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vaz\Downloads\"/>
    </mc:Choice>
  </mc:AlternateContent>
  <xr:revisionPtr revIDLastSave="0" documentId="13_ncr:1_{697C0E4E-C8CA-473B-A7F0-CD1DB1969781}" xr6:coauthVersionLast="47" xr6:coauthVersionMax="47" xr10:uidLastSave="{00000000-0000-0000-0000-000000000000}"/>
  <bookViews>
    <workbookView xWindow="1740" yWindow="1740" windowWidth="20460" windowHeight="10890" firstSheet="1" activeTab="1" xr2:uid="{B2DBCC7B-4823-4376-A190-B014BB5899FF}"/>
  </bookViews>
  <sheets>
    <sheet name="Planilha3" sheetId="3" state="hidden" r:id="rId1"/>
    <sheet name="Dados" sheetId="1" r:id="rId2"/>
    <sheet name="Grupo_empresa" sheetId="2" state="hidden" r:id="rId3"/>
  </sheets>
  <definedNames>
    <definedName name="_xlnm._FilterDatabase" localSheetId="1" hidden="1">Dados!$A$1:$V$2068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<sst xmlns="http://schemas.openxmlformats.org/spreadsheetml/2006/main" count="14497" uniqueCount="3198">
  <si>
    <t>CODIGO_EMPRESA</t>
  </si>
  <si>
    <t>CD_GRUPO_EMPRESA</t>
  </si>
  <si>
    <t>REGISTRO_ANS</t>
  </si>
  <si>
    <t>2711</t>
  </si>
  <si>
    <t>226</t>
  </si>
  <si>
    <t>434923017</t>
  </si>
  <si>
    <t>1508</t>
  </si>
  <si>
    <t>434136008</t>
  </si>
  <si>
    <t>2965</t>
  </si>
  <si>
    <t>434915016</t>
  </si>
  <si>
    <t>0480</t>
  </si>
  <si>
    <t>89</t>
  </si>
  <si>
    <t>3263</t>
  </si>
  <si>
    <t>337</t>
  </si>
  <si>
    <t>0353</t>
  </si>
  <si>
    <t>76</t>
  </si>
  <si>
    <t>3264</t>
  </si>
  <si>
    <t>339</t>
  </si>
  <si>
    <t>2960</t>
  </si>
  <si>
    <t>352</t>
  </si>
  <si>
    <t>460597097</t>
  </si>
  <si>
    <t>2271</t>
  </si>
  <si>
    <t>3257</t>
  </si>
  <si>
    <t>308</t>
  </si>
  <si>
    <t>475143154</t>
  </si>
  <si>
    <t>440799037</t>
  </si>
  <si>
    <t>3256</t>
  </si>
  <si>
    <t>2264</t>
  </si>
  <si>
    <t>1369</t>
  </si>
  <si>
    <t>133</t>
  </si>
  <si>
    <t>2787</t>
  </si>
  <si>
    <t>434917012</t>
  </si>
  <si>
    <t>2050</t>
  </si>
  <si>
    <t>2472</t>
  </si>
  <si>
    <t>7640</t>
  </si>
  <si>
    <t>205</t>
  </si>
  <si>
    <t>1876</t>
  </si>
  <si>
    <t>2079</t>
  </si>
  <si>
    <t>2586</t>
  </si>
  <si>
    <t>370</t>
  </si>
  <si>
    <t>1638</t>
  </si>
  <si>
    <t>2790</t>
  </si>
  <si>
    <t>0936</t>
  </si>
  <si>
    <t>0097</t>
  </si>
  <si>
    <t>195</t>
  </si>
  <si>
    <t>0461</t>
  </si>
  <si>
    <t>87</t>
  </si>
  <si>
    <t>2909</t>
  </si>
  <si>
    <t>292</t>
  </si>
  <si>
    <t>2953</t>
  </si>
  <si>
    <t>1395</t>
  </si>
  <si>
    <t>448</t>
  </si>
  <si>
    <t>7611</t>
  </si>
  <si>
    <t>15</t>
  </si>
  <si>
    <t>2250</t>
  </si>
  <si>
    <t>0955</t>
  </si>
  <si>
    <t>103</t>
  </si>
  <si>
    <t>1623</t>
  </si>
  <si>
    <t>150</t>
  </si>
  <si>
    <t>2247</t>
  </si>
  <si>
    <t>2957</t>
  </si>
  <si>
    <t>0454</t>
  </si>
  <si>
    <t>2046</t>
  </si>
  <si>
    <t>2060</t>
  </si>
  <si>
    <t>1738</t>
  </si>
  <si>
    <t>206</t>
  </si>
  <si>
    <t>1773</t>
  </si>
  <si>
    <t>1862</t>
  </si>
  <si>
    <t>3251</t>
  </si>
  <si>
    <t>7633</t>
  </si>
  <si>
    <t>189</t>
  </si>
  <si>
    <t>2528</t>
  </si>
  <si>
    <t>3268</t>
  </si>
  <si>
    <t>3259</t>
  </si>
  <si>
    <t>0957</t>
  </si>
  <si>
    <t>0035</t>
  </si>
  <si>
    <t>493</t>
  </si>
  <si>
    <t>2964</t>
  </si>
  <si>
    <t>2951</t>
  </si>
  <si>
    <t>7639</t>
  </si>
  <si>
    <t>204</t>
  </si>
  <si>
    <t>2532</t>
  </si>
  <si>
    <t>1457</t>
  </si>
  <si>
    <t>256</t>
  </si>
  <si>
    <t>3248</t>
  </si>
  <si>
    <t>0441</t>
  </si>
  <si>
    <t>83</t>
  </si>
  <si>
    <t>1187</t>
  </si>
  <si>
    <t>456</t>
  </si>
  <si>
    <t>2789</t>
  </si>
  <si>
    <t>0084</t>
  </si>
  <si>
    <t>55</t>
  </si>
  <si>
    <t>438062022</t>
  </si>
  <si>
    <t>2251</t>
  </si>
  <si>
    <t>12</t>
  </si>
  <si>
    <t>2955</t>
  </si>
  <si>
    <t>2962</t>
  </si>
  <si>
    <t>351</t>
  </si>
  <si>
    <t>2054</t>
  </si>
  <si>
    <t>168</t>
  </si>
  <si>
    <t>1873</t>
  </si>
  <si>
    <t>2956</t>
  </si>
  <si>
    <t>2259</t>
  </si>
  <si>
    <t>2048</t>
  </si>
  <si>
    <t>3250</t>
  </si>
  <si>
    <t>1459</t>
  </si>
  <si>
    <t>3254</t>
  </si>
  <si>
    <t>3230</t>
  </si>
  <si>
    <t>2024</t>
  </si>
  <si>
    <t>406</t>
  </si>
  <si>
    <t>0831</t>
  </si>
  <si>
    <t>2959</t>
  </si>
  <si>
    <t>1462</t>
  </si>
  <si>
    <t>0485</t>
  </si>
  <si>
    <t>289</t>
  </si>
  <si>
    <t>2525</t>
  </si>
  <si>
    <t>2527</t>
  </si>
  <si>
    <t>0483</t>
  </si>
  <si>
    <t>3258</t>
  </si>
  <si>
    <t>1633</t>
  </si>
  <si>
    <t>501</t>
  </si>
  <si>
    <t>2784</t>
  </si>
  <si>
    <t>1767</t>
  </si>
  <si>
    <t>1503</t>
  </si>
  <si>
    <t>2536</t>
  </si>
  <si>
    <t>1769</t>
  </si>
  <si>
    <t>2788</t>
  </si>
  <si>
    <t>3281</t>
  </si>
  <si>
    <t>2095</t>
  </si>
  <si>
    <t>3261</t>
  </si>
  <si>
    <t>2746</t>
  </si>
  <si>
    <t>3267</t>
  </si>
  <si>
    <t>2963</t>
  </si>
  <si>
    <t>1766</t>
  </si>
  <si>
    <t>2064</t>
  </si>
  <si>
    <t>3242</t>
  </si>
  <si>
    <t>3243</t>
  </si>
  <si>
    <t>1530</t>
  </si>
  <si>
    <t>441</t>
  </si>
  <si>
    <t>2961</t>
  </si>
  <si>
    <t>3255</t>
  </si>
  <si>
    <t>2794</t>
  </si>
  <si>
    <t>2056</t>
  </si>
  <si>
    <t>309</t>
  </si>
  <si>
    <t>2249</t>
  </si>
  <si>
    <t>2782</t>
  </si>
  <si>
    <t>3240</t>
  </si>
  <si>
    <t>0958</t>
  </si>
  <si>
    <t>2797</t>
  </si>
  <si>
    <t>1865</t>
  </si>
  <si>
    <t>2261</t>
  </si>
  <si>
    <t>1280</t>
  </si>
  <si>
    <t>452</t>
  </si>
  <si>
    <t>3245</t>
  </si>
  <si>
    <t>2256</t>
  </si>
  <si>
    <t>3269</t>
  </si>
  <si>
    <t>2260</t>
  </si>
  <si>
    <t>0725</t>
  </si>
  <si>
    <t>1872</t>
  </si>
  <si>
    <t>3253</t>
  </si>
  <si>
    <t>0487</t>
  </si>
  <si>
    <t>2237</t>
  </si>
  <si>
    <t>388</t>
  </si>
  <si>
    <t>11</t>
  </si>
  <si>
    <t>2530</t>
  </si>
  <si>
    <t>3244</t>
  </si>
  <si>
    <t>2538</t>
  </si>
  <si>
    <t>3266</t>
  </si>
  <si>
    <t>3285</t>
  </si>
  <si>
    <t>323</t>
  </si>
  <si>
    <t>1135</t>
  </si>
  <si>
    <t>2952</t>
  </si>
  <si>
    <t>1456</t>
  </si>
  <si>
    <t>1640</t>
  </si>
  <si>
    <t>2044</t>
  </si>
  <si>
    <t>2535</t>
  </si>
  <si>
    <t>2066</t>
  </si>
  <si>
    <t>2798</t>
  </si>
  <si>
    <t>2047</t>
  </si>
  <si>
    <t>3260</t>
  </si>
  <si>
    <t>3271</t>
  </si>
  <si>
    <t>2954</t>
  </si>
  <si>
    <t>1960</t>
  </si>
  <si>
    <t>2051</t>
  </si>
  <si>
    <t>2526</t>
  </si>
  <si>
    <t>1770</t>
  </si>
  <si>
    <t>2534</t>
  </si>
  <si>
    <t>2539</t>
  </si>
  <si>
    <t>1953</t>
  </si>
  <si>
    <t>2068</t>
  </si>
  <si>
    <t>1396</t>
  </si>
  <si>
    <t>447</t>
  </si>
  <si>
    <t>1772</t>
  </si>
  <si>
    <t>2796</t>
  </si>
  <si>
    <t>1629</t>
  </si>
  <si>
    <t>1636</t>
  </si>
  <si>
    <t>2248</t>
  </si>
  <si>
    <t>2669</t>
  </si>
  <si>
    <t>2779</t>
  </si>
  <si>
    <t>3252</t>
  </si>
  <si>
    <t>3262</t>
  </si>
  <si>
    <t>1753</t>
  </si>
  <si>
    <t>2242</t>
  </si>
  <si>
    <t>2958</t>
  </si>
  <si>
    <t>0221</t>
  </si>
  <si>
    <t>486</t>
  </si>
  <si>
    <t>2949</t>
  </si>
  <si>
    <t>3272</t>
  </si>
  <si>
    <t>3270</t>
  </si>
  <si>
    <t>2045</t>
  </si>
  <si>
    <t>1139</t>
  </si>
  <si>
    <t>460</t>
  </si>
  <si>
    <t>2799</t>
  </si>
  <si>
    <t>1138</t>
  </si>
  <si>
    <t>2537</t>
  </si>
  <si>
    <t>318</t>
  </si>
  <si>
    <t>2786</t>
  </si>
  <si>
    <t>2540</t>
  </si>
  <si>
    <t>1299</t>
  </si>
  <si>
    <t>1863</t>
  </si>
  <si>
    <t>2049</t>
  </si>
  <si>
    <t>2791</t>
  </si>
  <si>
    <t>1646</t>
  </si>
  <si>
    <t>2533</t>
  </si>
  <si>
    <t>372</t>
  </si>
  <si>
    <t>2074</t>
  </si>
  <si>
    <t>3241</t>
  </si>
  <si>
    <t>1186</t>
  </si>
  <si>
    <t>202</t>
  </si>
  <si>
    <t>7615</t>
  </si>
  <si>
    <t>19</t>
  </si>
  <si>
    <t>0395</t>
  </si>
  <si>
    <t>41</t>
  </si>
  <si>
    <t>0780</t>
  </si>
  <si>
    <t>1655</t>
  </si>
  <si>
    <t>239</t>
  </si>
  <si>
    <t>1399</t>
  </si>
  <si>
    <t>3</t>
  </si>
  <si>
    <t>0193</t>
  </si>
  <si>
    <t>64</t>
  </si>
  <si>
    <t>1877</t>
  </si>
  <si>
    <t>1458</t>
  </si>
  <si>
    <t>7630</t>
  </si>
  <si>
    <t>34</t>
  </si>
  <si>
    <t>10</t>
  </si>
  <si>
    <t>1212</t>
  </si>
  <si>
    <t>455</t>
  </si>
  <si>
    <t>1665</t>
  </si>
  <si>
    <t>2182</t>
  </si>
  <si>
    <t>1397</t>
  </si>
  <si>
    <t>1881</t>
  </si>
  <si>
    <t>1656</t>
  </si>
  <si>
    <t>2548</t>
  </si>
  <si>
    <t>2022</t>
  </si>
  <si>
    <t>3298</t>
  </si>
  <si>
    <t>1532</t>
  </si>
  <si>
    <t>235</t>
  </si>
  <si>
    <t>1527</t>
  </si>
  <si>
    <t>258</t>
  </si>
  <si>
    <t>2277</t>
  </si>
  <si>
    <t>0100</t>
  </si>
  <si>
    <t>42</t>
  </si>
  <si>
    <t>7605</t>
  </si>
  <si>
    <t>9</t>
  </si>
  <si>
    <t>0775</t>
  </si>
  <si>
    <t>7642</t>
  </si>
  <si>
    <t>215</t>
  </si>
  <si>
    <t>0394</t>
  </si>
  <si>
    <t>40</t>
  </si>
  <si>
    <t>1661</t>
  </si>
  <si>
    <t>4010</t>
  </si>
  <si>
    <t>2244</t>
  </si>
  <si>
    <t>2969</t>
  </si>
  <si>
    <t>0543</t>
  </si>
  <si>
    <t>91</t>
  </si>
  <si>
    <t>1465</t>
  </si>
  <si>
    <t>1479</t>
  </si>
  <si>
    <t>1470</t>
  </si>
  <si>
    <t>1776</t>
  </si>
  <si>
    <t>3304</t>
  </si>
  <si>
    <t>2804</t>
  </si>
  <si>
    <t>305</t>
  </si>
  <si>
    <t>1716</t>
  </si>
  <si>
    <t>2814</t>
  </si>
  <si>
    <t>3275</t>
  </si>
  <si>
    <t>2810</t>
  </si>
  <si>
    <t>1253</t>
  </si>
  <si>
    <t>2972</t>
  </si>
  <si>
    <t>2547</t>
  </si>
  <si>
    <t>0130</t>
  </si>
  <si>
    <t>61</t>
  </si>
  <si>
    <t>434932016</t>
  </si>
  <si>
    <t>1141</t>
  </si>
  <si>
    <t>118</t>
  </si>
  <si>
    <t>3280</t>
  </si>
  <si>
    <t>2970</t>
  </si>
  <si>
    <t>1620</t>
  </si>
  <si>
    <t>104</t>
  </si>
  <si>
    <t>2803</t>
  </si>
  <si>
    <t>1781</t>
  </si>
  <si>
    <t>2800</t>
  </si>
  <si>
    <t>1242</t>
  </si>
  <si>
    <t>3300</t>
  </si>
  <si>
    <t>7634</t>
  </si>
  <si>
    <t>190</t>
  </si>
  <si>
    <t>1883</t>
  </si>
  <si>
    <t>2551</t>
  </si>
  <si>
    <t>2447</t>
  </si>
  <si>
    <t>375</t>
  </si>
  <si>
    <t>1535</t>
  </si>
  <si>
    <t>0178</t>
  </si>
  <si>
    <t>0956</t>
  </si>
  <si>
    <t>33</t>
  </si>
  <si>
    <t>1662</t>
  </si>
  <si>
    <t>2805</t>
  </si>
  <si>
    <t>2543</t>
  </si>
  <si>
    <t>3294</t>
  </si>
  <si>
    <t>3308</t>
  </si>
  <si>
    <t>0361</t>
  </si>
  <si>
    <t>2568</t>
  </si>
  <si>
    <t>371</t>
  </si>
  <si>
    <t>0963</t>
  </si>
  <si>
    <t>0969</t>
  </si>
  <si>
    <t>1754</t>
  </si>
  <si>
    <t>427</t>
  </si>
  <si>
    <t>2806</t>
  </si>
  <si>
    <t>1557</t>
  </si>
  <si>
    <t>2283</t>
  </si>
  <si>
    <t>2544</t>
  </si>
  <si>
    <t>374</t>
  </si>
  <si>
    <t>2088</t>
  </si>
  <si>
    <t>0980</t>
  </si>
  <si>
    <t>2808</t>
  </si>
  <si>
    <t>2556</t>
  </si>
  <si>
    <t>3284</t>
  </si>
  <si>
    <t>2549</t>
  </si>
  <si>
    <t>2974</t>
  </si>
  <si>
    <t>2270</t>
  </si>
  <si>
    <t>3276</t>
  </si>
  <si>
    <t>2081</t>
  </si>
  <si>
    <t>1888</t>
  </si>
  <si>
    <t>3273</t>
  </si>
  <si>
    <t>0537</t>
  </si>
  <si>
    <t>1779</t>
  </si>
  <si>
    <t>3302</t>
  </si>
  <si>
    <t>2099</t>
  </si>
  <si>
    <t>2085</t>
  </si>
  <si>
    <t>3277</t>
  </si>
  <si>
    <t>1142</t>
  </si>
  <si>
    <t>1879</t>
  </si>
  <si>
    <t>1648</t>
  </si>
  <si>
    <t>2282</t>
  </si>
  <si>
    <t>178</t>
  </si>
  <si>
    <t>3303</t>
  </si>
  <si>
    <t>4606</t>
  </si>
  <si>
    <t>440801032</t>
  </si>
  <si>
    <t>0966</t>
  </si>
  <si>
    <t>2542</t>
  </si>
  <si>
    <t>1886</t>
  </si>
  <si>
    <t>0106</t>
  </si>
  <si>
    <t>2202</t>
  </si>
  <si>
    <t>1652</t>
  </si>
  <si>
    <t>2399</t>
  </si>
  <si>
    <t>381</t>
  </si>
  <si>
    <t>0176</t>
  </si>
  <si>
    <t>0774</t>
  </si>
  <si>
    <t>2384</t>
  </si>
  <si>
    <t>3283</t>
  </si>
  <si>
    <t>2269</t>
  </si>
  <si>
    <t>2084</t>
  </si>
  <si>
    <t>2545</t>
  </si>
  <si>
    <t>2802</t>
  </si>
  <si>
    <t>1319</t>
  </si>
  <si>
    <t>127</t>
  </si>
  <si>
    <t>3278</t>
  </si>
  <si>
    <t>3305</t>
  </si>
  <si>
    <t>2285</t>
  </si>
  <si>
    <t>1413</t>
  </si>
  <si>
    <t>2809</t>
  </si>
  <si>
    <t>2546</t>
  </si>
  <si>
    <t>373</t>
  </si>
  <si>
    <t>1885</t>
  </si>
  <si>
    <t>3287</t>
  </si>
  <si>
    <t>2967</t>
  </si>
  <si>
    <t>0471</t>
  </si>
  <si>
    <t>1246</t>
  </si>
  <si>
    <t>2975</t>
  </si>
  <si>
    <t>1659</t>
  </si>
  <si>
    <t>3297</t>
  </si>
  <si>
    <t>1777</t>
  </si>
  <si>
    <t>1022</t>
  </si>
  <si>
    <t>113</t>
  </si>
  <si>
    <t>1558</t>
  </si>
  <si>
    <t>1882</t>
  </si>
  <si>
    <t>2284</t>
  </si>
  <si>
    <t>1309</t>
  </si>
  <si>
    <t>125</t>
  </si>
  <si>
    <t>1108</t>
  </si>
  <si>
    <t>2968</t>
  </si>
  <si>
    <t>0488</t>
  </si>
  <si>
    <t>3282</t>
  </si>
  <si>
    <t>2550</t>
  </si>
  <si>
    <t>1576</t>
  </si>
  <si>
    <t>147</t>
  </si>
  <si>
    <t>1073</t>
  </si>
  <si>
    <t>1475</t>
  </si>
  <si>
    <t>3296</t>
  </si>
  <si>
    <t>0961</t>
  </si>
  <si>
    <t>1650</t>
  </si>
  <si>
    <t>2349</t>
  </si>
  <si>
    <t>265</t>
  </si>
  <si>
    <t>1134</t>
  </si>
  <si>
    <t>461</t>
  </si>
  <si>
    <t>1224</t>
  </si>
  <si>
    <t>453</t>
  </si>
  <si>
    <t>1510</t>
  </si>
  <si>
    <t>3290</t>
  </si>
  <si>
    <t>1469</t>
  </si>
  <si>
    <t>3288</t>
  </si>
  <si>
    <t>2966</t>
  </si>
  <si>
    <t>1147</t>
  </si>
  <si>
    <t>0771</t>
  </si>
  <si>
    <t>3286</t>
  </si>
  <si>
    <t>2042</t>
  </si>
  <si>
    <t>2801</t>
  </si>
  <si>
    <t>3318</t>
  </si>
  <si>
    <t>3274</t>
  </si>
  <si>
    <t>1241</t>
  </si>
  <si>
    <t>1512</t>
  </si>
  <si>
    <t>141</t>
  </si>
  <si>
    <t>2312</t>
  </si>
  <si>
    <t>199</t>
  </si>
  <si>
    <t>0340</t>
  </si>
  <si>
    <t>484</t>
  </si>
  <si>
    <t>2823</t>
  </si>
  <si>
    <t>363</t>
  </si>
  <si>
    <t>2816</t>
  </si>
  <si>
    <t>364</t>
  </si>
  <si>
    <t>1129</t>
  </si>
  <si>
    <t>1762</t>
  </si>
  <si>
    <t>2119</t>
  </si>
  <si>
    <t>0553</t>
  </si>
  <si>
    <t>93</t>
  </si>
  <si>
    <t>0552</t>
  </si>
  <si>
    <t>92</t>
  </si>
  <si>
    <t>0335</t>
  </si>
  <si>
    <t>70</t>
  </si>
  <si>
    <t>2286</t>
  </si>
  <si>
    <t>2985</t>
  </si>
  <si>
    <t>1078</t>
  </si>
  <si>
    <t>2820</t>
  </si>
  <si>
    <t>0334</t>
  </si>
  <si>
    <t>2295</t>
  </si>
  <si>
    <t>2104</t>
  </si>
  <si>
    <t>0396</t>
  </si>
  <si>
    <t>81</t>
  </si>
  <si>
    <t>3323</t>
  </si>
  <si>
    <t>1471</t>
  </si>
  <si>
    <t>3326</t>
  </si>
  <si>
    <t>1302</t>
  </si>
  <si>
    <t>3295</t>
  </si>
  <si>
    <t>2552</t>
  </si>
  <si>
    <t>2714</t>
  </si>
  <si>
    <t>227</t>
  </si>
  <si>
    <t>3307</t>
  </si>
  <si>
    <t>3317</t>
  </si>
  <si>
    <t>7604</t>
  </si>
  <si>
    <t>500</t>
  </si>
  <si>
    <t>2301</t>
  </si>
  <si>
    <t>2572</t>
  </si>
  <si>
    <t>2819</t>
  </si>
  <si>
    <t>0556</t>
  </si>
  <si>
    <t>1495</t>
  </si>
  <si>
    <t>260</t>
  </si>
  <si>
    <t>1385</t>
  </si>
  <si>
    <t>2815</t>
  </si>
  <si>
    <t>2821</t>
  </si>
  <si>
    <t>0166</t>
  </si>
  <si>
    <t>0446</t>
  </si>
  <si>
    <t>84</t>
  </si>
  <si>
    <t>2579</t>
  </si>
  <si>
    <t>2827</t>
  </si>
  <si>
    <t>1680</t>
  </si>
  <si>
    <t>432</t>
  </si>
  <si>
    <t>2825</t>
  </si>
  <si>
    <t>3320</t>
  </si>
  <si>
    <t>2573</t>
  </si>
  <si>
    <t>3313</t>
  </si>
  <si>
    <t>3314</t>
  </si>
  <si>
    <t>224</t>
  </si>
  <si>
    <t>3005</t>
  </si>
  <si>
    <t>349</t>
  </si>
  <si>
    <t>2812</t>
  </si>
  <si>
    <t>284</t>
  </si>
  <si>
    <t>2232</t>
  </si>
  <si>
    <t>3311</t>
  </si>
  <si>
    <t>2987</t>
  </si>
  <si>
    <t>3321</t>
  </si>
  <si>
    <t>2981</t>
  </si>
  <si>
    <t>350</t>
  </si>
  <si>
    <t>2977</t>
  </si>
  <si>
    <t>3319</t>
  </si>
  <si>
    <t>2817</t>
  </si>
  <si>
    <t>2834</t>
  </si>
  <si>
    <t>0560</t>
  </si>
  <si>
    <t>1343</t>
  </si>
  <si>
    <t>0337</t>
  </si>
  <si>
    <t>71</t>
  </si>
  <si>
    <t>0111</t>
  </si>
  <si>
    <t>266</t>
  </si>
  <si>
    <t>2299</t>
  </si>
  <si>
    <t>315</t>
  </si>
  <si>
    <t>1269</t>
  </si>
  <si>
    <t>2111</t>
  </si>
  <si>
    <t>0554</t>
  </si>
  <si>
    <t>2570</t>
  </si>
  <si>
    <t>2979</t>
  </si>
  <si>
    <t>1400</t>
  </si>
  <si>
    <t>3316</t>
  </si>
  <si>
    <t>2984</t>
  </si>
  <si>
    <t>1402</t>
  </si>
  <si>
    <t>3310</t>
  </si>
  <si>
    <t>2302</t>
  </si>
  <si>
    <t>0905</t>
  </si>
  <si>
    <t>471</t>
  </si>
  <si>
    <t>4043</t>
  </si>
  <si>
    <t>1899</t>
  </si>
  <si>
    <t>2293</t>
  </si>
  <si>
    <t>3329</t>
  </si>
  <si>
    <t>0231</t>
  </si>
  <si>
    <t>68</t>
  </si>
  <si>
    <t>1099</t>
  </si>
  <si>
    <t>216</t>
  </si>
  <si>
    <t>2324</t>
  </si>
  <si>
    <t>290</t>
  </si>
  <si>
    <t>1654</t>
  </si>
  <si>
    <t>3299</t>
  </si>
  <si>
    <t>3332</t>
  </si>
  <si>
    <t>1900</t>
  </si>
  <si>
    <t>2557</t>
  </si>
  <si>
    <t>2978</t>
  </si>
  <si>
    <t>2818</t>
  </si>
  <si>
    <t>2291</t>
  </si>
  <si>
    <t>2971</t>
  </si>
  <si>
    <t>2558</t>
  </si>
  <si>
    <t>2824</t>
  </si>
  <si>
    <t>359</t>
  </si>
  <si>
    <t>7616</t>
  </si>
  <si>
    <t>20</t>
  </si>
  <si>
    <t>1225</t>
  </si>
  <si>
    <t>2565</t>
  </si>
  <si>
    <t>2577</t>
  </si>
  <si>
    <t>1264</t>
  </si>
  <si>
    <t>3331</t>
  </si>
  <si>
    <t>2100</t>
  </si>
  <si>
    <t>241</t>
  </si>
  <si>
    <t>3292</t>
  </si>
  <si>
    <t>1401</t>
  </si>
  <si>
    <t>234</t>
  </si>
  <si>
    <t>0327</t>
  </si>
  <si>
    <t>1891</t>
  </si>
  <si>
    <t>0796</t>
  </si>
  <si>
    <t>0112</t>
  </si>
  <si>
    <t>3315</t>
  </si>
  <si>
    <t>0786</t>
  </si>
  <si>
    <t>2578</t>
  </si>
  <si>
    <t>2990</t>
  </si>
  <si>
    <t>3333</t>
  </si>
  <si>
    <t>3322</t>
  </si>
  <si>
    <t>2305</t>
  </si>
  <si>
    <t>1903</t>
  </si>
  <si>
    <t>2831</t>
  </si>
  <si>
    <t>2574</t>
  </si>
  <si>
    <t>3327</t>
  </si>
  <si>
    <t>336</t>
  </si>
  <si>
    <t>3293</t>
  </si>
  <si>
    <t>2523</t>
  </si>
  <si>
    <t>3345</t>
  </si>
  <si>
    <t>1515</t>
  </si>
  <si>
    <t>1472</t>
  </si>
  <si>
    <t>2560</t>
  </si>
  <si>
    <t>1028</t>
  </si>
  <si>
    <t>232</t>
  </si>
  <si>
    <t>2976</t>
  </si>
  <si>
    <t>0195</t>
  </si>
  <si>
    <t>1151</t>
  </si>
  <si>
    <t>2562</t>
  </si>
  <si>
    <t>3338</t>
  </si>
  <si>
    <t>1075</t>
  </si>
  <si>
    <t>2982</t>
  </si>
  <si>
    <t>3232</t>
  </si>
  <si>
    <t>0715</t>
  </si>
  <si>
    <t>2830</t>
  </si>
  <si>
    <t>1076</t>
  </si>
  <si>
    <t>2783</t>
  </si>
  <si>
    <t>366</t>
  </si>
  <si>
    <t>3325</t>
  </si>
  <si>
    <t>4015</t>
  </si>
  <si>
    <t>3312</t>
  </si>
  <si>
    <t>3279</t>
  </si>
  <si>
    <t>2828</t>
  </si>
  <si>
    <t>2561</t>
  </si>
  <si>
    <t>3309</t>
  </si>
  <si>
    <t>2103</t>
  </si>
  <si>
    <t>1089</t>
  </si>
  <si>
    <t>1892</t>
  </si>
  <si>
    <t>2826</t>
  </si>
  <si>
    <t>2289</t>
  </si>
  <si>
    <t>0336</t>
  </si>
  <si>
    <t>1381</t>
  </si>
  <si>
    <t>0793</t>
  </si>
  <si>
    <t>0758</t>
  </si>
  <si>
    <t>3006</t>
  </si>
  <si>
    <t>348</t>
  </si>
  <si>
    <t>1670</t>
  </si>
  <si>
    <t>0783</t>
  </si>
  <si>
    <t>2566</t>
  </si>
  <si>
    <t>2980</t>
  </si>
  <si>
    <t>2988</t>
  </si>
  <si>
    <t>3289</t>
  </si>
  <si>
    <t>2564</t>
  </si>
  <si>
    <t>0972</t>
  </si>
  <si>
    <t>0026</t>
  </si>
  <si>
    <t>2989</t>
  </si>
  <si>
    <t>2576</t>
  </si>
  <si>
    <t>2102</t>
  </si>
  <si>
    <t>2575</t>
  </si>
  <si>
    <t>1786</t>
  </si>
  <si>
    <t>0486</t>
  </si>
  <si>
    <t>4027</t>
  </si>
  <si>
    <t>2983</t>
  </si>
  <si>
    <t>1344</t>
  </si>
  <si>
    <t>3301</t>
  </si>
  <si>
    <t>3306</t>
  </si>
  <si>
    <t>0015</t>
  </si>
  <si>
    <t>211</t>
  </si>
  <si>
    <t>2123</t>
  </si>
  <si>
    <t>0105</t>
  </si>
  <si>
    <t>488</t>
  </si>
  <si>
    <t>1520</t>
  </si>
  <si>
    <t>143</t>
  </si>
  <si>
    <t>1097</t>
  </si>
  <si>
    <t>0559</t>
  </si>
  <si>
    <t>2836</t>
  </si>
  <si>
    <t>7631</t>
  </si>
  <si>
    <t>35</t>
  </si>
  <si>
    <t>0772</t>
  </si>
  <si>
    <t>475</t>
  </si>
  <si>
    <t>3064</t>
  </si>
  <si>
    <t>345</t>
  </si>
  <si>
    <t>1461</t>
  </si>
  <si>
    <t>137</t>
  </si>
  <si>
    <t>3196</t>
  </si>
  <si>
    <t>300</t>
  </si>
  <si>
    <t>2584</t>
  </si>
  <si>
    <t>1162</t>
  </si>
  <si>
    <t>0987</t>
  </si>
  <si>
    <t>2992</t>
  </si>
  <si>
    <t>4034</t>
  </si>
  <si>
    <t>311</t>
  </si>
  <si>
    <t>3265</t>
  </si>
  <si>
    <t>2997</t>
  </si>
  <si>
    <t>2320</t>
  </si>
  <si>
    <t>434920012</t>
  </si>
  <si>
    <t>2161</t>
  </si>
  <si>
    <t>174</t>
  </si>
  <si>
    <t>2580</t>
  </si>
  <si>
    <t>2114</t>
  </si>
  <si>
    <t>172</t>
  </si>
  <si>
    <t>3038</t>
  </si>
  <si>
    <t>347</t>
  </si>
  <si>
    <t>1909</t>
  </si>
  <si>
    <t>1791</t>
  </si>
  <si>
    <t>4036</t>
  </si>
  <si>
    <t>1911</t>
  </si>
  <si>
    <t>2596</t>
  </si>
  <si>
    <t>2845</t>
  </si>
  <si>
    <t>0162</t>
  </si>
  <si>
    <t>0910</t>
  </si>
  <si>
    <t>99</t>
  </si>
  <si>
    <t>2762</t>
  </si>
  <si>
    <t>7638</t>
  </si>
  <si>
    <t>209</t>
  </si>
  <si>
    <t>0968</t>
  </si>
  <si>
    <t>105</t>
  </si>
  <si>
    <t>4026</t>
  </si>
  <si>
    <t>1312</t>
  </si>
  <si>
    <t>126</t>
  </si>
  <si>
    <t>2318</t>
  </si>
  <si>
    <t>1796</t>
  </si>
  <si>
    <t>4061</t>
  </si>
  <si>
    <t>4055</t>
  </si>
  <si>
    <t>2326</t>
  </si>
  <si>
    <t>7635</t>
  </si>
  <si>
    <t>191</t>
  </si>
  <si>
    <t>0199</t>
  </si>
  <si>
    <t>313</t>
  </si>
  <si>
    <t>4057</t>
  </si>
  <si>
    <t>0021</t>
  </si>
  <si>
    <t>52</t>
  </si>
  <si>
    <t>1790</t>
  </si>
  <si>
    <t>0339</t>
  </si>
  <si>
    <t>72</t>
  </si>
  <si>
    <t>2840</t>
  </si>
  <si>
    <t>2125</t>
  </si>
  <si>
    <t>3066</t>
  </si>
  <si>
    <t>4038</t>
  </si>
  <si>
    <t>440802031</t>
  </si>
  <si>
    <t>2847</t>
  </si>
  <si>
    <t>268</t>
  </si>
  <si>
    <t>4032</t>
  </si>
  <si>
    <t>1915</t>
  </si>
  <si>
    <t>2120</t>
  </si>
  <si>
    <t>0701</t>
  </si>
  <si>
    <t>0451</t>
  </si>
  <si>
    <t>2588</t>
  </si>
  <si>
    <t>1483</t>
  </si>
  <si>
    <t>2121</t>
  </si>
  <si>
    <t>2785</t>
  </si>
  <si>
    <t>0067</t>
  </si>
  <si>
    <t>54</t>
  </si>
  <si>
    <t>2999</t>
  </si>
  <si>
    <t>2583</t>
  </si>
  <si>
    <t>4047</t>
  </si>
  <si>
    <t>1273</t>
  </si>
  <si>
    <t>490975225</t>
  </si>
  <si>
    <t>4042</t>
  </si>
  <si>
    <t>1621</t>
  </si>
  <si>
    <t>264</t>
  </si>
  <si>
    <t>1632</t>
  </si>
  <si>
    <t>435</t>
  </si>
  <si>
    <t>3328</t>
  </si>
  <si>
    <t>3337</t>
  </si>
  <si>
    <t>1260</t>
  </si>
  <si>
    <t>2338</t>
  </si>
  <si>
    <t>2598</t>
  </si>
  <si>
    <t>1887</t>
  </si>
  <si>
    <t>421</t>
  </si>
  <si>
    <t>2330</t>
  </si>
  <si>
    <t>2855</t>
  </si>
  <si>
    <t>358</t>
  </si>
  <si>
    <t>2116</t>
  </si>
  <si>
    <t>4022</t>
  </si>
  <si>
    <t>4039</t>
  </si>
  <si>
    <t>2496</t>
  </si>
  <si>
    <t>4059</t>
  </si>
  <si>
    <t>4025</t>
  </si>
  <si>
    <t>312</t>
  </si>
  <si>
    <t>2998</t>
  </si>
  <si>
    <t>4028</t>
  </si>
  <si>
    <t>4029</t>
  </si>
  <si>
    <t>4052</t>
  </si>
  <si>
    <t>0452</t>
  </si>
  <si>
    <t>4500</t>
  </si>
  <si>
    <t>0561</t>
  </si>
  <si>
    <t>2582</t>
  </si>
  <si>
    <t>0815</t>
  </si>
  <si>
    <t>2591</t>
  </si>
  <si>
    <t>2844</t>
  </si>
  <si>
    <t>2837</t>
  </si>
  <si>
    <t>2581</t>
  </si>
  <si>
    <t>0795</t>
  </si>
  <si>
    <t>1601</t>
  </si>
  <si>
    <t>310</t>
  </si>
  <si>
    <t>2996</t>
  </si>
  <si>
    <t>2602</t>
  </si>
  <si>
    <t>1639</t>
  </si>
  <si>
    <t>1924</t>
  </si>
  <si>
    <t>417</t>
  </si>
  <si>
    <t>1927</t>
  </si>
  <si>
    <t>416</t>
  </si>
  <si>
    <t>2308</t>
  </si>
  <si>
    <t>4031</t>
  </si>
  <si>
    <t>2991</t>
  </si>
  <si>
    <t>1091</t>
  </si>
  <si>
    <t>1101</t>
  </si>
  <si>
    <t>1347</t>
  </si>
  <si>
    <t>1164</t>
  </si>
  <si>
    <t>1006</t>
  </si>
  <si>
    <t>109</t>
  </si>
  <si>
    <t>1160</t>
  </si>
  <si>
    <t>119</t>
  </si>
  <si>
    <t>7622</t>
  </si>
  <si>
    <t>26</t>
  </si>
  <si>
    <t>2994</t>
  </si>
  <si>
    <t>2993</t>
  </si>
  <si>
    <t>4033</t>
  </si>
  <si>
    <t>1925</t>
  </si>
  <si>
    <t>2571</t>
  </si>
  <si>
    <t>248</t>
  </si>
  <si>
    <t>1917</t>
  </si>
  <si>
    <t>2329</t>
  </si>
  <si>
    <t>304</t>
  </si>
  <si>
    <t>1155</t>
  </si>
  <si>
    <t>3048</t>
  </si>
  <si>
    <t>346</t>
  </si>
  <si>
    <t>4037</t>
  </si>
  <si>
    <t>1409</t>
  </si>
  <si>
    <t>4049</t>
  </si>
  <si>
    <t>1257</t>
  </si>
  <si>
    <t>123</t>
  </si>
  <si>
    <t>0030</t>
  </si>
  <si>
    <t>2314</t>
  </si>
  <si>
    <t>1412</t>
  </si>
  <si>
    <t>446</t>
  </si>
  <si>
    <t>0172</t>
  </si>
  <si>
    <t>0799</t>
  </si>
  <si>
    <t>0359</t>
  </si>
  <si>
    <t>7017</t>
  </si>
  <si>
    <t>188</t>
  </si>
  <si>
    <t>4054</t>
  </si>
  <si>
    <t>0558</t>
  </si>
  <si>
    <t>4062</t>
  </si>
  <si>
    <t>3065</t>
  </si>
  <si>
    <t>2323</t>
  </si>
  <si>
    <t>3330</t>
  </si>
  <si>
    <t>2589</t>
  </si>
  <si>
    <t>0079</t>
  </si>
  <si>
    <t>2209</t>
  </si>
  <si>
    <t>389</t>
  </si>
  <si>
    <t>3056</t>
  </si>
  <si>
    <t>2604</t>
  </si>
  <si>
    <t>2590</t>
  </si>
  <si>
    <t>2325</t>
  </si>
  <si>
    <t>1922</t>
  </si>
  <si>
    <t>2117</t>
  </si>
  <si>
    <t>2407</t>
  </si>
  <si>
    <t>1674</t>
  </si>
  <si>
    <t>1405</t>
  </si>
  <si>
    <t>1919</t>
  </si>
  <si>
    <t>1912</t>
  </si>
  <si>
    <t>4024</t>
  </si>
  <si>
    <t>0562</t>
  </si>
  <si>
    <t>94</t>
  </si>
  <si>
    <t>3025</t>
  </si>
  <si>
    <t>2336</t>
  </si>
  <si>
    <t>2597</t>
  </si>
  <si>
    <t>2592</t>
  </si>
  <si>
    <t>4040</t>
  </si>
  <si>
    <t>0169</t>
  </si>
  <si>
    <t>63</t>
  </si>
  <si>
    <t>2822</t>
  </si>
  <si>
    <t>267</t>
  </si>
  <si>
    <t>3059</t>
  </si>
  <si>
    <t>291</t>
  </si>
  <si>
    <t>0429</t>
  </si>
  <si>
    <t>282</t>
  </si>
  <si>
    <t>2605</t>
  </si>
  <si>
    <t>1544</t>
  </si>
  <si>
    <t>273</t>
  </si>
  <si>
    <t>0819</t>
  </si>
  <si>
    <t>472</t>
  </si>
  <si>
    <t>3067</t>
  </si>
  <si>
    <t>293</t>
  </si>
  <si>
    <t>3057</t>
  </si>
  <si>
    <t>0055</t>
  </si>
  <si>
    <t>221</t>
  </si>
  <si>
    <t>2341</t>
  </si>
  <si>
    <t>4079</t>
  </si>
  <si>
    <t>0567</t>
  </si>
  <si>
    <t>96</t>
  </si>
  <si>
    <t>4066</t>
  </si>
  <si>
    <t>1976</t>
  </si>
  <si>
    <t>0817</t>
  </si>
  <si>
    <t>261</t>
  </si>
  <si>
    <t>7800</t>
  </si>
  <si>
    <t>255</t>
  </si>
  <si>
    <t>3069</t>
  </si>
  <si>
    <t>2848</t>
  </si>
  <si>
    <t>3074</t>
  </si>
  <si>
    <t>344</t>
  </si>
  <si>
    <t>7625</t>
  </si>
  <si>
    <t>29</t>
  </si>
  <si>
    <t>2617</t>
  </si>
  <si>
    <t>0358</t>
  </si>
  <si>
    <t>78</t>
  </si>
  <si>
    <t>1165</t>
  </si>
  <si>
    <t>459</t>
  </si>
  <si>
    <t>0371</t>
  </si>
  <si>
    <t>80</t>
  </si>
  <si>
    <t>0329</t>
  </si>
  <si>
    <t>69</t>
  </si>
  <si>
    <t>4072</t>
  </si>
  <si>
    <t>334</t>
  </si>
  <si>
    <t>4081</t>
  </si>
  <si>
    <t>2138</t>
  </si>
  <si>
    <t>2858</t>
  </si>
  <si>
    <t>1169</t>
  </si>
  <si>
    <t>1942</t>
  </si>
  <si>
    <t>3051</t>
  </si>
  <si>
    <t>0050</t>
  </si>
  <si>
    <t>2435</t>
  </si>
  <si>
    <t>2860</t>
  </si>
  <si>
    <t>270</t>
  </si>
  <si>
    <t>4046</t>
  </si>
  <si>
    <t>0453</t>
  </si>
  <si>
    <t>86</t>
  </si>
  <si>
    <t>2342</t>
  </si>
  <si>
    <t>1279</t>
  </si>
  <si>
    <t>2091</t>
  </si>
  <si>
    <t>2133</t>
  </si>
  <si>
    <t>1167</t>
  </si>
  <si>
    <t>4077</t>
  </si>
  <si>
    <t>4083</t>
  </si>
  <si>
    <t>3062</t>
  </si>
  <si>
    <t>0328</t>
  </si>
  <si>
    <t>360</t>
  </si>
  <si>
    <t>2856</t>
  </si>
  <si>
    <t>3055</t>
  </si>
  <si>
    <t>0572</t>
  </si>
  <si>
    <t>4069</t>
  </si>
  <si>
    <t>3071</t>
  </si>
  <si>
    <t>1937</t>
  </si>
  <si>
    <t>3072</t>
  </si>
  <si>
    <t>496</t>
  </si>
  <si>
    <t>4056</t>
  </si>
  <si>
    <t>0820</t>
  </si>
  <si>
    <t>2205</t>
  </si>
  <si>
    <t>391</t>
  </si>
  <si>
    <t>2864</t>
  </si>
  <si>
    <t>280</t>
  </si>
  <si>
    <t>1941</t>
  </si>
  <si>
    <t>2344</t>
  </si>
  <si>
    <t>1606</t>
  </si>
  <si>
    <t>436</t>
  </si>
  <si>
    <t>2612</t>
  </si>
  <si>
    <t>494</t>
  </si>
  <si>
    <t>1800</t>
  </si>
  <si>
    <t>203</t>
  </si>
  <si>
    <t>1166</t>
  </si>
  <si>
    <t>2859</t>
  </si>
  <si>
    <t>2854</t>
  </si>
  <si>
    <t>2348</t>
  </si>
  <si>
    <t>4099</t>
  </si>
  <si>
    <t>2614</t>
  </si>
  <si>
    <t>1529</t>
  </si>
  <si>
    <t>144</t>
  </si>
  <si>
    <t>1171</t>
  </si>
  <si>
    <t>458</t>
  </si>
  <si>
    <t>1946</t>
  </si>
  <si>
    <t>3054</t>
  </si>
  <si>
    <t>2089</t>
  </si>
  <si>
    <t>2851</t>
  </si>
  <si>
    <t>269</t>
  </si>
  <si>
    <t>2135</t>
  </si>
  <si>
    <t>2619</t>
  </si>
  <si>
    <t>1353</t>
  </si>
  <si>
    <t>450</t>
  </si>
  <si>
    <t>4048</t>
  </si>
  <si>
    <t>4051</t>
  </si>
  <si>
    <t>1948</t>
  </si>
  <si>
    <t>2613</t>
  </si>
  <si>
    <t>2351</t>
  </si>
  <si>
    <t>1688</t>
  </si>
  <si>
    <t>430</t>
  </si>
  <si>
    <t>4088</t>
  </si>
  <si>
    <t>1923</t>
  </si>
  <si>
    <t>163</t>
  </si>
  <si>
    <t>1034</t>
  </si>
  <si>
    <t>2353</t>
  </si>
  <si>
    <t>4058</t>
  </si>
  <si>
    <t>4070</t>
  </si>
  <si>
    <t>3060</t>
  </si>
  <si>
    <t>2358</t>
  </si>
  <si>
    <t>1951</t>
  </si>
  <si>
    <t>4078</t>
  </si>
  <si>
    <t>1803</t>
  </si>
  <si>
    <t>0380</t>
  </si>
  <si>
    <t>1523</t>
  </si>
  <si>
    <t>7624</t>
  </si>
  <si>
    <t>28</t>
  </si>
  <si>
    <t>3058</t>
  </si>
  <si>
    <t>7600</t>
  </si>
  <si>
    <t>4</t>
  </si>
  <si>
    <t>0944</t>
  </si>
  <si>
    <t>1083</t>
  </si>
  <si>
    <t>463</t>
  </si>
  <si>
    <t>2609</t>
  </si>
  <si>
    <t>4100</t>
  </si>
  <si>
    <t>1592</t>
  </si>
  <si>
    <t>2610</t>
  </si>
  <si>
    <t>2345</t>
  </si>
  <si>
    <t>180</t>
  </si>
  <si>
    <t>2608</t>
  </si>
  <si>
    <t>1940</t>
  </si>
  <si>
    <t>7020</t>
  </si>
  <si>
    <t>4071</t>
  </si>
  <si>
    <t>2865</t>
  </si>
  <si>
    <t>4075</t>
  </si>
  <si>
    <t>1930</t>
  </si>
  <si>
    <t>3070</t>
  </si>
  <si>
    <t>2131</t>
  </si>
  <si>
    <t>2849</t>
  </si>
  <si>
    <t>4080</t>
  </si>
  <si>
    <t>4044</t>
  </si>
  <si>
    <t>0450</t>
  </si>
  <si>
    <t>85</t>
  </si>
  <si>
    <t>3052</t>
  </si>
  <si>
    <t>DOCIBAL ALIMENTOS LTDA E FILIAIS</t>
  </si>
  <si>
    <t>4045</t>
  </si>
  <si>
    <t>1474</t>
  </si>
  <si>
    <t>443</t>
  </si>
  <si>
    <t>4085</t>
  </si>
  <si>
    <t>1355</t>
  </si>
  <si>
    <t>3324</t>
  </si>
  <si>
    <t>4076</t>
  </si>
  <si>
    <t>2357</t>
  </si>
  <si>
    <t>1181</t>
  </si>
  <si>
    <t>4087</t>
  </si>
  <si>
    <t>1926</t>
  </si>
  <si>
    <t>1943</t>
  </si>
  <si>
    <t>0569</t>
  </si>
  <si>
    <t>1594</t>
  </si>
  <si>
    <t>438</t>
  </si>
  <si>
    <t>2620</t>
  </si>
  <si>
    <t>1681</t>
  </si>
  <si>
    <t>431</t>
  </si>
  <si>
    <t>0128</t>
  </si>
  <si>
    <t>60</t>
  </si>
  <si>
    <t>1104</t>
  </si>
  <si>
    <t>2618</t>
  </si>
  <si>
    <t>0093</t>
  </si>
  <si>
    <t>219</t>
  </si>
  <si>
    <t>7623</t>
  </si>
  <si>
    <t>27</t>
  </si>
  <si>
    <t>0455</t>
  </si>
  <si>
    <t>3053</t>
  </si>
  <si>
    <t>4050</t>
  </si>
  <si>
    <t>1447</t>
  </si>
  <si>
    <t>444</t>
  </si>
  <si>
    <t>1553</t>
  </si>
  <si>
    <t>440</t>
  </si>
  <si>
    <t>2606</t>
  </si>
  <si>
    <t>2616</t>
  </si>
  <si>
    <t>1172</t>
  </si>
  <si>
    <t>1936</t>
  </si>
  <si>
    <t>1352</t>
  </si>
  <si>
    <t>2853</t>
  </si>
  <si>
    <t>4053</t>
  </si>
  <si>
    <t>1938</t>
  </si>
  <si>
    <t>2355</t>
  </si>
  <si>
    <t>4060</t>
  </si>
  <si>
    <t>4074</t>
  </si>
  <si>
    <t>2622</t>
  </si>
  <si>
    <t>4084</t>
  </si>
  <si>
    <t>2850</t>
  </si>
  <si>
    <t>3061</t>
  </si>
  <si>
    <t>1932</t>
  </si>
  <si>
    <t>1935</t>
  </si>
  <si>
    <t>1359</t>
  </si>
  <si>
    <t>1282</t>
  </si>
  <si>
    <t>2152</t>
  </si>
  <si>
    <t>394</t>
  </si>
  <si>
    <t>2857</t>
  </si>
  <si>
    <t>2327</t>
  </si>
  <si>
    <t>1801</t>
  </si>
  <si>
    <t>2356</t>
  </si>
  <si>
    <t>2861</t>
  </si>
  <si>
    <t>3063</t>
  </si>
  <si>
    <t>2852</t>
  </si>
  <si>
    <t>4067</t>
  </si>
  <si>
    <t>3050</t>
  </si>
  <si>
    <t>3068</t>
  </si>
  <si>
    <t>4064</t>
  </si>
  <si>
    <t>3081</t>
  </si>
  <si>
    <t>294</t>
  </si>
  <si>
    <t>4089</t>
  </si>
  <si>
    <t>1789</t>
  </si>
  <si>
    <t>295</t>
  </si>
  <si>
    <t>2142</t>
  </si>
  <si>
    <t>242</t>
  </si>
  <si>
    <t>1288</t>
  </si>
  <si>
    <t>1720</t>
  </si>
  <si>
    <t>2363</t>
  </si>
  <si>
    <t>4000</t>
  </si>
  <si>
    <t>3097</t>
  </si>
  <si>
    <t>2149</t>
  </si>
  <si>
    <t>0827</t>
  </si>
  <si>
    <t>2624</t>
  </si>
  <si>
    <t>249</t>
  </si>
  <si>
    <t>4065</t>
  </si>
  <si>
    <t>3094</t>
  </si>
  <si>
    <t>1037</t>
  </si>
  <si>
    <t>47</t>
  </si>
  <si>
    <t>0986</t>
  </si>
  <si>
    <t>466</t>
  </si>
  <si>
    <t>2629</t>
  </si>
  <si>
    <t>3091</t>
  </si>
  <si>
    <t>2867</t>
  </si>
  <si>
    <t>4073</t>
  </si>
  <si>
    <t>314</t>
  </si>
  <si>
    <t>3079</t>
  </si>
  <si>
    <t>3075</t>
  </si>
  <si>
    <t>298</t>
  </si>
  <si>
    <t>1521</t>
  </si>
  <si>
    <t>271</t>
  </si>
  <si>
    <t>0790</t>
  </si>
  <si>
    <t>4068</t>
  </si>
  <si>
    <t>1477</t>
  </si>
  <si>
    <t>138</t>
  </si>
  <si>
    <t>1291</t>
  </si>
  <si>
    <t>1954</t>
  </si>
  <si>
    <t>3089</t>
  </si>
  <si>
    <t>4092</t>
  </si>
  <si>
    <t>0837</t>
  </si>
  <si>
    <t>2514</t>
  </si>
  <si>
    <t>1367</t>
  </si>
  <si>
    <t>132</t>
  </si>
  <si>
    <t>3093</t>
  </si>
  <si>
    <t>3088</t>
  </si>
  <si>
    <t>3083</t>
  </si>
  <si>
    <t>7619</t>
  </si>
  <si>
    <t>23</t>
  </si>
  <si>
    <t>1360</t>
  </si>
  <si>
    <t>449</t>
  </si>
  <si>
    <t>4119</t>
  </si>
  <si>
    <t>4097</t>
  </si>
  <si>
    <t>316</t>
  </si>
  <si>
    <t>1001</t>
  </si>
  <si>
    <t>0591</t>
  </si>
  <si>
    <t>0364</t>
  </si>
  <si>
    <t>236</t>
  </si>
  <si>
    <t>434931018</t>
  </si>
  <si>
    <t>3080</t>
  </si>
  <si>
    <t>0821</t>
  </si>
  <si>
    <t>2156</t>
  </si>
  <si>
    <t>1808</t>
  </si>
  <si>
    <t>4094</t>
  </si>
  <si>
    <t>2075</t>
  </si>
  <si>
    <t>169</t>
  </si>
  <si>
    <t>0583</t>
  </si>
  <si>
    <t>2630</t>
  </si>
  <si>
    <t>220</t>
  </si>
  <si>
    <t>0964</t>
  </si>
  <si>
    <t>4090</t>
  </si>
  <si>
    <t>2862</t>
  </si>
  <si>
    <t>1746</t>
  </si>
  <si>
    <t>1809</t>
  </si>
  <si>
    <t>2151</t>
  </si>
  <si>
    <t>4113</t>
  </si>
  <si>
    <t>4082</t>
  </si>
  <si>
    <t>3102</t>
  </si>
  <si>
    <t>1220</t>
  </si>
  <si>
    <t>454</t>
  </si>
  <si>
    <t>3086</t>
  </si>
  <si>
    <t>1811</t>
  </si>
  <si>
    <t>2157</t>
  </si>
  <si>
    <t>2385</t>
  </si>
  <si>
    <t>0019</t>
  </si>
  <si>
    <t>2361</t>
  </si>
  <si>
    <t>1693</t>
  </si>
  <si>
    <t>153</t>
  </si>
  <si>
    <t>3090</t>
  </si>
  <si>
    <t>0997</t>
  </si>
  <si>
    <t>2167</t>
  </si>
  <si>
    <t>176</t>
  </si>
  <si>
    <t>1428</t>
  </si>
  <si>
    <t>1957</t>
  </si>
  <si>
    <t>1362</t>
  </si>
  <si>
    <t>3092</t>
  </si>
  <si>
    <t>3076</t>
  </si>
  <si>
    <t>343</t>
  </si>
  <si>
    <t>0589</t>
  </si>
  <si>
    <t>2587</t>
  </si>
  <si>
    <t>7617</t>
  </si>
  <si>
    <t>21</t>
  </si>
  <si>
    <t>2154</t>
  </si>
  <si>
    <t>2158</t>
  </si>
  <si>
    <t>173</t>
  </si>
  <si>
    <t>2380</t>
  </si>
  <si>
    <t>2159</t>
  </si>
  <si>
    <t>3077</t>
  </si>
  <si>
    <t>4098</t>
  </si>
  <si>
    <t>1813</t>
  </si>
  <si>
    <t>2377</t>
  </si>
  <si>
    <t>1901</t>
  </si>
  <si>
    <t>419</t>
  </si>
  <si>
    <t>4095</t>
  </si>
  <si>
    <t>329</t>
  </si>
  <si>
    <t>4093</t>
  </si>
  <si>
    <t>1812</t>
  </si>
  <si>
    <t>0829</t>
  </si>
  <si>
    <t>1137</t>
  </si>
  <si>
    <t>117</t>
  </si>
  <si>
    <t>2267</t>
  </si>
  <si>
    <t>177</t>
  </si>
  <si>
    <t>3078</t>
  </si>
  <si>
    <t>2334</t>
  </si>
  <si>
    <t>4300</t>
  </si>
  <si>
    <t>332</t>
  </si>
  <si>
    <t>1303</t>
  </si>
  <si>
    <t>2309</t>
  </si>
  <si>
    <t>2390</t>
  </si>
  <si>
    <t>0587</t>
  </si>
  <si>
    <t>436633016</t>
  </si>
  <si>
    <t>4041</t>
  </si>
  <si>
    <t>3096</t>
  </si>
  <si>
    <t>2147</t>
  </si>
  <si>
    <t>4091</t>
  </si>
  <si>
    <t>1719</t>
  </si>
  <si>
    <t>2631</t>
  </si>
  <si>
    <t>3084</t>
  </si>
  <si>
    <t>2391</t>
  </si>
  <si>
    <t>2585</t>
  </si>
  <si>
    <t>3082</t>
  </si>
  <si>
    <t>1419</t>
  </si>
  <si>
    <t>324</t>
  </si>
  <si>
    <t>2621</t>
  </si>
  <si>
    <t>0155</t>
  </si>
  <si>
    <t>4102</t>
  </si>
  <si>
    <t>1361</t>
  </si>
  <si>
    <t>3041</t>
  </si>
  <si>
    <t>186</t>
  </si>
  <si>
    <t>2375</t>
  </si>
  <si>
    <t>1426</t>
  </si>
  <si>
    <t>4109</t>
  </si>
  <si>
    <t>0823</t>
  </si>
  <si>
    <t>1567</t>
  </si>
  <si>
    <t>1191</t>
  </si>
  <si>
    <t>2869</t>
  </si>
  <si>
    <t>2382</t>
  </si>
  <si>
    <t>0181</t>
  </si>
  <si>
    <t>1687</t>
  </si>
  <si>
    <t>1694</t>
  </si>
  <si>
    <t>2378</t>
  </si>
  <si>
    <t>2364</t>
  </si>
  <si>
    <t>4035</t>
  </si>
  <si>
    <t>1550</t>
  </si>
  <si>
    <t>3087</t>
  </si>
  <si>
    <t>2153</t>
  </si>
  <si>
    <t>2656</t>
  </si>
  <si>
    <t>251</t>
  </si>
  <si>
    <t>4135</t>
  </si>
  <si>
    <t>0020</t>
  </si>
  <si>
    <t>51</t>
  </si>
  <si>
    <t>0346</t>
  </si>
  <si>
    <t>75</t>
  </si>
  <si>
    <t>0764</t>
  </si>
  <si>
    <t>2174</t>
  </si>
  <si>
    <t>0071</t>
  </si>
  <si>
    <t>4123</t>
  </si>
  <si>
    <t>4107</t>
  </si>
  <si>
    <t>2637</t>
  </si>
  <si>
    <t>1173</t>
  </si>
  <si>
    <t>457</t>
  </si>
  <si>
    <t>4115</t>
  </si>
  <si>
    <t>319</t>
  </si>
  <si>
    <t>4106</t>
  </si>
  <si>
    <t>317</t>
  </si>
  <si>
    <t>2872</t>
  </si>
  <si>
    <t>272</t>
  </si>
  <si>
    <t>2647</t>
  </si>
  <si>
    <t>1370</t>
  </si>
  <si>
    <t>1669</t>
  </si>
  <si>
    <t>151</t>
  </si>
  <si>
    <t>1511</t>
  </si>
  <si>
    <t>140</t>
  </si>
  <si>
    <t>2401</t>
  </si>
  <si>
    <t>243</t>
  </si>
  <si>
    <t>7636</t>
  </si>
  <si>
    <t>192</t>
  </si>
  <si>
    <t>1372</t>
  </si>
  <si>
    <t>0344</t>
  </si>
  <si>
    <t>74</t>
  </si>
  <si>
    <t>1816</t>
  </si>
  <si>
    <t>1706</t>
  </si>
  <si>
    <t>3101</t>
  </si>
  <si>
    <t>1008</t>
  </si>
  <si>
    <t>185</t>
  </si>
  <si>
    <t>0004</t>
  </si>
  <si>
    <t>49</t>
  </si>
  <si>
    <t>4163</t>
  </si>
  <si>
    <t>2673</t>
  </si>
  <si>
    <t>1295</t>
  </si>
  <si>
    <t>287</t>
  </si>
  <si>
    <t>7643</t>
  </si>
  <si>
    <t>222</t>
  </si>
  <si>
    <t>1433</t>
  </si>
  <si>
    <t>4096</t>
  </si>
  <si>
    <t>321</t>
  </si>
  <si>
    <t>2408</t>
  </si>
  <si>
    <t>244</t>
  </si>
  <si>
    <t>2648</t>
  </si>
  <si>
    <t>480</t>
  </si>
  <si>
    <t>4118</t>
  </si>
  <si>
    <t>2635</t>
  </si>
  <si>
    <t>1963</t>
  </si>
  <si>
    <t>2393</t>
  </si>
  <si>
    <t>0165</t>
  </si>
  <si>
    <t>73</t>
  </si>
  <si>
    <t>1429</t>
  </si>
  <si>
    <t>445</t>
  </si>
  <si>
    <t>0838</t>
  </si>
  <si>
    <t>2874</t>
  </si>
  <si>
    <t>4122</t>
  </si>
  <si>
    <t>4128</t>
  </si>
  <si>
    <t>3105</t>
  </si>
  <si>
    <t>296</t>
  </si>
  <si>
    <t>0225</t>
  </si>
  <si>
    <t>67</t>
  </si>
  <si>
    <t>4121</t>
  </si>
  <si>
    <t>1965</t>
  </si>
  <si>
    <t>0707</t>
  </si>
  <si>
    <t>434930010</t>
  </si>
  <si>
    <t>0833</t>
  </si>
  <si>
    <t>2650</t>
  </si>
  <si>
    <t>3109</t>
  </si>
  <si>
    <t>1306</t>
  </si>
  <si>
    <t>3107</t>
  </si>
  <si>
    <t>0925</t>
  </si>
  <si>
    <t>2178</t>
  </si>
  <si>
    <t>1818</t>
  </si>
  <si>
    <t>3119</t>
  </si>
  <si>
    <t>1964</t>
  </si>
  <si>
    <t>1554</t>
  </si>
  <si>
    <t>2400</t>
  </si>
  <si>
    <t>3106</t>
  </si>
  <si>
    <t>4117</t>
  </si>
  <si>
    <t>2649</t>
  </si>
  <si>
    <t>250</t>
  </si>
  <si>
    <t>2607</t>
  </si>
  <si>
    <t>2634</t>
  </si>
  <si>
    <t>1009</t>
  </si>
  <si>
    <t>2636</t>
  </si>
  <si>
    <t>4199</t>
  </si>
  <si>
    <t>4105</t>
  </si>
  <si>
    <t>1430</t>
  </si>
  <si>
    <t>1768</t>
  </si>
  <si>
    <t>2659</t>
  </si>
  <si>
    <t>223</t>
  </si>
  <si>
    <t>2879</t>
  </si>
  <si>
    <t>277</t>
  </si>
  <si>
    <t>2639</t>
  </si>
  <si>
    <t>1010</t>
  </si>
  <si>
    <t>110</t>
  </si>
  <si>
    <t>4126</t>
  </si>
  <si>
    <t>2878</t>
  </si>
  <si>
    <t>434922019</t>
  </si>
  <si>
    <t>4104</t>
  </si>
  <si>
    <t>4201</t>
  </si>
  <si>
    <t>7608</t>
  </si>
  <si>
    <t>4138</t>
  </si>
  <si>
    <t>1533</t>
  </si>
  <si>
    <t>4124</t>
  </si>
  <si>
    <t>1969</t>
  </si>
  <si>
    <t>2651</t>
  </si>
  <si>
    <t>1188</t>
  </si>
  <si>
    <t>2172</t>
  </si>
  <si>
    <t>4164</t>
  </si>
  <si>
    <t>0842</t>
  </si>
  <si>
    <t>240</t>
  </si>
  <si>
    <t>2653</t>
  </si>
  <si>
    <t>2877</t>
  </si>
  <si>
    <t>4133</t>
  </si>
  <si>
    <t>2387</t>
  </si>
  <si>
    <t>182</t>
  </si>
  <si>
    <t>0342</t>
  </si>
  <si>
    <t>1556</t>
  </si>
  <si>
    <t>3110</t>
  </si>
  <si>
    <t>2658</t>
  </si>
  <si>
    <t>4125</t>
  </si>
  <si>
    <t>2668</t>
  </si>
  <si>
    <t>1704</t>
  </si>
  <si>
    <t>1699</t>
  </si>
  <si>
    <t>0539</t>
  </si>
  <si>
    <t>90</t>
  </si>
  <si>
    <t>3104</t>
  </si>
  <si>
    <t>341</t>
  </si>
  <si>
    <t>2672</t>
  </si>
  <si>
    <t>0191</t>
  </si>
  <si>
    <t>2402</t>
  </si>
  <si>
    <t>2873</t>
  </si>
  <si>
    <t>356</t>
  </si>
  <si>
    <t>2666</t>
  </si>
  <si>
    <t>4141</t>
  </si>
  <si>
    <t>4130</t>
  </si>
  <si>
    <t>4142</t>
  </si>
  <si>
    <t>1373</t>
  </si>
  <si>
    <t>2871</t>
  </si>
  <si>
    <t>4103</t>
  </si>
  <si>
    <t>2640</t>
  </si>
  <si>
    <t>4129</t>
  </si>
  <si>
    <t>4155</t>
  </si>
  <si>
    <t>4140</t>
  </si>
  <si>
    <t>3100</t>
  </si>
  <si>
    <t>1792</t>
  </si>
  <si>
    <t>159</t>
  </si>
  <si>
    <t>2652</t>
  </si>
  <si>
    <t>1961</t>
  </si>
  <si>
    <t>2887</t>
  </si>
  <si>
    <t>2410</t>
  </si>
  <si>
    <t>1368</t>
  </si>
  <si>
    <t>4116</t>
  </si>
  <si>
    <t>0597</t>
  </si>
  <si>
    <t>3095</t>
  </si>
  <si>
    <t>4120</t>
  </si>
  <si>
    <t>2063</t>
  </si>
  <si>
    <t>403</t>
  </si>
  <si>
    <t>0834</t>
  </si>
  <si>
    <t>2663</t>
  </si>
  <si>
    <t>4139</t>
  </si>
  <si>
    <t>3103</t>
  </si>
  <si>
    <t>2403</t>
  </si>
  <si>
    <t>2664</t>
  </si>
  <si>
    <t>1695</t>
  </si>
  <si>
    <t>0849</t>
  </si>
  <si>
    <t>2415</t>
  </si>
  <si>
    <t>2180</t>
  </si>
  <si>
    <t>2171</t>
  </si>
  <si>
    <t>2882</t>
  </si>
  <si>
    <t>2520</t>
  </si>
  <si>
    <t>4127</t>
  </si>
  <si>
    <t>4111</t>
  </si>
  <si>
    <t>4149</t>
  </si>
  <si>
    <t>320</t>
  </si>
  <si>
    <t>1797</t>
  </si>
  <si>
    <t>160</t>
  </si>
  <si>
    <t>3099</t>
  </si>
  <si>
    <t>1324</t>
  </si>
  <si>
    <t>4200</t>
  </si>
  <si>
    <t>2654</t>
  </si>
  <si>
    <t>2670</t>
  </si>
  <si>
    <t>4131</t>
  </si>
  <si>
    <t>2875</t>
  </si>
  <si>
    <t>1931</t>
  </si>
  <si>
    <t>164</t>
  </si>
  <si>
    <t>3098</t>
  </si>
  <si>
    <t>2419</t>
  </si>
  <si>
    <t>1004</t>
  </si>
  <si>
    <t>1701</t>
  </si>
  <si>
    <t>2660</t>
  </si>
  <si>
    <t>1003</t>
  </si>
  <si>
    <t>2662</t>
  </si>
  <si>
    <t>4137</t>
  </si>
  <si>
    <t>2880</t>
  </si>
  <si>
    <t>1847</t>
  </si>
  <si>
    <t>422</t>
  </si>
  <si>
    <t>2392</t>
  </si>
  <si>
    <t>1427</t>
  </si>
  <si>
    <t>2404</t>
  </si>
  <si>
    <t>4132</t>
  </si>
  <si>
    <t>322</t>
  </si>
  <si>
    <t>1002</t>
  </si>
  <si>
    <t>2665</t>
  </si>
  <si>
    <t>1683</t>
  </si>
  <si>
    <t>2661</t>
  </si>
  <si>
    <t>1366</t>
  </si>
  <si>
    <t>2644</t>
  </si>
  <si>
    <t>1015</t>
  </si>
  <si>
    <t>4136</t>
  </si>
  <si>
    <t>2747</t>
  </si>
  <si>
    <t>2881</t>
  </si>
  <si>
    <t>3116</t>
  </si>
  <si>
    <t>4114</t>
  </si>
  <si>
    <t>4165</t>
  </si>
  <si>
    <t>1342</t>
  </si>
  <si>
    <t>131</t>
  </si>
  <si>
    <t>4154</t>
  </si>
  <si>
    <t>7637</t>
  </si>
  <si>
    <t>194</t>
  </si>
  <si>
    <t>2418</t>
  </si>
  <si>
    <t>326</t>
  </si>
  <si>
    <t>1572</t>
  </si>
  <si>
    <t>146</t>
  </si>
  <si>
    <t>1178</t>
  </si>
  <si>
    <t>120</t>
  </si>
  <si>
    <t>2430</t>
  </si>
  <si>
    <t>7</t>
  </si>
  <si>
    <t>7802</t>
  </si>
  <si>
    <t>193</t>
  </si>
  <si>
    <t>2173</t>
  </si>
  <si>
    <t>4158</t>
  </si>
  <si>
    <t>4152</t>
  </si>
  <si>
    <t>1540</t>
  </si>
  <si>
    <t>0102</t>
  </si>
  <si>
    <t>58</t>
  </si>
  <si>
    <t>2428</t>
  </si>
  <si>
    <t>5</t>
  </si>
  <si>
    <t>2019</t>
  </si>
  <si>
    <t>3123</t>
  </si>
  <si>
    <t>2688</t>
  </si>
  <si>
    <t>2892</t>
  </si>
  <si>
    <t>274</t>
  </si>
  <si>
    <t>3117</t>
  </si>
  <si>
    <t>4183</t>
  </si>
  <si>
    <t>3126</t>
  </si>
  <si>
    <t>2190</t>
  </si>
  <si>
    <t>4006</t>
  </si>
  <si>
    <t>335</t>
  </si>
  <si>
    <t>2683</t>
  </si>
  <si>
    <t>369</t>
  </si>
  <si>
    <t>0397</t>
  </si>
  <si>
    <t>229</t>
  </si>
  <si>
    <t>1568</t>
  </si>
  <si>
    <t>1715</t>
  </si>
  <si>
    <t>2684</t>
  </si>
  <si>
    <t>1017</t>
  </si>
  <si>
    <t>111</t>
  </si>
  <si>
    <t>1018</t>
  </si>
  <si>
    <t>1559</t>
  </si>
  <si>
    <t>145</t>
  </si>
  <si>
    <t>1415</t>
  </si>
  <si>
    <t>57</t>
  </si>
  <si>
    <t>2015</t>
  </si>
  <si>
    <t>408</t>
  </si>
  <si>
    <t>1980</t>
  </si>
  <si>
    <t>1710</t>
  </si>
  <si>
    <t>1982</t>
  </si>
  <si>
    <t>0906</t>
  </si>
  <si>
    <t>0072</t>
  </si>
  <si>
    <t>1</t>
  </si>
  <si>
    <t>0098</t>
  </si>
  <si>
    <t>4110</t>
  </si>
  <si>
    <t>2899</t>
  </si>
  <si>
    <t>1333</t>
  </si>
  <si>
    <t>128</t>
  </si>
  <si>
    <t>4160</t>
  </si>
  <si>
    <t>0459</t>
  </si>
  <si>
    <t>2678</t>
  </si>
  <si>
    <t>2413</t>
  </si>
  <si>
    <t>4150</t>
  </si>
  <si>
    <t>3127</t>
  </si>
  <si>
    <t>2692</t>
  </si>
  <si>
    <t>2453</t>
  </si>
  <si>
    <t>3118</t>
  </si>
  <si>
    <t>297</t>
  </si>
  <si>
    <t>2446</t>
  </si>
  <si>
    <t>246</t>
  </si>
  <si>
    <t>1514</t>
  </si>
  <si>
    <t>142</t>
  </si>
  <si>
    <t>0154</t>
  </si>
  <si>
    <t>62</t>
  </si>
  <si>
    <t>4147</t>
  </si>
  <si>
    <t>2690</t>
  </si>
  <si>
    <t>7609</t>
  </si>
  <si>
    <t>13</t>
  </si>
  <si>
    <t>4145</t>
  </si>
  <si>
    <t>1203</t>
  </si>
  <si>
    <t>3124</t>
  </si>
  <si>
    <t>2195</t>
  </si>
  <si>
    <t>2886</t>
  </si>
  <si>
    <t>2187</t>
  </si>
  <si>
    <t>3132</t>
  </si>
  <si>
    <t>0228</t>
  </si>
  <si>
    <t>4167</t>
  </si>
  <si>
    <t>2421</t>
  </si>
  <si>
    <t>4166</t>
  </si>
  <si>
    <t>3135</t>
  </si>
  <si>
    <t>0070</t>
  </si>
  <si>
    <t>491</t>
  </si>
  <si>
    <t>2409</t>
  </si>
  <si>
    <t>2896</t>
  </si>
  <si>
    <t>1562</t>
  </si>
  <si>
    <t>2451</t>
  </si>
  <si>
    <t>2450</t>
  </si>
  <si>
    <t>0565</t>
  </si>
  <si>
    <t>3131</t>
  </si>
  <si>
    <t>2397</t>
  </si>
  <si>
    <t>382</t>
  </si>
  <si>
    <t>2776</t>
  </si>
  <si>
    <t>4184</t>
  </si>
  <si>
    <t>2888</t>
  </si>
  <si>
    <t>2431</t>
  </si>
  <si>
    <t>8</t>
  </si>
  <si>
    <t>2686</t>
  </si>
  <si>
    <t>368</t>
  </si>
  <si>
    <t>1759</t>
  </si>
  <si>
    <t>156</t>
  </si>
  <si>
    <t>4153</t>
  </si>
  <si>
    <t>1016</t>
  </si>
  <si>
    <t>3114</t>
  </si>
  <si>
    <t>2687</t>
  </si>
  <si>
    <t>1294</t>
  </si>
  <si>
    <t>4176</t>
  </si>
  <si>
    <t>4148</t>
  </si>
  <si>
    <t>0908</t>
  </si>
  <si>
    <t>2682</t>
  </si>
  <si>
    <t>0036</t>
  </si>
  <si>
    <t>0768</t>
  </si>
  <si>
    <t>476</t>
  </si>
  <si>
    <t>4144</t>
  </si>
  <si>
    <t>4182</t>
  </si>
  <si>
    <t>3134</t>
  </si>
  <si>
    <t>4171</t>
  </si>
  <si>
    <t>330</t>
  </si>
  <si>
    <t>4168</t>
  </si>
  <si>
    <t>2680</t>
  </si>
  <si>
    <t>3128</t>
  </si>
  <si>
    <t>0220</t>
  </si>
  <si>
    <t>65</t>
  </si>
  <si>
    <t>0717</t>
  </si>
  <si>
    <t>2432</t>
  </si>
  <si>
    <t>379</t>
  </si>
  <si>
    <t>1270</t>
  </si>
  <si>
    <t>124</t>
  </si>
  <si>
    <t>4002</t>
  </si>
  <si>
    <t>2898</t>
  </si>
  <si>
    <t>4173</t>
  </si>
  <si>
    <t>2439</t>
  </si>
  <si>
    <t>4004</t>
  </si>
  <si>
    <t>2437</t>
  </si>
  <si>
    <t>4174</t>
  </si>
  <si>
    <t>4161</t>
  </si>
  <si>
    <t>4179</t>
  </si>
  <si>
    <t>2191</t>
  </si>
  <si>
    <t>2676</t>
  </si>
  <si>
    <t>1020</t>
  </si>
  <si>
    <t>112</t>
  </si>
  <si>
    <t>4162</t>
  </si>
  <si>
    <t>2189</t>
  </si>
  <si>
    <t>2449</t>
  </si>
  <si>
    <t>3129</t>
  </si>
  <si>
    <t>1133</t>
  </si>
  <si>
    <t>462</t>
  </si>
  <si>
    <t>2901</t>
  </si>
  <si>
    <t>0818</t>
  </si>
  <si>
    <t>237</t>
  </si>
  <si>
    <t>4181</t>
  </si>
  <si>
    <t>1977</t>
  </si>
  <si>
    <t>2691</t>
  </si>
  <si>
    <t>2677</t>
  </si>
  <si>
    <t>4177</t>
  </si>
  <si>
    <t>2890</t>
  </si>
  <si>
    <t>1117</t>
  </si>
  <si>
    <t>3125</t>
  </si>
  <si>
    <t>2188</t>
  </si>
  <si>
    <t>2452</t>
  </si>
  <si>
    <t>2444</t>
  </si>
  <si>
    <t>4011</t>
  </si>
  <si>
    <t>4169</t>
  </si>
  <si>
    <t>4156</t>
  </si>
  <si>
    <t>0118</t>
  </si>
  <si>
    <t>59</t>
  </si>
  <si>
    <t>0350</t>
  </si>
  <si>
    <t>3122</t>
  </si>
  <si>
    <t>3115</t>
  </si>
  <si>
    <t>2185</t>
  </si>
  <si>
    <t>1566</t>
  </si>
  <si>
    <t>3112</t>
  </si>
  <si>
    <t>3121</t>
  </si>
  <si>
    <t>2420</t>
  </si>
  <si>
    <t>2441</t>
  </si>
  <si>
    <t>4172</t>
  </si>
  <si>
    <t>4180</t>
  </si>
  <si>
    <t>2176</t>
  </si>
  <si>
    <t>1978</t>
  </si>
  <si>
    <t>1968</t>
  </si>
  <si>
    <t>0907</t>
  </si>
  <si>
    <t>4170</t>
  </si>
  <si>
    <t>2675</t>
  </si>
  <si>
    <t>0669</t>
  </si>
  <si>
    <t>37</t>
  </si>
  <si>
    <t>0628</t>
  </si>
  <si>
    <t>0634</t>
  </si>
  <si>
    <t>0684</t>
  </si>
  <si>
    <t>0352</t>
  </si>
  <si>
    <t>39</t>
  </si>
  <si>
    <t>0608</t>
  </si>
  <si>
    <t>0633</t>
  </si>
  <si>
    <t>0640</t>
  </si>
  <si>
    <t>4205</t>
  </si>
  <si>
    <t>4241</t>
  </si>
  <si>
    <t>4203</t>
  </si>
  <si>
    <t>1822</t>
  </si>
  <si>
    <t>4244</t>
  </si>
  <si>
    <t>2366</t>
  </si>
  <si>
    <t>385</t>
  </si>
  <si>
    <t>4212</t>
  </si>
  <si>
    <t>2707</t>
  </si>
  <si>
    <t>254</t>
  </si>
  <si>
    <t>4231</t>
  </si>
  <si>
    <t>3156</t>
  </si>
  <si>
    <t>4213</t>
  </si>
  <si>
    <t>4250</t>
  </si>
  <si>
    <t>4242</t>
  </si>
  <si>
    <t>4228</t>
  </si>
  <si>
    <t>3149</t>
  </si>
  <si>
    <t>1185</t>
  </si>
  <si>
    <t>288</t>
  </si>
  <si>
    <t>2396</t>
  </si>
  <si>
    <t>183</t>
  </si>
  <si>
    <t>2371</t>
  </si>
  <si>
    <t>2694</t>
  </si>
  <si>
    <t>2206</t>
  </si>
  <si>
    <t>1825</t>
  </si>
  <si>
    <t>423</t>
  </si>
  <si>
    <t>4223</t>
  </si>
  <si>
    <t>4216</t>
  </si>
  <si>
    <t>2529</t>
  </si>
  <si>
    <t>0211</t>
  </si>
  <si>
    <t>44</t>
  </si>
  <si>
    <t>0673</t>
  </si>
  <si>
    <t>0616</t>
  </si>
  <si>
    <t>0615</t>
  </si>
  <si>
    <t>4202</t>
  </si>
  <si>
    <t>2891</t>
  </si>
  <si>
    <t>0620</t>
  </si>
  <si>
    <t>0662</t>
  </si>
  <si>
    <t>0678</t>
  </si>
  <si>
    <t>0670</t>
  </si>
  <si>
    <t>2902</t>
  </si>
  <si>
    <t>275</t>
  </si>
  <si>
    <t>0676</t>
  </si>
  <si>
    <t>0655</t>
  </si>
  <si>
    <t>4206</t>
  </si>
  <si>
    <t>1258</t>
  </si>
  <si>
    <t>225</t>
  </si>
  <si>
    <t>4240</t>
  </si>
  <si>
    <t>2900</t>
  </si>
  <si>
    <t>281</t>
  </si>
  <si>
    <t>1675</t>
  </si>
  <si>
    <t>4190</t>
  </si>
  <si>
    <t>2903</t>
  </si>
  <si>
    <t>0722</t>
  </si>
  <si>
    <t>45</t>
  </si>
  <si>
    <t>3141</t>
  </si>
  <si>
    <t>4226</t>
  </si>
  <si>
    <t>2700</t>
  </si>
  <si>
    <t>0581</t>
  </si>
  <si>
    <t>0682</t>
  </si>
  <si>
    <t>2456</t>
  </si>
  <si>
    <t>2712</t>
  </si>
  <si>
    <t>4189</t>
  </si>
  <si>
    <t>2689</t>
  </si>
  <si>
    <t>0137</t>
  </si>
  <si>
    <t>43</t>
  </si>
  <si>
    <t>3138</t>
  </si>
  <si>
    <t>4227</t>
  </si>
  <si>
    <t>3139</t>
  </si>
  <si>
    <t>1721</t>
  </si>
  <si>
    <t>2703</t>
  </si>
  <si>
    <t>4198</t>
  </si>
  <si>
    <t>0788</t>
  </si>
  <si>
    <t>473</t>
  </si>
  <si>
    <t>2204</t>
  </si>
  <si>
    <t>0611</t>
  </si>
  <si>
    <t>0680</t>
  </si>
  <si>
    <t>0600</t>
  </si>
  <si>
    <t>0433</t>
  </si>
  <si>
    <t>286</t>
  </si>
  <si>
    <t>0681</t>
  </si>
  <si>
    <t>0641</t>
  </si>
  <si>
    <t>0666</t>
  </si>
  <si>
    <t>0689</t>
  </si>
  <si>
    <t>3144</t>
  </si>
  <si>
    <t>3145</t>
  </si>
  <si>
    <t>3151</t>
  </si>
  <si>
    <t>0635</t>
  </si>
  <si>
    <t>0642</t>
  </si>
  <si>
    <t>2904</t>
  </si>
  <si>
    <t>2009</t>
  </si>
  <si>
    <t>410</t>
  </si>
  <si>
    <t>4255</t>
  </si>
  <si>
    <t>4217</t>
  </si>
  <si>
    <t>1994</t>
  </si>
  <si>
    <t>1725</t>
  </si>
  <si>
    <t>4196</t>
  </si>
  <si>
    <t>0688</t>
  </si>
  <si>
    <t>1025</t>
  </si>
  <si>
    <t>0648</t>
  </si>
  <si>
    <t>0613</t>
  </si>
  <si>
    <t>0609</t>
  </si>
  <si>
    <t>0610</t>
  </si>
  <si>
    <t>0619</t>
  </si>
  <si>
    <t>0690</t>
  </si>
  <si>
    <t>0044</t>
  </si>
  <si>
    <t>492</t>
  </si>
  <si>
    <t>0636</t>
  </si>
  <si>
    <t>2913</t>
  </si>
  <si>
    <t>0625</t>
  </si>
  <si>
    <t>0674</t>
  </si>
  <si>
    <t>0766</t>
  </si>
  <si>
    <t>4186</t>
  </si>
  <si>
    <t>4237</t>
  </si>
  <si>
    <t>2464</t>
  </si>
  <si>
    <t>4191</t>
  </si>
  <si>
    <t>0960</t>
  </si>
  <si>
    <t>4214</t>
  </si>
  <si>
    <t>0574</t>
  </si>
  <si>
    <t>3154</t>
  </si>
  <si>
    <t>1727</t>
  </si>
  <si>
    <t>1201</t>
  </si>
  <si>
    <t>1100</t>
  </si>
  <si>
    <t>3158</t>
  </si>
  <si>
    <t>2454</t>
  </si>
  <si>
    <t>2917</t>
  </si>
  <si>
    <t>0369</t>
  </si>
  <si>
    <t>79</t>
  </si>
  <si>
    <t>4246</t>
  </si>
  <si>
    <t>4210</t>
  </si>
  <si>
    <t>0901</t>
  </si>
  <si>
    <t>4209</t>
  </si>
  <si>
    <t>2906</t>
  </si>
  <si>
    <t>4195</t>
  </si>
  <si>
    <t>4222</t>
  </si>
  <si>
    <t>2863</t>
  </si>
  <si>
    <t>357</t>
  </si>
  <si>
    <t>0723</t>
  </si>
  <si>
    <t>1311</t>
  </si>
  <si>
    <t>0629</t>
  </si>
  <si>
    <t>0622</t>
  </si>
  <si>
    <t>0657</t>
  </si>
  <si>
    <t>2698</t>
  </si>
  <si>
    <t>3150</t>
  </si>
  <si>
    <t>0389</t>
  </si>
  <si>
    <t>0627</t>
  </si>
  <si>
    <t>3142</t>
  </si>
  <si>
    <t>0668</t>
  </si>
  <si>
    <t>0647</t>
  </si>
  <si>
    <t>4185</t>
  </si>
  <si>
    <t>3146</t>
  </si>
  <si>
    <t>1249</t>
  </si>
  <si>
    <t>0049</t>
  </si>
  <si>
    <t>2141</t>
  </si>
  <si>
    <t>4252</t>
  </si>
  <si>
    <t>0672</t>
  </si>
  <si>
    <t>3148</t>
  </si>
  <si>
    <t>3049</t>
  </si>
  <si>
    <t>3147</t>
  </si>
  <si>
    <t>2701</t>
  </si>
  <si>
    <t>1144</t>
  </si>
  <si>
    <t>0695</t>
  </si>
  <si>
    <t>0644</t>
  </si>
  <si>
    <t>2907</t>
  </si>
  <si>
    <t>3153</t>
  </si>
  <si>
    <t>2458</t>
  </si>
  <si>
    <t>0660</t>
  </si>
  <si>
    <t>0692</t>
  </si>
  <si>
    <t>0699</t>
  </si>
  <si>
    <t>0661</t>
  </si>
  <si>
    <t>0665</t>
  </si>
  <si>
    <t>0602</t>
  </si>
  <si>
    <t>0667</t>
  </si>
  <si>
    <t>0612</t>
  </si>
  <si>
    <t>0677</t>
  </si>
  <si>
    <t>3136</t>
  </si>
  <si>
    <t>1376</t>
  </si>
  <si>
    <t>0651</t>
  </si>
  <si>
    <t>4187</t>
  </si>
  <si>
    <t>4008</t>
  </si>
  <si>
    <t>4215</t>
  </si>
  <si>
    <t>0940</t>
  </si>
  <si>
    <t>470</t>
  </si>
  <si>
    <t>0349</t>
  </si>
  <si>
    <t>2912</t>
  </si>
  <si>
    <t>3143</t>
  </si>
  <si>
    <t>4207</t>
  </si>
  <si>
    <t>0632</t>
  </si>
  <si>
    <t>2915</t>
  </si>
  <si>
    <t>4229</t>
  </si>
  <si>
    <t>1718</t>
  </si>
  <si>
    <t>4245</t>
  </si>
  <si>
    <t>1995</t>
  </si>
  <si>
    <t>1024</t>
  </si>
  <si>
    <t>0606</t>
  </si>
  <si>
    <t>1315</t>
  </si>
  <si>
    <t>2713</t>
  </si>
  <si>
    <t>1672</t>
  </si>
  <si>
    <t>0607</t>
  </si>
  <si>
    <t>0617</t>
  </si>
  <si>
    <t>4211</t>
  </si>
  <si>
    <t>4234</t>
  </si>
  <si>
    <t>0691</t>
  </si>
  <si>
    <t>0685</t>
  </si>
  <si>
    <t>2086</t>
  </si>
  <si>
    <t>1492</t>
  </si>
  <si>
    <t>3140</t>
  </si>
  <si>
    <t>0686</t>
  </si>
  <si>
    <t>4238</t>
  </si>
  <si>
    <t>2920</t>
  </si>
  <si>
    <t>3157</t>
  </si>
  <si>
    <t>2708</t>
  </si>
  <si>
    <t>4235</t>
  </si>
  <si>
    <t>1723</t>
  </si>
  <si>
    <t>1577</t>
  </si>
  <si>
    <t>1026</t>
  </si>
  <si>
    <t>2704</t>
  </si>
  <si>
    <t>0683</t>
  </si>
  <si>
    <t>4224</t>
  </si>
  <si>
    <t>1375</t>
  </si>
  <si>
    <t>1210</t>
  </si>
  <si>
    <t>1120</t>
  </si>
  <si>
    <t>0830</t>
  </si>
  <si>
    <t>1551</t>
  </si>
  <si>
    <t>4251</t>
  </si>
  <si>
    <t>1619</t>
  </si>
  <si>
    <t>4220</t>
  </si>
  <si>
    <t>4221</t>
  </si>
  <si>
    <t>0656</t>
  </si>
  <si>
    <t>0601</t>
  </si>
  <si>
    <t>0694</t>
  </si>
  <si>
    <t>0643</t>
  </si>
  <si>
    <t>2922</t>
  </si>
  <si>
    <t>355</t>
  </si>
  <si>
    <t>0693</t>
  </si>
  <si>
    <t>2709</t>
  </si>
  <si>
    <t>0696</t>
  </si>
  <si>
    <t>0698</t>
  </si>
  <si>
    <t>1119</t>
  </si>
  <si>
    <t>48</t>
  </si>
  <si>
    <t>2705</t>
  </si>
  <si>
    <t>0012</t>
  </si>
  <si>
    <t>0658</t>
  </si>
  <si>
    <t>4197</t>
  </si>
  <si>
    <t>4233</t>
  </si>
  <si>
    <t>1724</t>
  </si>
  <si>
    <t>2685</t>
  </si>
  <si>
    <t>4204</t>
  </si>
  <si>
    <t>1565</t>
  </si>
  <si>
    <t>2697</t>
  </si>
  <si>
    <t>1574</t>
  </si>
  <si>
    <t>4193</t>
  </si>
  <si>
    <t>4254</t>
  </si>
  <si>
    <t>2699</t>
  </si>
  <si>
    <t>3152</t>
  </si>
  <si>
    <t>1726</t>
  </si>
  <si>
    <t>4192</t>
  </si>
  <si>
    <t>4236</t>
  </si>
  <si>
    <t>4188</t>
  </si>
  <si>
    <t>2905</t>
  </si>
  <si>
    <t>2702</t>
  </si>
  <si>
    <t>4230</t>
  </si>
  <si>
    <t>4257</t>
  </si>
  <si>
    <t>2455</t>
  </si>
  <si>
    <t>4219</t>
  </si>
  <si>
    <t>4218</t>
  </si>
  <si>
    <t>4298</t>
  </si>
  <si>
    <t>7626</t>
  </si>
  <si>
    <t>30</t>
  </si>
  <si>
    <t>8018</t>
  </si>
  <si>
    <t>217</t>
  </si>
  <si>
    <t>0919</t>
  </si>
  <si>
    <t>101</t>
  </si>
  <si>
    <t>4271</t>
  </si>
  <si>
    <t>0467</t>
  </si>
  <si>
    <t>88</t>
  </si>
  <si>
    <t>4266</t>
  </si>
  <si>
    <t>2474</t>
  </si>
  <si>
    <t>1735</t>
  </si>
  <si>
    <t>4307</t>
  </si>
  <si>
    <t>4291</t>
  </si>
  <si>
    <t>4248</t>
  </si>
  <si>
    <t>327</t>
  </si>
  <si>
    <t>3177</t>
  </si>
  <si>
    <t>1579</t>
  </si>
  <si>
    <t>1318</t>
  </si>
  <si>
    <t>0080</t>
  </si>
  <si>
    <t>3165</t>
  </si>
  <si>
    <t>3168</t>
  </si>
  <si>
    <t>4299</t>
  </si>
  <si>
    <t>4259</t>
  </si>
  <si>
    <t>4286</t>
  </si>
  <si>
    <t>4269</t>
  </si>
  <si>
    <t>4293</t>
  </si>
  <si>
    <t>2741</t>
  </si>
  <si>
    <t>8019</t>
  </si>
  <si>
    <t>2006</t>
  </si>
  <si>
    <t>3159</t>
  </si>
  <si>
    <t>2739</t>
  </si>
  <si>
    <t>2924</t>
  </si>
  <si>
    <t>276</t>
  </si>
  <si>
    <t>2500</t>
  </si>
  <si>
    <t>2465</t>
  </si>
  <si>
    <t>4021</t>
  </si>
  <si>
    <t>3137</t>
  </si>
  <si>
    <t>4278</t>
  </si>
  <si>
    <t>1821</t>
  </si>
  <si>
    <t>424</t>
  </si>
  <si>
    <t>2733</t>
  </si>
  <si>
    <t>4330</t>
  </si>
  <si>
    <t>4301</t>
  </si>
  <si>
    <t>4311</t>
  </si>
  <si>
    <t>1736</t>
  </si>
  <si>
    <t>2716</t>
  </si>
  <si>
    <t>4003</t>
  </si>
  <si>
    <t>2725</t>
  </si>
  <si>
    <t>4261</t>
  </si>
  <si>
    <t>0828</t>
  </si>
  <si>
    <t>2506</t>
  </si>
  <si>
    <t>208</t>
  </si>
  <si>
    <t>8010</t>
  </si>
  <si>
    <t>2722</t>
  </si>
  <si>
    <t>0924</t>
  </si>
  <si>
    <t>2738</t>
  </si>
  <si>
    <t>1046</t>
  </si>
  <si>
    <t>2</t>
  </si>
  <si>
    <t>2468</t>
  </si>
  <si>
    <t>213</t>
  </si>
  <si>
    <t>1317</t>
  </si>
  <si>
    <t>2462</t>
  </si>
  <si>
    <t>1717</t>
  </si>
  <si>
    <t>197</t>
  </si>
  <si>
    <t>2717</t>
  </si>
  <si>
    <t>3169</t>
  </si>
  <si>
    <t>2473</t>
  </si>
  <si>
    <t>2405</t>
  </si>
  <si>
    <t>380</t>
  </si>
  <si>
    <t>2218</t>
  </si>
  <si>
    <t>4268</t>
  </si>
  <si>
    <t>2463</t>
  </si>
  <si>
    <t>4306</t>
  </si>
  <si>
    <t>4288</t>
  </si>
  <si>
    <t>4285</t>
  </si>
  <si>
    <t>1441</t>
  </si>
  <si>
    <t>1348</t>
  </si>
  <si>
    <t>299</t>
  </si>
  <si>
    <t>1737</t>
  </si>
  <si>
    <t>4284</t>
  </si>
  <si>
    <t>0731</t>
  </si>
  <si>
    <t>0399</t>
  </si>
  <si>
    <t>2339</t>
  </si>
  <si>
    <t>2461</t>
  </si>
  <si>
    <t>4303</t>
  </si>
  <si>
    <t>4316</t>
  </si>
  <si>
    <t>0922</t>
  </si>
  <si>
    <t>3167</t>
  </si>
  <si>
    <t>2743</t>
  </si>
  <si>
    <t>4275</t>
  </si>
  <si>
    <t>3163</t>
  </si>
  <si>
    <t>4262</t>
  </si>
  <si>
    <t>2008</t>
  </si>
  <si>
    <t>307</t>
  </si>
  <si>
    <t>2214</t>
  </si>
  <si>
    <t>2073</t>
  </si>
  <si>
    <t>2220</t>
  </si>
  <si>
    <t>2072</t>
  </si>
  <si>
    <t>1848</t>
  </si>
  <si>
    <t>198</t>
  </si>
  <si>
    <t>3085</t>
  </si>
  <si>
    <t>342</t>
  </si>
  <si>
    <t>4276</t>
  </si>
  <si>
    <t>4258</t>
  </si>
  <si>
    <t>2043</t>
  </si>
  <si>
    <t>4274</t>
  </si>
  <si>
    <t>1667</t>
  </si>
  <si>
    <t>4319</t>
  </si>
  <si>
    <t>2740</t>
  </si>
  <si>
    <t>0065</t>
  </si>
  <si>
    <t>233</t>
  </si>
  <si>
    <t>2460</t>
  </si>
  <si>
    <t>4239</t>
  </si>
  <si>
    <t>1380</t>
  </si>
  <si>
    <t>1497</t>
  </si>
  <si>
    <t>4315</t>
  </si>
  <si>
    <t>4294</t>
  </si>
  <si>
    <t>4287</t>
  </si>
  <si>
    <t>2734</t>
  </si>
  <si>
    <t>2217</t>
  </si>
  <si>
    <t>4302</t>
  </si>
  <si>
    <t>2482</t>
  </si>
  <si>
    <t>3161</t>
  </si>
  <si>
    <t>4310</t>
  </si>
  <si>
    <t>1730</t>
  </si>
  <si>
    <t>0730</t>
  </si>
  <si>
    <t>3175</t>
  </si>
  <si>
    <t>4270</t>
  </si>
  <si>
    <t>4321</t>
  </si>
  <si>
    <t>1216</t>
  </si>
  <si>
    <t>4312</t>
  </si>
  <si>
    <t>2718</t>
  </si>
  <si>
    <t>2467</t>
  </si>
  <si>
    <t>4277</t>
  </si>
  <si>
    <t>4272</t>
  </si>
  <si>
    <t>1587</t>
  </si>
  <si>
    <t>0728</t>
  </si>
  <si>
    <t>4292</t>
  </si>
  <si>
    <t>3166</t>
  </si>
  <si>
    <t>3176</t>
  </si>
  <si>
    <t>2723</t>
  </si>
  <si>
    <t>1585</t>
  </si>
  <si>
    <t>149</t>
  </si>
  <si>
    <t>2212</t>
  </si>
  <si>
    <t>4263</t>
  </si>
  <si>
    <t>3170</t>
  </si>
  <si>
    <t>2731</t>
  </si>
  <si>
    <t>3162</t>
  </si>
  <si>
    <t>4279</t>
  </si>
  <si>
    <t>3160</t>
  </si>
  <si>
    <t>2469</t>
  </si>
  <si>
    <t>2735</t>
  </si>
  <si>
    <t>4304</t>
  </si>
  <si>
    <t>4297</t>
  </si>
  <si>
    <t>8021</t>
  </si>
  <si>
    <t>3172</t>
  </si>
  <si>
    <t>3155</t>
  </si>
  <si>
    <t>1440</t>
  </si>
  <si>
    <t>2719</t>
  </si>
  <si>
    <t>2221</t>
  </si>
  <si>
    <t>2925</t>
  </si>
  <si>
    <t>2721</t>
  </si>
  <si>
    <t>2476</t>
  </si>
  <si>
    <t>2126</t>
  </si>
  <si>
    <t>396</t>
  </si>
  <si>
    <t>4260</t>
  </si>
  <si>
    <t>4305</t>
  </si>
  <si>
    <t>1443</t>
  </si>
  <si>
    <t>2724</t>
  </si>
  <si>
    <t>1733</t>
  </si>
  <si>
    <t>4283</t>
  </si>
  <si>
    <t>4030</t>
  </si>
  <si>
    <t>4309</t>
  </si>
  <si>
    <t>4273</t>
  </si>
  <si>
    <t>4308</t>
  </si>
  <si>
    <t>2727</t>
  </si>
  <si>
    <t>2737</t>
  </si>
  <si>
    <t>4314</t>
  </si>
  <si>
    <t>3031</t>
  </si>
  <si>
    <t>2732</t>
  </si>
  <si>
    <t>4296</t>
  </si>
  <si>
    <t>1588</t>
  </si>
  <si>
    <t>1444</t>
  </si>
  <si>
    <t>4313</t>
  </si>
  <si>
    <t>1499</t>
  </si>
  <si>
    <t>0732</t>
  </si>
  <si>
    <t>4280</t>
  </si>
  <si>
    <t>2757</t>
  </si>
  <si>
    <t>367</t>
  </si>
  <si>
    <t>2477</t>
  </si>
  <si>
    <t>4317</t>
  </si>
  <si>
    <t>302</t>
  </si>
  <si>
    <t>0234</t>
  </si>
  <si>
    <t>4267</t>
  </si>
  <si>
    <t>4282</t>
  </si>
  <si>
    <t>1122</t>
  </si>
  <si>
    <t>4295</t>
  </si>
  <si>
    <t>1945</t>
  </si>
  <si>
    <t>4290</t>
  </si>
  <si>
    <t>4249</t>
  </si>
  <si>
    <t>2729</t>
  </si>
  <si>
    <t>3171</t>
  </si>
  <si>
    <t>4232</t>
  </si>
  <si>
    <t>4289</t>
  </si>
  <si>
    <t>4264</t>
  </si>
  <si>
    <t>1740</t>
  </si>
  <si>
    <t>7610</t>
  </si>
  <si>
    <t>14</t>
  </si>
  <si>
    <t>2490</t>
  </si>
  <si>
    <t>1223</t>
  </si>
  <si>
    <t>121</t>
  </si>
  <si>
    <t>2014</t>
  </si>
  <si>
    <t>4375</t>
  </si>
  <si>
    <t>2398</t>
  </si>
  <si>
    <t>3197</t>
  </si>
  <si>
    <t>7632</t>
  </si>
  <si>
    <t>36</t>
  </si>
  <si>
    <t>2765</t>
  </si>
  <si>
    <t>1221</t>
  </si>
  <si>
    <t>3174</t>
  </si>
  <si>
    <t>0735</t>
  </si>
  <si>
    <t>4371</t>
  </si>
  <si>
    <t>3189</t>
  </si>
  <si>
    <t>4399</t>
  </si>
  <si>
    <t>4337</t>
  </si>
  <si>
    <t>0938</t>
  </si>
  <si>
    <t>4340</t>
  </si>
  <si>
    <t>4332</t>
  </si>
  <si>
    <t>3195</t>
  </si>
  <si>
    <t>4112</t>
  </si>
  <si>
    <t>4384</t>
  </si>
  <si>
    <t>4400</t>
  </si>
  <si>
    <t>2017</t>
  </si>
  <si>
    <t>1750</t>
  </si>
  <si>
    <t>3044</t>
  </si>
  <si>
    <t>4351</t>
  </si>
  <si>
    <t>328</t>
  </si>
  <si>
    <t>0185</t>
  </si>
  <si>
    <t>487</t>
  </si>
  <si>
    <t>2936</t>
  </si>
  <si>
    <t>278</t>
  </si>
  <si>
    <t>4327</t>
  </si>
  <si>
    <t>2931</t>
  </si>
  <si>
    <t>1327</t>
  </si>
  <si>
    <t>1602</t>
  </si>
  <si>
    <t>2487</t>
  </si>
  <si>
    <t>2052</t>
  </si>
  <si>
    <t>2367</t>
  </si>
  <si>
    <t>384</t>
  </si>
  <si>
    <t>2759</t>
  </si>
  <si>
    <t>231</t>
  </si>
  <si>
    <t>4373</t>
  </si>
  <si>
    <t>1708</t>
  </si>
  <si>
    <t>1834</t>
  </si>
  <si>
    <t>3204</t>
  </si>
  <si>
    <t>3180</t>
  </si>
  <si>
    <t>3208</t>
  </si>
  <si>
    <t>7601</t>
  </si>
  <si>
    <t>4383</t>
  </si>
  <si>
    <t>7628</t>
  </si>
  <si>
    <t>32</t>
  </si>
  <si>
    <t>3203</t>
  </si>
  <si>
    <t>2230</t>
  </si>
  <si>
    <t>1744</t>
  </si>
  <si>
    <t>3187</t>
  </si>
  <si>
    <t>303</t>
  </si>
  <si>
    <t>4354</t>
  </si>
  <si>
    <t>1599</t>
  </si>
  <si>
    <t>1543</t>
  </si>
  <si>
    <t>2933</t>
  </si>
  <si>
    <t>3207</t>
  </si>
  <si>
    <t>4336</t>
  </si>
  <si>
    <t>2935</t>
  </si>
  <si>
    <t>0089</t>
  </si>
  <si>
    <t>490</t>
  </si>
  <si>
    <t>2748</t>
  </si>
  <si>
    <t>230</t>
  </si>
  <si>
    <t>4281</t>
  </si>
  <si>
    <t>3192</t>
  </si>
  <si>
    <t>2751</t>
  </si>
  <si>
    <t>4372</t>
  </si>
  <si>
    <t>0926</t>
  </si>
  <si>
    <t>1836</t>
  </si>
  <si>
    <t>2224</t>
  </si>
  <si>
    <t>4134</t>
  </si>
  <si>
    <t>4326</t>
  </si>
  <si>
    <t>4329</t>
  </si>
  <si>
    <t>4363</t>
  </si>
  <si>
    <t>1389</t>
  </si>
  <si>
    <t>134</t>
  </si>
  <si>
    <t>4334</t>
  </si>
  <si>
    <t>3182</t>
  </si>
  <si>
    <t>0933</t>
  </si>
  <si>
    <t>1749</t>
  </si>
  <si>
    <t>4380</t>
  </si>
  <si>
    <t>1830</t>
  </si>
  <si>
    <t>4318</t>
  </si>
  <si>
    <t>0741</t>
  </si>
  <si>
    <t>2761</t>
  </si>
  <si>
    <t>2234</t>
  </si>
  <si>
    <t>4346</t>
  </si>
  <si>
    <t>2674</t>
  </si>
  <si>
    <t>1591</t>
  </si>
  <si>
    <t>3184</t>
  </si>
  <si>
    <t>0734</t>
  </si>
  <si>
    <t>4379</t>
  </si>
  <si>
    <t>4328</t>
  </si>
  <si>
    <t>0779</t>
  </si>
  <si>
    <t>474</t>
  </si>
  <si>
    <t>4359</t>
  </si>
  <si>
    <t>4361</t>
  </si>
  <si>
    <t>3164</t>
  </si>
  <si>
    <t>301</t>
  </si>
  <si>
    <t>2914</t>
  </si>
  <si>
    <t>4339</t>
  </si>
  <si>
    <t>0536</t>
  </si>
  <si>
    <t>0737</t>
  </si>
  <si>
    <t>3178</t>
  </si>
  <si>
    <t>0935</t>
  </si>
  <si>
    <t>4323</t>
  </si>
  <si>
    <t>3202</t>
  </si>
  <si>
    <t>2497</t>
  </si>
  <si>
    <t>3205</t>
  </si>
  <si>
    <t>4338</t>
  </si>
  <si>
    <t>3209</t>
  </si>
  <si>
    <t>0742</t>
  </si>
  <si>
    <t>4374</t>
  </si>
  <si>
    <t>4333</t>
  </si>
  <si>
    <t>2758</t>
  </si>
  <si>
    <t>4377</t>
  </si>
  <si>
    <t>3045</t>
  </si>
  <si>
    <t>1981</t>
  </si>
  <si>
    <t>4382</t>
  </si>
  <si>
    <t>1597</t>
  </si>
  <si>
    <t>0372</t>
  </si>
  <si>
    <t>2926</t>
  </si>
  <si>
    <t>354</t>
  </si>
  <si>
    <t>1328</t>
  </si>
  <si>
    <t>4355</t>
  </si>
  <si>
    <t>4370</t>
  </si>
  <si>
    <t>3185</t>
  </si>
  <si>
    <t>0439</t>
  </si>
  <si>
    <t>3186</t>
  </si>
  <si>
    <t>497</t>
  </si>
  <si>
    <t>4344</t>
  </si>
  <si>
    <t>0992</t>
  </si>
  <si>
    <t>4356</t>
  </si>
  <si>
    <t>2485</t>
  </si>
  <si>
    <t>1838</t>
  </si>
  <si>
    <t>4325</t>
  </si>
  <si>
    <t>2504</t>
  </si>
  <si>
    <t>4386</t>
  </si>
  <si>
    <t>4253</t>
  </si>
  <si>
    <t>4352</t>
  </si>
  <si>
    <t>4335</t>
  </si>
  <si>
    <t>4394</t>
  </si>
  <si>
    <t>2928</t>
  </si>
  <si>
    <t>4350</t>
  </si>
  <si>
    <t>1658</t>
  </si>
  <si>
    <t>433</t>
  </si>
  <si>
    <t>4341</t>
  </si>
  <si>
    <t>2750</t>
  </si>
  <si>
    <t>4608</t>
  </si>
  <si>
    <t>3173</t>
  </si>
  <si>
    <t>3194</t>
  </si>
  <si>
    <t>2480</t>
  </si>
  <si>
    <t>4331</t>
  </si>
  <si>
    <t>2207</t>
  </si>
  <si>
    <t>390</t>
  </si>
  <si>
    <t>4397</t>
  </si>
  <si>
    <t>2934</t>
  </si>
  <si>
    <t>2175</t>
  </si>
  <si>
    <t>2749</t>
  </si>
  <si>
    <t>3179</t>
  </si>
  <si>
    <t>0435</t>
  </si>
  <si>
    <t>4348</t>
  </si>
  <si>
    <t>4343</t>
  </si>
  <si>
    <t>3183</t>
  </si>
  <si>
    <t>3181</t>
  </si>
  <si>
    <t>4381</t>
  </si>
  <si>
    <t>2016</t>
  </si>
  <si>
    <t>3188</t>
  </si>
  <si>
    <t>2755</t>
  </si>
  <si>
    <t>1844</t>
  </si>
  <si>
    <t>4345</t>
  </si>
  <si>
    <t>4342</t>
  </si>
  <si>
    <t>3193</t>
  </si>
  <si>
    <t>2492</t>
  </si>
  <si>
    <t>2494</t>
  </si>
  <si>
    <t>3190</t>
  </si>
  <si>
    <t>4322</t>
  </si>
  <si>
    <t>0332</t>
  </si>
  <si>
    <t>0979</t>
  </si>
  <si>
    <t>1586</t>
  </si>
  <si>
    <t>4362</t>
  </si>
  <si>
    <t>2745</t>
  </si>
  <si>
    <t>4347</t>
  </si>
  <si>
    <t>3206</t>
  </si>
  <si>
    <t>4368</t>
  </si>
  <si>
    <t>3198</t>
  </si>
  <si>
    <t>1840</t>
  </si>
  <si>
    <t>4387</t>
  </si>
  <si>
    <t>4360</t>
  </si>
  <si>
    <t>4390</t>
  </si>
  <si>
    <t>4395</t>
  </si>
  <si>
    <t>1996</t>
  </si>
  <si>
    <t>166</t>
  </si>
  <si>
    <t>4403</t>
  </si>
  <si>
    <t>1455</t>
  </si>
  <si>
    <t>200</t>
  </si>
  <si>
    <t>0857</t>
  </si>
  <si>
    <t>38</t>
  </si>
  <si>
    <t>3216</t>
  </si>
  <si>
    <t>1256</t>
  </si>
  <si>
    <t>207</t>
  </si>
  <si>
    <t>0876</t>
  </si>
  <si>
    <t>0355</t>
  </si>
  <si>
    <t>77</t>
  </si>
  <si>
    <t>4453</t>
  </si>
  <si>
    <t>4401</t>
  </si>
  <si>
    <t>0866</t>
  </si>
  <si>
    <t>2163</t>
  </si>
  <si>
    <t>1340</t>
  </si>
  <si>
    <t>130</t>
  </si>
  <si>
    <t>2767</t>
  </si>
  <si>
    <t>3236</t>
  </si>
  <si>
    <t>306</t>
  </si>
  <si>
    <t>2245</t>
  </si>
  <si>
    <t>0862</t>
  </si>
  <si>
    <t>0018</t>
  </si>
  <si>
    <t>50</t>
  </si>
  <si>
    <t>4416</t>
  </si>
  <si>
    <t>2505</t>
  </si>
  <si>
    <t>4430</t>
  </si>
  <si>
    <t>1914</t>
  </si>
  <si>
    <t>418</t>
  </si>
  <si>
    <t>0223</t>
  </si>
  <si>
    <t>66</t>
  </si>
  <si>
    <t>3222</t>
  </si>
  <si>
    <t>3215</t>
  </si>
  <si>
    <t>3246</t>
  </si>
  <si>
    <t>1393</t>
  </si>
  <si>
    <t>2777</t>
  </si>
  <si>
    <t>263</t>
  </si>
  <si>
    <t>2041</t>
  </si>
  <si>
    <t>4456</t>
  </si>
  <si>
    <t>3226</t>
  </si>
  <si>
    <t>1233</t>
  </si>
  <si>
    <t>4417</t>
  </si>
  <si>
    <t>0757</t>
  </si>
  <si>
    <t>4405</t>
  </si>
  <si>
    <t>0941</t>
  </si>
  <si>
    <t>102</t>
  </si>
  <si>
    <t>1450</t>
  </si>
  <si>
    <t>257</t>
  </si>
  <si>
    <t>4418</t>
  </si>
  <si>
    <t>2938</t>
  </si>
  <si>
    <t>1023</t>
  </si>
  <si>
    <t>114</t>
  </si>
  <si>
    <t>0437</t>
  </si>
  <si>
    <t>0859</t>
  </si>
  <si>
    <t>4413</t>
  </si>
  <si>
    <t>2768</t>
  </si>
  <si>
    <t>7621</t>
  </si>
  <si>
    <t>25</t>
  </si>
  <si>
    <t>2778</t>
  </si>
  <si>
    <t>4414</t>
  </si>
  <si>
    <t>3047</t>
  </si>
  <si>
    <t>2939</t>
  </si>
  <si>
    <t>0853</t>
  </si>
  <si>
    <t>2037</t>
  </si>
  <si>
    <t>1600</t>
  </si>
  <si>
    <t>1054</t>
  </si>
  <si>
    <t>1758</t>
  </si>
  <si>
    <t>0870</t>
  </si>
  <si>
    <t>3223</t>
  </si>
  <si>
    <t>3247</t>
  </si>
  <si>
    <t>2031</t>
  </si>
  <si>
    <t>2512</t>
  </si>
  <si>
    <t>1850</t>
  </si>
  <si>
    <t>0947</t>
  </si>
  <si>
    <t>4432</t>
  </si>
  <si>
    <t>1757</t>
  </si>
  <si>
    <t>1843</t>
  </si>
  <si>
    <t>2236</t>
  </si>
  <si>
    <t>4419</t>
  </si>
  <si>
    <t>3228</t>
  </si>
  <si>
    <t>2503</t>
  </si>
  <si>
    <t>2946</t>
  </si>
  <si>
    <t>3218</t>
  </si>
  <si>
    <t>7620</t>
  </si>
  <si>
    <t>24</t>
  </si>
  <si>
    <t>1846</t>
  </si>
  <si>
    <t>0852</t>
  </si>
  <si>
    <t>499</t>
  </si>
  <si>
    <t>3249</t>
  </si>
  <si>
    <t>3238</t>
  </si>
  <si>
    <t>4420</t>
  </si>
  <si>
    <t>2233</t>
  </si>
  <si>
    <t>0865</t>
  </si>
  <si>
    <t>1226</t>
  </si>
  <si>
    <t>122</t>
  </si>
  <si>
    <t>0028</t>
  </si>
  <si>
    <t>53</t>
  </si>
  <si>
    <t>4404</t>
  </si>
  <si>
    <t>498</t>
  </si>
  <si>
    <t>3234</t>
  </si>
  <si>
    <t>0029</t>
  </si>
  <si>
    <t>3211</t>
  </si>
  <si>
    <t>3217</t>
  </si>
  <si>
    <t>0864</t>
  </si>
  <si>
    <t>3221</t>
  </si>
  <si>
    <t>4422</t>
  </si>
  <si>
    <t>0824</t>
  </si>
  <si>
    <t>98</t>
  </si>
  <si>
    <t>2038</t>
  </si>
  <si>
    <t>4410</t>
  </si>
  <si>
    <t>4438</t>
  </si>
  <si>
    <t>1603</t>
  </si>
  <si>
    <t>1625</t>
  </si>
  <si>
    <t>4427</t>
  </si>
  <si>
    <t>1622</t>
  </si>
  <si>
    <t>4434</t>
  </si>
  <si>
    <t>1609</t>
  </si>
  <si>
    <t>2770</t>
  </si>
  <si>
    <t>2518</t>
  </si>
  <si>
    <t>0022</t>
  </si>
  <si>
    <t>2036</t>
  </si>
  <si>
    <t>4421</t>
  </si>
  <si>
    <t>0858</t>
  </si>
  <si>
    <t>0860</t>
  </si>
  <si>
    <t>0850</t>
  </si>
  <si>
    <t>0873</t>
  </si>
  <si>
    <t>1109</t>
  </si>
  <si>
    <t>1806</t>
  </si>
  <si>
    <t>161</t>
  </si>
  <si>
    <t>0877</t>
  </si>
  <si>
    <t>1756</t>
  </si>
  <si>
    <t>0755</t>
  </si>
  <si>
    <t>2775</t>
  </si>
  <si>
    <t>0746</t>
  </si>
  <si>
    <t>1624</t>
  </si>
  <si>
    <t>1110</t>
  </si>
  <si>
    <t>7021</t>
  </si>
  <si>
    <t>2769</t>
  </si>
  <si>
    <t>1793</t>
  </si>
  <si>
    <t>2239</t>
  </si>
  <si>
    <t>1502</t>
  </si>
  <si>
    <t>139</t>
  </si>
  <si>
    <t>3225</t>
  </si>
  <si>
    <t>3233</t>
  </si>
  <si>
    <t>4392</t>
  </si>
  <si>
    <t>4439</t>
  </si>
  <si>
    <t>4409</t>
  </si>
  <si>
    <t>2034</t>
  </si>
  <si>
    <t>0872</t>
  </si>
  <si>
    <t>2243</t>
  </si>
  <si>
    <t>0875</t>
  </si>
  <si>
    <t>0868</t>
  </si>
  <si>
    <t>0851</t>
  </si>
  <si>
    <t>2499</t>
  </si>
  <si>
    <t>0477</t>
  </si>
  <si>
    <t>201</t>
  </si>
  <si>
    <t>3224</t>
  </si>
  <si>
    <t>3001</t>
  </si>
  <si>
    <t>184</t>
  </si>
  <si>
    <t>4378</t>
  </si>
  <si>
    <t>0122</t>
  </si>
  <si>
    <t>1613</t>
  </si>
  <si>
    <t>0751</t>
  </si>
  <si>
    <t>0470</t>
  </si>
  <si>
    <t>1852</t>
  </si>
  <si>
    <t>0983</t>
  </si>
  <si>
    <t>467</t>
  </si>
  <si>
    <t>0948</t>
  </si>
  <si>
    <t>3212</t>
  </si>
  <si>
    <t>2238</t>
  </si>
  <si>
    <t>4442</t>
  </si>
  <si>
    <t>1066</t>
  </si>
  <si>
    <t>2253</t>
  </si>
  <si>
    <t>1053</t>
  </si>
  <si>
    <t>4411</t>
  </si>
  <si>
    <t>3210</t>
  </si>
  <si>
    <t>4437</t>
  </si>
  <si>
    <t>2012</t>
  </si>
  <si>
    <t>3213</t>
  </si>
  <si>
    <t>2118</t>
  </si>
  <si>
    <t>398</t>
  </si>
  <si>
    <t>1063</t>
  </si>
  <si>
    <t>0976</t>
  </si>
  <si>
    <t>469</t>
  </si>
  <si>
    <t>1449</t>
  </si>
  <si>
    <t>1851</t>
  </si>
  <si>
    <t>4425</t>
  </si>
  <si>
    <t>2508</t>
  </si>
  <si>
    <t>1058</t>
  </si>
  <si>
    <t>2513</t>
  </si>
  <si>
    <t>0943</t>
  </si>
  <si>
    <t>1473</t>
  </si>
  <si>
    <t>0472</t>
  </si>
  <si>
    <t>0856</t>
  </si>
  <si>
    <t>4423</t>
  </si>
  <si>
    <t>4460</t>
  </si>
  <si>
    <t>3237</t>
  </si>
  <si>
    <t>0855</t>
  </si>
  <si>
    <t>0747</t>
  </si>
  <si>
    <t>3219</t>
  </si>
  <si>
    <t>4412</t>
  </si>
  <si>
    <t>2945</t>
  </si>
  <si>
    <t>2774</t>
  </si>
  <si>
    <t>0752</t>
  </si>
  <si>
    <t>2766</t>
  </si>
  <si>
    <t>2943</t>
  </si>
  <si>
    <t>1857</t>
  </si>
  <si>
    <t>3239</t>
  </si>
  <si>
    <t>3235</t>
  </si>
  <si>
    <t>4143</t>
  </si>
  <si>
    <t>2507</t>
  </si>
  <si>
    <t>1192</t>
  </si>
  <si>
    <t>238</t>
  </si>
  <si>
    <t>7612</t>
  </si>
  <si>
    <t>16</t>
  </si>
  <si>
    <t>4408</t>
  </si>
  <si>
    <t>4426</t>
  </si>
  <si>
    <t>2942</t>
  </si>
  <si>
    <t>0874</t>
  </si>
  <si>
    <t>4448</t>
  </si>
  <si>
    <t>0854</t>
  </si>
  <si>
    <t>0871</t>
  </si>
  <si>
    <t>2394</t>
  </si>
  <si>
    <t>383</t>
  </si>
  <si>
    <t>1035</t>
  </si>
  <si>
    <t>46</t>
  </si>
  <si>
    <t>3229</t>
  </si>
  <si>
    <t>3220</t>
  </si>
  <si>
    <t>1972</t>
  </si>
  <si>
    <t>4429</t>
  </si>
  <si>
    <t>2025</t>
  </si>
  <si>
    <t>1051</t>
  </si>
  <si>
    <t>2459</t>
  </si>
  <si>
    <t>247</t>
  </si>
  <si>
    <t>3214</t>
  </si>
  <si>
    <t>0476</t>
  </si>
  <si>
    <t>2033</t>
  </si>
  <si>
    <t>4406</t>
  </si>
  <si>
    <t>1489</t>
  </si>
  <si>
    <t>442</t>
  </si>
  <si>
    <t>1390</t>
  </si>
  <si>
    <t>4393</t>
  </si>
  <si>
    <t>0951</t>
  </si>
  <si>
    <t>2944</t>
  </si>
  <si>
    <t>2950</t>
  </si>
  <si>
    <t>4407</t>
  </si>
  <si>
    <t>3231</t>
  </si>
  <si>
    <t>4320</t>
  </si>
  <si>
    <t>4415</t>
  </si>
  <si>
    <t>2947</t>
  </si>
  <si>
    <t>353</t>
  </si>
  <si>
    <t>4435</t>
  </si>
  <si>
    <t>DS_GRUPO_EMPRESA</t>
  </si>
  <si>
    <t>GRUPO HIGH TECH</t>
  </si>
  <si>
    <t>GRUPO JB SOFTWARE</t>
  </si>
  <si>
    <t>GRUPO HECTRA NEGOCIOS</t>
  </si>
  <si>
    <t>GRUPO BENEVIX</t>
  </si>
  <si>
    <t xml:space="preserve">GRUPO OTIMO NEGOCIO </t>
  </si>
  <si>
    <t>GRUPO LOGISTRA</t>
  </si>
  <si>
    <t xml:space="preserve">GRUPO SENDA </t>
  </si>
  <si>
    <t>GRUPO CONTAOESTE</t>
  </si>
  <si>
    <t>GRUPO ISOLAR</t>
  </si>
  <si>
    <t>GRUPO APTI</t>
  </si>
  <si>
    <t>GRUPO ASSERPEC</t>
  </si>
  <si>
    <t>GRUPO CREDILLE</t>
  </si>
  <si>
    <t>GRUPO PLENA</t>
  </si>
  <si>
    <t>GRUPO WSA</t>
  </si>
  <si>
    <t>GRUPO NEXEN</t>
  </si>
  <si>
    <t>GRUPO SESITO</t>
  </si>
  <si>
    <t>GRUPO AGROSUL</t>
  </si>
  <si>
    <t>GRUPO DIANA</t>
  </si>
  <si>
    <t>GRUPO MUNIQUE</t>
  </si>
  <si>
    <t>GRUPO EKTECH</t>
  </si>
  <si>
    <t>GRUPO BIODENTE</t>
  </si>
  <si>
    <t>GRUPO BERGAMASCHI</t>
  </si>
  <si>
    <t>GRUPO EOCAPLAN</t>
  </si>
  <si>
    <t>GRUPO OLIDES FRANCISCO PEGORARO ME</t>
  </si>
  <si>
    <t>GRUPO BIOAROMAS DO BRASIL</t>
  </si>
  <si>
    <t>GRUPO OLESSANDRA GHELLER ME</t>
  </si>
  <si>
    <t>GRUPO CENTRO EDUCACIONAL SIGMA</t>
  </si>
  <si>
    <t>GRUPO SUCAFER</t>
  </si>
  <si>
    <t>GRUPO LIVRARIA COMETA LTDA</t>
  </si>
  <si>
    <t>GRUPO VITALINA ZIN SOSSANOVICZ</t>
  </si>
  <si>
    <t>GRUPO SULMEDICAL</t>
  </si>
  <si>
    <t>GRUPO CECILIA POSSAMAI MARAFON</t>
  </si>
  <si>
    <t>GRUPO DATACON</t>
  </si>
  <si>
    <t>GRUPO FRONTAL DIESEL</t>
  </si>
  <si>
    <t>GRUPO MADEIREIRA FC</t>
  </si>
  <si>
    <t>GRUPO GENETICA</t>
  </si>
  <si>
    <t>GRUPO COOPERATIVA DE CONSUMO DOS EMPREGADOS</t>
  </si>
  <si>
    <t xml:space="preserve">GRUPO BAPTISTETTI TECNOLOGIA </t>
  </si>
  <si>
    <t>GRUPO AQUARELA EMPREENDIMENTOS</t>
  </si>
  <si>
    <t>GRUPO REDE LIDER</t>
  </si>
  <si>
    <t>GRUPO INDUFORTE</t>
  </si>
  <si>
    <t>GRUPO COMERCIAL BUGIERECK</t>
  </si>
  <si>
    <t>GRUPO DE MARCO</t>
  </si>
  <si>
    <t>GRUPO RIVA EMBALAGENS</t>
  </si>
  <si>
    <t>GRUPO TERRA BASE</t>
  </si>
  <si>
    <t>GRUPO BIOBASE</t>
  </si>
  <si>
    <t>GRUPO SCHUMMAN</t>
  </si>
  <si>
    <t>GRUPO ASSOC. DOS SERVIDORES DO INCRA/PF S/C</t>
  </si>
  <si>
    <t>GRUPO CAMARA DOS DIRIGENTES LOJISTAS DE CHAPECO</t>
  </si>
  <si>
    <t>GRUPO ASSOC. BRAS. DE ODONTOLOGIA SUBSCEC CHAPECO</t>
  </si>
  <si>
    <t>GRUPO AGRO LIDER</t>
  </si>
  <si>
    <t>GRUPO VITAMIX</t>
  </si>
  <si>
    <t>GRUPO INSTITUTO DE PATOLOGIA</t>
  </si>
  <si>
    <t>GRUPO UNOCHAPECO</t>
  </si>
  <si>
    <t>GRUPO GR PARTICIPACOES IMOBILIARIAS LTDA</t>
  </si>
  <si>
    <t>GRUPO DIST. DE MATERIAIS ELETRICOS DA LUZ LTDA</t>
  </si>
  <si>
    <t>GRUPO CLINICA RENAL DO OESTE</t>
  </si>
  <si>
    <t>GRUPO CCM COMERCIO DE MAQ. SERV. LTDA</t>
  </si>
  <si>
    <t>GRUPO CETRIC</t>
  </si>
  <si>
    <t>GRUPO ITAMARATI</t>
  </si>
  <si>
    <t>GRUPO MITRA DIOCESANA</t>
  </si>
  <si>
    <t>GRUPO ASSESSORPLAN</t>
  </si>
  <si>
    <t>GRUPO SERPIL</t>
  </si>
  <si>
    <t>GRUPO IRMÃOS CANSIAN</t>
  </si>
  <si>
    <t>GRUPO COLÉGIO DINÂMICO</t>
  </si>
  <si>
    <t>GRUPO NATAL LAB. PRÓTESE DENTAL</t>
  </si>
  <si>
    <t>GRUPO ACASEL</t>
  </si>
  <si>
    <t>GRUPO FAZENDA</t>
  </si>
  <si>
    <t>GRUPO CASA SÃO JOÃO</t>
  </si>
  <si>
    <t>GRUPO ATIVA PERICIAS</t>
  </si>
  <si>
    <t>GRUPO BRASÃO</t>
  </si>
  <si>
    <t>GRUPO DIMAQ</t>
  </si>
  <si>
    <t>GRUPO FARMÁCIA SÃO LUCAS</t>
  </si>
  <si>
    <t>GRUPO GAMBATTO</t>
  </si>
  <si>
    <t>GRUPO IGREJA QUADRANGULAR</t>
  </si>
  <si>
    <t>GRUPO IND. MADEIRAS TOZZO</t>
  </si>
  <si>
    <t>GRUPO HOTEL LANG</t>
  </si>
  <si>
    <t>GRUPO MACROPAMPA</t>
  </si>
  <si>
    <t>GRUPO MANTOMAC</t>
  </si>
  <si>
    <t>GRUPO POSMOVIL</t>
  </si>
  <si>
    <t>GRUPO SEMIL</t>
  </si>
  <si>
    <t>GRUPO LF CAMINHÕES</t>
  </si>
  <si>
    <t>GRUPO COMERCIAL GASPARETTO</t>
  </si>
  <si>
    <t>GRUPO CASA DOS ROLAMENTOS</t>
  </si>
  <si>
    <t>GRUPO VERDE VIDA</t>
  </si>
  <si>
    <t>GRUPO TECTRU</t>
  </si>
  <si>
    <t>GRUPO PREF. CORONEL FREITAS</t>
  </si>
  <si>
    <t>GRUPO CBA INFORMATICA</t>
  </si>
  <si>
    <t>GRUPO PALÁCIO DOS ESPORTES</t>
  </si>
  <si>
    <t>GRUPO SINTRAJUSC</t>
  </si>
  <si>
    <t>GRUPO ROTESMA</t>
  </si>
  <si>
    <t>GRUPO LEÃO POÇOS</t>
  </si>
  <si>
    <t>GRUPO DM AUTO</t>
  </si>
  <si>
    <t>GRUPO COOP. MAXI ALFA</t>
  </si>
  <si>
    <t>GRUPO COOP. ITAIPU</t>
  </si>
  <si>
    <t>GRUPO EXPONENCIAL</t>
  </si>
  <si>
    <t>GRUPO IGRAÇU PROD. ÓTICOS</t>
  </si>
  <si>
    <t>GRUPO ASSOC. CHAPECOENSE</t>
  </si>
  <si>
    <t>GRUPO FINESTRA</t>
  </si>
  <si>
    <t>GRUPO ALIANÇA ADM. BENEFÍCICIOS</t>
  </si>
  <si>
    <t>GRUPO TRANSPORTADORA MZ</t>
  </si>
  <si>
    <t>GRUPO DASS</t>
  </si>
  <si>
    <t>GRUPO TRILINGUE</t>
  </si>
  <si>
    <t>GRUPO TOZZO ALIMENTOS</t>
  </si>
  <si>
    <t>GRUPO USINOX</t>
  </si>
  <si>
    <t>GRUPO PRECISÃO SERVIÇOS ADM.</t>
  </si>
  <si>
    <t>GRUPO RUDOLPH FOODS</t>
  </si>
  <si>
    <t>GRUPO MAIDANA</t>
  </si>
  <si>
    <t>GRUPO INVIOLÁVEL SEGURANÇA</t>
  </si>
  <si>
    <t>GRUPO SINDICATO MAT. PLASTICOS</t>
  </si>
  <si>
    <t>GRUPO ASSOC. TÉCNICOS JURÍDICOS</t>
  </si>
  <si>
    <t>GRUPO TRANSPORTES MARVEL</t>
  </si>
  <si>
    <t>GRUPO P&amp;P TURISMO</t>
  </si>
  <si>
    <t>GRUPO BRASMO</t>
  </si>
  <si>
    <t>GRUPO AFUC</t>
  </si>
  <si>
    <t>GRUPO SFREDDO</t>
  </si>
  <si>
    <t>GRUPO BIOTER</t>
  </si>
  <si>
    <t>GRUPO ACESSO LINE</t>
  </si>
  <si>
    <t>GRUPO  PROAUDI &amp; ADVISER</t>
  </si>
  <si>
    <t>GRUPO FRINOX</t>
  </si>
  <si>
    <t>GRUPO CONFORTIN</t>
  </si>
  <si>
    <t>GRUPO PET SHOP J. P.</t>
  </si>
  <si>
    <t>GRUPO GISLEI FONTES</t>
  </si>
  <si>
    <t>GRUPO RODRIGO CONCI</t>
  </si>
  <si>
    <t>GRUPO PRODUVET</t>
  </si>
  <si>
    <t>GRUPO RENOVIGI</t>
  </si>
  <si>
    <t>GRUPO CONTASPRO</t>
  </si>
  <si>
    <t>GRUPO AZEPLAST</t>
  </si>
  <si>
    <t>GRUPO BUMERANGUE</t>
  </si>
  <si>
    <t>GRUPO SIMAFER</t>
  </si>
  <si>
    <t>GRUPO MECÂNICA BRANSALES</t>
  </si>
  <si>
    <t>GRUPO MEDCHAP</t>
  </si>
  <si>
    <t>GRUPO CONTASEG</t>
  </si>
  <si>
    <t>GRUPO MAXSUL</t>
  </si>
  <si>
    <t>GRUPO MECÂNICA SAMAR</t>
  </si>
  <si>
    <t>GRUPO APC DO BRASIL</t>
  </si>
  <si>
    <t>GRUPO PIANA MAGAZINE</t>
  </si>
  <si>
    <t>GRUPO CASA CASTOR</t>
  </si>
  <si>
    <t>GRUPO DOME CONSULTORIA</t>
  </si>
  <si>
    <t>GRUPO VETANCO DO BRASIL</t>
  </si>
  <si>
    <t>GRUPO ARMAX</t>
  </si>
  <si>
    <t>GRUPO RIO BRANCO</t>
  </si>
  <si>
    <t>GRUPO ANGELLIRA</t>
  </si>
  <si>
    <t>GRUPO CONSEGUR</t>
  </si>
  <si>
    <t>GRUPO TRAINING SPORT</t>
  </si>
  <si>
    <t>GRUPO CHAPECÓ REVESTIMENTOS CERAMICOS</t>
  </si>
  <si>
    <t>GRUPO PICCOLI ADV</t>
  </si>
  <si>
    <t>GRUPO FARMÁCIA SÃO RAFAEL</t>
  </si>
  <si>
    <t>GRUPO REZZADORI &amp; CIA</t>
  </si>
  <si>
    <t>GRUPO ACESSOCAR</t>
  </si>
  <si>
    <t>GRUPO RISSI</t>
  </si>
  <si>
    <t>GRUPO DATATRANSP</t>
  </si>
  <si>
    <t>GRUPO MEDSY DO BRASIL</t>
  </si>
  <si>
    <t>GRUPO C.L AGENCIAMENTO</t>
  </si>
  <si>
    <t>GRUPO PAULO C. VIVAN</t>
  </si>
  <si>
    <t>GRUPO FACAI</t>
  </si>
  <si>
    <t>GRUPO ASSEMIL SAT</t>
  </si>
  <si>
    <t>GRUPO MERCUR EMBALAGENS</t>
  </si>
  <si>
    <t>GRUPO PRIXMA</t>
  </si>
  <si>
    <t>GRUPO SECEA</t>
  </si>
  <si>
    <t>GRUPO TOP SYSTEM</t>
  </si>
  <si>
    <t>GRUPO TERRA BRASIL</t>
  </si>
  <si>
    <t>GRUPO LAB. BERGMANN</t>
  </si>
  <si>
    <t>GRUPO CELEIRO</t>
  </si>
  <si>
    <t>GRUPO CAUDURO CORRETORA DE SEGUROS</t>
  </si>
  <si>
    <t>GRUPO NILO TOZZO</t>
  </si>
  <si>
    <t>GRUPO FRACEL CORRETORA</t>
  </si>
  <si>
    <t>GRUPO CLEAN TEC DO BRASIL</t>
  </si>
  <si>
    <t>GRUPO PIONEIRA</t>
  </si>
  <si>
    <t>GRUPO ACIC</t>
  </si>
  <si>
    <t>GRUPO NANDIS</t>
  </si>
  <si>
    <t xml:space="preserve">GRUPO INOVA </t>
  </si>
  <si>
    <t>GRUPO MAX BOGEN</t>
  </si>
  <si>
    <t>GRUPO JUMP MULTICOMUNICACAO</t>
  </si>
  <si>
    <t>GRUPO SEMPRE SEMENTES</t>
  </si>
  <si>
    <t>GRUPO MEPAR</t>
  </si>
  <si>
    <t>GRUPO DESBRAVADOR</t>
  </si>
  <si>
    <t>GRUPO SANTA MARIA ENGENHARIA</t>
  </si>
  <si>
    <t>GRUPO QUESTOR</t>
  </si>
  <si>
    <t>GRUPO ASSOC. DAS SECRETÁRIAS</t>
  </si>
  <si>
    <t>GRUPO MV COM. CALÇADOS</t>
  </si>
  <si>
    <t>GRUPO CIPRIANI PNEUS</t>
  </si>
  <si>
    <t>GRUPO CONNECT SOLUÇÕES</t>
  </si>
  <si>
    <t>GRUPO MOBELLA</t>
  </si>
  <si>
    <t>DIST. DE FRUTAS REAL</t>
  </si>
  <si>
    <t>GRUPO UNIMED</t>
  </si>
  <si>
    <t>GRUPO DAL SANTO TRANSPORTE</t>
  </si>
  <si>
    <t>GRUPO MUNICIPIO DE PLANALTO ALEGRE</t>
  </si>
  <si>
    <t xml:space="preserve">GRUPO MM COM. DE BATERIAS </t>
  </si>
  <si>
    <t>GRUPO TUBOPAR</t>
  </si>
  <si>
    <t>GRUPO FLORESTAL SC CONSULTORIA</t>
  </si>
  <si>
    <t>GRUPO AYR TRANSPORTES</t>
  </si>
  <si>
    <t>GRUPO VIRTUOSA</t>
  </si>
  <si>
    <t>GRUPO AUTO VIAÇÃO</t>
  </si>
  <si>
    <t>GRUPO TRIO ENGENHARIA</t>
  </si>
  <si>
    <t xml:space="preserve">GRUPO DESBRAVADOR SERVIÇOS CONTÁBEIS </t>
  </si>
  <si>
    <t>GRUPO ANGONESE E MATTE</t>
  </si>
  <si>
    <t>GRUPO ANDRE PARISOTTO SIMON</t>
  </si>
  <si>
    <t>GRUPO PARIS E PIVA E IXC SOFT</t>
  </si>
  <si>
    <t>GRUPO MTS</t>
  </si>
  <si>
    <t>GRUPO BIASOLI</t>
  </si>
  <si>
    <t>GRUPO CREDITAIPU</t>
  </si>
  <si>
    <t>GRUPO RADIO OESTE CAPITAL</t>
  </si>
  <si>
    <t>GRUPO M8 SISTEMAS</t>
  </si>
  <si>
    <t>GRUPO IMOB. NOSTRA CASA</t>
  </si>
  <si>
    <t>GRUPO LUCIA HELENA MAIA FRANCO</t>
  </si>
  <si>
    <t>GRUPO ALMAQUE</t>
  </si>
  <si>
    <t>GRUPO CALAFATE</t>
  </si>
  <si>
    <t>GRUPO SÓLIDA SERVIÇOS ADMINISTRATIVOS</t>
  </si>
  <si>
    <t>GRUPO NILO TOZZO TRANSPORTES</t>
  </si>
  <si>
    <t>GRUPO ASPUMPI</t>
  </si>
  <si>
    <t>GRUPO PORTAL TURISMO</t>
  </si>
  <si>
    <t>GRUPO CRYSTIAN LUIS KAMMLER</t>
  </si>
  <si>
    <t>GRUPO ARCTEC</t>
  </si>
  <si>
    <t>GRUPO JOSE LUIZ DOS SANTOS PAINEIS</t>
  </si>
  <si>
    <t>GRUPO WSA SERVIÇOS ADMINISTRATIVOS</t>
  </si>
  <si>
    <t>GRUPO VOLT ELETRONICA</t>
  </si>
  <si>
    <t>GRUPO MGL TRANSPORTES</t>
  </si>
  <si>
    <t>GRUPO AUTOMAZOOM</t>
  </si>
  <si>
    <t>GRUPO CHP SOLUÇÕES</t>
  </si>
  <si>
    <t>GRUPO HRA SOLUÇÕES</t>
  </si>
  <si>
    <t>GRUPO CENTRÃO AUTO PEÇAS</t>
  </si>
  <si>
    <t>GRUPO MAIA &amp; MAIA IDIOMAS</t>
  </si>
  <si>
    <t>GRUPO JEAN CARLOS FERRARI</t>
  </si>
  <si>
    <t>GRUPO CLINICA DE OLHOS KUCZMAINSKI</t>
  </si>
  <si>
    <t>GRUPO TRANSPORTE FRAMENTO</t>
  </si>
  <si>
    <t>GRUPO DIK'S FASHION</t>
  </si>
  <si>
    <t>GRUPO VOARE TURISMO</t>
  </si>
  <si>
    <t>GRUPO CRISTAL POÇOS</t>
  </si>
  <si>
    <t>GRUPO EDEGE</t>
  </si>
  <si>
    <t>GRUPO SILFATI CONFECÇÕES</t>
  </si>
  <si>
    <t xml:space="preserve">GRUPO CLINICA CRISTHIAN FIORINI </t>
  </si>
  <si>
    <t>GRUPO B &amp; B ESTÉTICA</t>
  </si>
  <si>
    <t>GRUPO CEMITÉRIO JARDIM DO EDEN</t>
  </si>
  <si>
    <t>GRUPO CLINICA ANESTESIOLOGIA</t>
  </si>
  <si>
    <t>GRUPO JP IMPORT</t>
  </si>
  <si>
    <t>GRUPO NIBBLE TECNOLOGIA</t>
  </si>
  <si>
    <t>GRUPO G. BARATTO &amp; CIA</t>
  </si>
  <si>
    <t>GRUPO FACÇÃO HIKEBIKE</t>
  </si>
  <si>
    <t>GRUPO CAMARGO ADV</t>
  </si>
  <si>
    <t>GRUPO VGM ADM DE IMOVEIS</t>
  </si>
  <si>
    <t>GRUPO OESTECEL</t>
  </si>
  <si>
    <t>GRUPO UCEFF</t>
  </si>
  <si>
    <t>GRUPO SINDICATO FIAÇÃO TECELAGEM</t>
  </si>
  <si>
    <t>FORTES INDUSTRIA DE MAQUINAS</t>
  </si>
  <si>
    <t>GRUPO AÇOPERFIL</t>
  </si>
  <si>
    <t>GRUPO HOTEL E CHURRASCARIA VANES</t>
  </si>
  <si>
    <t>GRUPO LUANA PEDRA HUME</t>
  </si>
  <si>
    <t>GRUPO BRASPLAST</t>
  </si>
  <si>
    <t>GRUPO NAZARI</t>
  </si>
  <si>
    <t>GRUPO MENEGAT &amp; PADILHA</t>
  </si>
  <si>
    <t>GRUPO BUGIO</t>
  </si>
  <si>
    <t>GRUPO JAD</t>
  </si>
  <si>
    <t>GRUPO SUPERMERCADO BARP</t>
  </si>
  <si>
    <t>GRUPO LIFE AGRO</t>
  </si>
  <si>
    <t>GRUPO INOVA COMERCIO</t>
  </si>
  <si>
    <t>GRUPO UNICRED</t>
  </si>
  <si>
    <t>GRUPO KEMIA</t>
  </si>
  <si>
    <t>GRUPO J A INDUSTRIA E COMERCIO DE MAQUINAS</t>
  </si>
  <si>
    <t>GRUPO E &amp; F TECNOLOGIA</t>
  </si>
  <si>
    <t>GRUPO COSTAFERRO</t>
  </si>
  <si>
    <t>GRUPO NOVA SOLUCOES</t>
  </si>
  <si>
    <t>GRUPO MAGGISAN</t>
  </si>
  <si>
    <t>GRUPO INVOICE</t>
  </si>
  <si>
    <t>GRUPO AMC</t>
  </si>
  <si>
    <t>GRUPO IRMAOS PARAVISE</t>
  </si>
  <si>
    <t>GRUPO RF SERVICE</t>
  </si>
  <si>
    <t>GRUPO PRO FRIG CONSTRUTORA</t>
  </si>
  <si>
    <t>GRUPO XAPFER COMERCIO DE FERRO E ACO</t>
  </si>
  <si>
    <t>GRUPO ELETRICA MOLINETT</t>
  </si>
  <si>
    <t>GRUPO PASQUALOTTO</t>
  </si>
  <si>
    <t>GRUPO SHOW.COM</t>
  </si>
  <si>
    <t>GRUPO RONI MOZEL</t>
  </si>
  <si>
    <t>GRUPO CONSULTORIO MED</t>
  </si>
  <si>
    <t>GRUPO MM COMERCIO</t>
  </si>
  <si>
    <t>GRUPO SERVICONTA</t>
  </si>
  <si>
    <t>GRUPO MADEIRAS MONTE ALEGRE</t>
  </si>
  <si>
    <t>GRUPO TRES MENINAS</t>
  </si>
  <si>
    <t>GRUPO CRISTO REI</t>
  </si>
  <si>
    <t>GRUPO OPTIMUM</t>
  </si>
  <si>
    <t>GRUPO FINO TRATO</t>
  </si>
  <si>
    <t>GRUPO FUNE</t>
  </si>
  <si>
    <t>GRUPO MONTAIND</t>
  </si>
  <si>
    <t>GRUPO PHMILL</t>
  </si>
  <si>
    <t>GRUPO BELASIS</t>
  </si>
  <si>
    <t>GRUPO NCCD LTDA</t>
  </si>
  <si>
    <t>GRUPO ROBERTA BORDIN</t>
  </si>
  <si>
    <t>GRUPO MENEGATTI IND. COM. PEIXES</t>
  </si>
  <si>
    <t>GRUPO REP ENG</t>
  </si>
  <si>
    <t>GRUPO TRIZOTO</t>
  </si>
  <si>
    <t>MM COM. PRODUTOS VETERINÁRIOS</t>
  </si>
  <si>
    <t>GRUPO CONTROLSOFT</t>
  </si>
  <si>
    <t>GRUPO ARG REFRIGERACAO</t>
  </si>
  <si>
    <t>GRUPO LIFETYCON</t>
  </si>
  <si>
    <t>GRUPO SERVIOESTE</t>
  </si>
  <si>
    <t xml:space="preserve">GRUPO DASS SUL CALCADOS E ARTIGOS ESPORTIVOS </t>
  </si>
  <si>
    <t>GRUPO EKO 7</t>
  </si>
  <si>
    <t>GRUPO BOM ACO</t>
  </si>
  <si>
    <t>GRUPO BOLD ENERGY</t>
  </si>
  <si>
    <t>GRUPO AGROGUATAMBU</t>
  </si>
  <si>
    <t>GRUPO CHAPECOMP</t>
  </si>
  <si>
    <t>GRUPO HEXTOR</t>
  </si>
  <si>
    <t>GRUPO A A F COMERCIAL</t>
  </si>
  <si>
    <t>GRUPO MARCIO SCALCON</t>
  </si>
  <si>
    <t>GRUPO GL</t>
  </si>
  <si>
    <t>GRUPO AUTO LOCADORA HS</t>
  </si>
  <si>
    <t>GRUPO WIZARD</t>
  </si>
  <si>
    <t>GRUPO BOA VISAO</t>
  </si>
  <si>
    <t>GRUPO MCDONALDS</t>
  </si>
  <si>
    <t>GRUPO GUBIANI</t>
  </si>
  <si>
    <t>GRUPO PAVIMAQUINAS</t>
  </si>
  <si>
    <t>GRUPO ATRAQ</t>
  </si>
  <si>
    <t>GRUPO SCF COMERCIO</t>
  </si>
  <si>
    <t>GRUPO MAGNO WEB</t>
  </si>
  <si>
    <t>GRUPO CRESOL 4609</t>
  </si>
  <si>
    <t>GRUPO AGUIA</t>
  </si>
  <si>
    <t>GRUPO DR EDUARDO SERVICOS MEDICOS LTDA</t>
  </si>
  <si>
    <t>GRUPO SPF DO BRASIL</t>
  </si>
  <si>
    <t>GRUPO MACOCENTRO</t>
  </si>
  <si>
    <t>GRUPO RMV</t>
  </si>
  <si>
    <t>GRUPO MENTA VIDAL</t>
  </si>
  <si>
    <t>GRUPO WILIAN TREZZI FREITAS</t>
  </si>
  <si>
    <t>GRUPO HOLDING SANTA INES LTDA</t>
  </si>
  <si>
    <t>GRUPO VOCATTO ASSESSORIA CONTABIL SS</t>
  </si>
  <si>
    <t>GRUPO P L G ADMINISTRADORA DE IMOVEIS LTDA</t>
  </si>
  <si>
    <t>GRUPO FERNANDA MORGAN</t>
  </si>
  <si>
    <t>GRUPO PRO SOLUCOES</t>
  </si>
  <si>
    <t>GRUPO GERAMAC</t>
  </si>
  <si>
    <t>GRUPO TOMBINI</t>
  </si>
  <si>
    <t>GRUPO A.R.G. REFRIGERACAO LTDA ME</t>
  </si>
  <si>
    <t>GRUPO BERTICELLI EMPREENDIMENTO</t>
  </si>
  <si>
    <t>GRUPO CREDIOESTE</t>
  </si>
  <si>
    <t>GRUPOO GRANDO COMERCIO</t>
  </si>
  <si>
    <t>GRUPO URBANICA</t>
  </si>
  <si>
    <t>GRUPO CONTEM</t>
  </si>
  <si>
    <t>GRUPO BRIDGE URBANISMO</t>
  </si>
  <si>
    <t>GRUPO SIGMA</t>
  </si>
  <si>
    <t>GRUPO AGRISTATIS</t>
  </si>
  <si>
    <t>GRUPO HUB2B SOFTWARE LTDA</t>
  </si>
  <si>
    <t>GRUPO TIDY</t>
  </si>
  <si>
    <t>GRUPO GAPE</t>
  </si>
  <si>
    <t>GRUPO GISIANE SLOTNICKI</t>
  </si>
  <si>
    <t>GRUPO STIFF</t>
  </si>
  <si>
    <t>GRUPO CASA NA ARVORE</t>
  </si>
  <si>
    <t>GRUPO ELETRO SERVICE</t>
  </si>
  <si>
    <t>BRUPO BIONDO</t>
  </si>
  <si>
    <t>GRUPO DOMN</t>
  </si>
  <si>
    <t>GRUPO SPERANDIO</t>
  </si>
  <si>
    <t>GRUPO MAXSUL DISTRIBUIDORA</t>
  </si>
  <si>
    <t xml:space="preserve">GRUPO SOMA SUL </t>
  </si>
  <si>
    <t xml:space="preserve">GRUPO MBS </t>
  </si>
  <si>
    <t>GRUPO CENTRALFRIOS</t>
  </si>
  <si>
    <t xml:space="preserve">GRUPO FENIX </t>
  </si>
  <si>
    <t xml:space="preserve">GRUPO NETBIG </t>
  </si>
  <si>
    <t>GRUPO RICARDO AUGUSTO ODY</t>
  </si>
  <si>
    <t>GRUPO O.C.V. INDÚSTRIA DE MÓVEIS</t>
  </si>
  <si>
    <t>GRUPO ALCIDES SPERANDIO PARTICIPAÇÕES</t>
  </si>
  <si>
    <t>GRUPO INTERFOC SISTEMAS</t>
  </si>
  <si>
    <t>GRUPO MEDABIL INDÚSTRIA</t>
  </si>
  <si>
    <t xml:space="preserve">GRUPO INGESP </t>
  </si>
  <si>
    <t>GRUPO SK INDUSTRIAL</t>
  </si>
  <si>
    <t xml:space="preserve">GRUPO ARCUS </t>
  </si>
  <si>
    <t>GRUPO CRESOL SICOPER</t>
  </si>
  <si>
    <t>GRUPO MANA BROKER</t>
  </si>
  <si>
    <t>GRUPO COMMERCE</t>
  </si>
  <si>
    <t>GRUPO CASA NA ÁRVORE</t>
  </si>
  <si>
    <t>GRUPO DR. DELSO BONFANTE</t>
  </si>
  <si>
    <t>GRUPO CRESOL CENTRAL</t>
  </si>
  <si>
    <t>GRUPO PATRIMONIAL</t>
  </si>
  <si>
    <t>GRUPO CANAL</t>
  </si>
  <si>
    <t>GRUPO LUDOVICO J. TOZZO</t>
  </si>
  <si>
    <t>GRUPO SGI</t>
  </si>
  <si>
    <t>GRUPO DISCFONE</t>
  </si>
  <si>
    <t>GRUPO POINTER</t>
  </si>
  <si>
    <t>GRUPO SOMA</t>
  </si>
  <si>
    <t>GRUPO SOMA AGRO</t>
  </si>
  <si>
    <t>GRUPO LONGEVITA</t>
  </si>
  <si>
    <t>GRUPO RECON</t>
  </si>
  <si>
    <t>GRUPO MEDABIL SOLUÇÕES</t>
  </si>
  <si>
    <t>GRUPO SILVEIRA</t>
  </si>
  <si>
    <t>GRUPO FHILIPPI</t>
  </si>
  <si>
    <t>GRUPO CASTILHOS</t>
  </si>
  <si>
    <t>GRUPO ATUAL ELETRÔNICA</t>
  </si>
  <si>
    <t>GRUPO FLUXO</t>
  </si>
  <si>
    <t>GRUPO AURORA ALIMENTOS</t>
  </si>
  <si>
    <t>GRUPO EXPRESSO SÃO MIGUEL</t>
  </si>
  <si>
    <t>GRUPO COOPERALFA</t>
  </si>
  <si>
    <t>GRUPO CERAÇA DISTRIBUIDORA</t>
  </si>
  <si>
    <t>GRUPO CERAÇA INFRA-ESTRUTURA</t>
  </si>
  <si>
    <t>GRUPO T12 PROPAGANDA</t>
  </si>
  <si>
    <t>GRUPO ARTESIL</t>
  </si>
  <si>
    <t xml:space="preserve">GRUPO AX COMERCIO </t>
  </si>
  <si>
    <t>GRUPO OESTEPAN</t>
  </si>
  <si>
    <t>GRUPO TECTUS</t>
  </si>
  <si>
    <t>GRUPO ESSENZA CAFES</t>
  </si>
  <si>
    <t>GRUPO AMPLISTORE SOFTWARE</t>
  </si>
  <si>
    <t>GRUPO MOTOCAR</t>
  </si>
  <si>
    <t xml:space="preserve">GRUPO DRUZIAN </t>
  </si>
  <si>
    <t>GRUPO DESRAR. DESINSE. MÃOS LIMPAS</t>
  </si>
  <si>
    <t>GRUPO CHAVES PRA JÁ</t>
  </si>
  <si>
    <t>GRUPO IMPAVE</t>
  </si>
  <si>
    <t>GRUPO MM COM. CALÇADOS</t>
  </si>
  <si>
    <t>GRUPO CHAPECO SOLUCOES E ENGEAGRO</t>
  </si>
  <si>
    <t>GRUPÓ MRC ESTRUTURAS METALICAS</t>
  </si>
  <si>
    <t>GRUPO INDUSTER INDUSTRIAL</t>
  </si>
  <si>
    <t>GRUPO INSTALL</t>
  </si>
  <si>
    <t>GRUPO CATARINENSE</t>
  </si>
  <si>
    <t>GRUPO POZMOVIL</t>
  </si>
  <si>
    <t xml:space="preserve">GRUPO ALFAMED ESPECIALIDADES MEDICAS </t>
  </si>
  <si>
    <t>GRUPO RESOLUTEC</t>
  </si>
  <si>
    <t>GRUPO NUCTRAMIX</t>
  </si>
  <si>
    <t>GRUPO VAN AARSEN</t>
  </si>
  <si>
    <t>GRUPO CONSTRUTURA ROCHA</t>
  </si>
  <si>
    <t>GRUPO REVOE</t>
  </si>
  <si>
    <t>GRUPO PIGOZZO</t>
  </si>
  <si>
    <t>GRUPO VPA</t>
  </si>
  <si>
    <t>GRUPO AMOSIM</t>
  </si>
  <si>
    <t>GRUPO WMS</t>
  </si>
  <si>
    <t>GRUPO ANGONESE</t>
  </si>
  <si>
    <t>GRUPO DESBRAVADOR SERVICOS CONTABEIS</t>
  </si>
  <si>
    <t>GRUPO ITAMAR</t>
  </si>
  <si>
    <t>GRUPO STUMPF</t>
  </si>
  <si>
    <t>GRUPO FERNANDO BONETTO</t>
  </si>
  <si>
    <t>GRUPO TAISA DREVS</t>
  </si>
  <si>
    <t>GRUPO SET20</t>
  </si>
  <si>
    <t>GRUPO DRA. NAYARA</t>
  </si>
  <si>
    <t>GRUPO ZANOTELLI</t>
  </si>
  <si>
    <t>GRUPO FERRAGENS</t>
  </si>
  <si>
    <t>GRUPO SMARTX</t>
  </si>
  <si>
    <t>GRUPO GIARETON</t>
  </si>
  <si>
    <t>GRUPO SANTE</t>
  </si>
  <si>
    <t>GRUPO SKG</t>
  </si>
  <si>
    <t>GRUPO BATIZ</t>
  </si>
  <si>
    <t>GRUPO JOHANNSON &amp; CIA LTDA</t>
  </si>
  <si>
    <t>GRUPO RONAN SECURITIZADORA</t>
  </si>
  <si>
    <t>GRUPO TATIANE KOCHENBORGER</t>
  </si>
  <si>
    <t>GRUPO IOSC</t>
  </si>
  <si>
    <t>GRUPO JHC LOCACOES</t>
  </si>
  <si>
    <t>GRUPO JSG REPRESENTACOES LTDA</t>
  </si>
  <si>
    <t>GRUPO LENARDI SOLUCOES</t>
  </si>
  <si>
    <t>GRUPO ANA CLARA REPRESENTACOES</t>
  </si>
  <si>
    <t>GRUPO BADALOTTI</t>
  </si>
  <si>
    <t>GRUPO LABORATORIO BRASIL</t>
  </si>
  <si>
    <t>GRUPO IRMAOS BATTISTI LTDA</t>
  </si>
  <si>
    <t>GRUPO LAMEIRA TRANSPORTES</t>
  </si>
  <si>
    <t>GRUPO BACHER SERVICOS MEDICOS</t>
  </si>
  <si>
    <t>GRUPO ID CONSULTORIA</t>
  </si>
  <si>
    <t>GRUPO RAFA-EL SERVICOS</t>
  </si>
  <si>
    <t>GRUPO AUTO PRATENSE LTDA</t>
  </si>
  <si>
    <t>GRUPO OTICA VENEZA</t>
  </si>
  <si>
    <t>GRUPO BERNARDI E CARARRO</t>
  </si>
  <si>
    <t>GRUPO RMI</t>
  </si>
  <si>
    <t xml:space="preserve">GRUPO CENTRO AUTOMOTIVO AUTO JS </t>
  </si>
  <si>
    <t>GRUPO GNOATTO ALIMENTOS LTDA</t>
  </si>
  <si>
    <t>GRUPO SANTA LUCIA PRODUTOS</t>
  </si>
  <si>
    <t>GRUPO PALMIERI COMERCIO</t>
  </si>
  <si>
    <t>GRUPO ELO</t>
  </si>
  <si>
    <t>GRUPO SAPHIR CLOUD LTDA</t>
  </si>
  <si>
    <t>GRUPO ATSLOG</t>
  </si>
  <si>
    <t>GRUPO VANDE MATERIAL DE CONSTRUCAO</t>
  </si>
  <si>
    <t>GRUPO CHAPECO MULTIMARCAS</t>
  </si>
  <si>
    <t>GRUPO JOLILI</t>
  </si>
  <si>
    <t>GRUPO FLEX SMART LTDA</t>
  </si>
  <si>
    <t>GRUPO CITROFOODS</t>
  </si>
  <si>
    <t>GRUPO  AGROFOR</t>
  </si>
  <si>
    <t>GRUPO ESCOLA MAR AZUL</t>
  </si>
  <si>
    <t xml:space="preserve">GRUPO SOLIGO </t>
  </si>
  <si>
    <t>GRUPO BONFANTI</t>
  </si>
  <si>
    <t>GRUPO AUDITOR ASSESSORIA</t>
  </si>
  <si>
    <t>GRUPO TCP TELECOMUNICACOES LTDA</t>
  </si>
  <si>
    <t>GRUPO CELUPPI</t>
  </si>
  <si>
    <t>GRUPO CONSTRULAR</t>
  </si>
  <si>
    <t>GRUPO TWOWEB</t>
  </si>
  <si>
    <t>GRUPO AUDISOFT</t>
  </si>
  <si>
    <t>GRUPO WORLD METAL</t>
  </si>
  <si>
    <t>GRUPO MAQDIMA</t>
  </si>
  <si>
    <t>GRUPO ELIZETE SILVA DE CASTRO EIRELI</t>
  </si>
  <si>
    <t>GRUPO SANICK</t>
  </si>
  <si>
    <t>GRUPO FUNDACAO LOGOSOFICA</t>
  </si>
  <si>
    <t>GRUPO HIDROLAR</t>
  </si>
  <si>
    <t>GRUPO AMBLA</t>
  </si>
  <si>
    <t>GRUPO MAQUIDIMA</t>
  </si>
  <si>
    <t>GRUPO SATI</t>
  </si>
  <si>
    <t>GRUPO SANTA MARIA IMOVEIS LTDA</t>
  </si>
  <si>
    <t>GRUPO RIPKE SOCIEDADE</t>
  </si>
  <si>
    <t>GRUPO VAZTEC INDUSTRIA</t>
  </si>
  <si>
    <t>GRUPO UNETRAL</t>
  </si>
  <si>
    <t>GRUPO DAL BOSCO</t>
  </si>
  <si>
    <t>GRUPO DIMAQSUL</t>
  </si>
  <si>
    <t>GRUPO SCUDO</t>
  </si>
  <si>
    <t>GRUPO MATTOS REPRESENTACOES</t>
  </si>
  <si>
    <t>464</t>
  </si>
  <si>
    <t>465</t>
  </si>
  <si>
    <t>468</t>
  </si>
  <si>
    <t>477</t>
  </si>
  <si>
    <t>478</t>
  </si>
  <si>
    <t>479</t>
  </si>
  <si>
    <t>481</t>
  </si>
  <si>
    <t>482</t>
  </si>
  <si>
    <t>483</t>
  </si>
  <si>
    <t>485</t>
  </si>
  <si>
    <t>489</t>
  </si>
  <si>
    <t>495</t>
  </si>
  <si>
    <t>56</t>
  </si>
  <si>
    <t>82</t>
  </si>
  <si>
    <t>95</t>
  </si>
  <si>
    <t>97</t>
  </si>
  <si>
    <t>100</t>
  </si>
  <si>
    <t>106</t>
  </si>
  <si>
    <t>107</t>
  </si>
  <si>
    <t>108</t>
  </si>
  <si>
    <t>115</t>
  </si>
  <si>
    <t>116</t>
  </si>
  <si>
    <t>129</t>
  </si>
  <si>
    <t>135</t>
  </si>
  <si>
    <t>136</t>
  </si>
  <si>
    <t>245</t>
  </si>
  <si>
    <t>252</t>
  </si>
  <si>
    <t>253</t>
  </si>
  <si>
    <t>148</t>
  </si>
  <si>
    <t>152</t>
  </si>
  <si>
    <t>154</t>
  </si>
  <si>
    <t>155</t>
  </si>
  <si>
    <t>157</t>
  </si>
  <si>
    <t>158</t>
  </si>
  <si>
    <t>162</t>
  </si>
  <si>
    <t>165</t>
  </si>
  <si>
    <t>167</t>
  </si>
  <si>
    <t>170</t>
  </si>
  <si>
    <t>171</t>
  </si>
  <si>
    <t>175</t>
  </si>
  <si>
    <t>179</t>
  </si>
  <si>
    <t>181</t>
  </si>
  <si>
    <t>228</t>
  </si>
  <si>
    <t>210</t>
  </si>
  <si>
    <t>376</t>
  </si>
  <si>
    <t>377</t>
  </si>
  <si>
    <t>378</t>
  </si>
  <si>
    <t>386</t>
  </si>
  <si>
    <t>387</t>
  </si>
  <si>
    <t>212</t>
  </si>
  <si>
    <t>214</t>
  </si>
  <si>
    <t>262</t>
  </si>
  <si>
    <t>279</t>
  </si>
  <si>
    <t>283</t>
  </si>
  <si>
    <t>331</t>
  </si>
  <si>
    <t>333</t>
  </si>
  <si>
    <t>338</t>
  </si>
  <si>
    <t>340</t>
  </si>
  <si>
    <t>361</t>
  </si>
  <si>
    <t>6</t>
  </si>
  <si>
    <t>17</t>
  </si>
  <si>
    <t>18</t>
  </si>
  <si>
    <t>22</t>
  </si>
  <si>
    <t>31</t>
  </si>
  <si>
    <t>259</t>
  </si>
  <si>
    <t>325</t>
  </si>
  <si>
    <t>362</t>
  </si>
  <si>
    <t>365</t>
  </si>
  <si>
    <t>392</t>
  </si>
  <si>
    <t>393</t>
  </si>
  <si>
    <t>395</t>
  </si>
  <si>
    <t>397</t>
  </si>
  <si>
    <t>399</t>
  </si>
  <si>
    <t>400</t>
  </si>
  <si>
    <t>401</t>
  </si>
  <si>
    <t>402</t>
  </si>
  <si>
    <t>404</t>
  </si>
  <si>
    <t>405</t>
  </si>
  <si>
    <t>407</t>
  </si>
  <si>
    <t>409</t>
  </si>
  <si>
    <t>411</t>
  </si>
  <si>
    <t>412</t>
  </si>
  <si>
    <t>413</t>
  </si>
  <si>
    <t>414</t>
  </si>
  <si>
    <t>415</t>
  </si>
  <si>
    <t>420</t>
  </si>
  <si>
    <t>425</t>
  </si>
  <si>
    <t>426</t>
  </si>
  <si>
    <t>428</t>
  </si>
  <si>
    <t>429</t>
  </si>
  <si>
    <t>434</t>
  </si>
  <si>
    <t>437</t>
  </si>
  <si>
    <t>439</t>
  </si>
  <si>
    <t>451</t>
  </si>
  <si>
    <t>Rótulos de Linha</t>
  </si>
  <si>
    <t>(vazio)</t>
  </si>
  <si>
    <t>Total Geral</t>
  </si>
  <si>
    <t>Vidas</t>
  </si>
  <si>
    <t>NÃO</t>
  </si>
  <si>
    <t>SIM</t>
  </si>
  <si>
    <t>Soma de QT Vidas</t>
  </si>
  <si>
    <t>DESCRIÇÃO</t>
  </si>
  <si>
    <t>UNIFLEX NACIONAL COLETIVO EMPRESARIAL APTO 50%</t>
  </si>
  <si>
    <t>UNIMED PERSONAL PJ</t>
  </si>
  <si>
    <t>PRODUTO UNIFLEX ESTADUAL REFERENCIA ADESAO</t>
  </si>
  <si>
    <t>PRODUTO UNIFLEX NACIONAL APTO COLETIVO POR ADESAO</t>
  </si>
  <si>
    <t>PRODUTO UNIFLEX NACIONAL REFERENCIA ADESAO</t>
  </si>
  <si>
    <t>UNIFLEX NACIONAL COPARTICIPACAO 50% - COLETIVO POR ADESAO</t>
  </si>
  <si>
    <t>PRODUTO UNIFLEX OESTE COLETIVO EMPRESARIAL 50%</t>
  </si>
  <si>
    <t>PRODUTO UNIFLEX ESTADUAL REFERENCIA 50% - COL EMPRESARIAL</t>
  </si>
  <si>
    <t>PRODUTO ECONOMICO EMPRESARIAL REFERENCIA 50%</t>
  </si>
  <si>
    <t>PRODUTO UNIFLEX NACIONAL COLETIVO EMPRESARIAL REFERENCIA 50%</t>
  </si>
  <si>
    <t>PRODUTO UNIFLEX ESTADUAL APARTAMENTO 50% EMPRESARIAL</t>
  </si>
  <si>
    <t>PRODUTO UNIFLEX ESTADUAL APARTAMENTO ADESAO</t>
  </si>
  <si>
    <t>UNIFLEX OESTE - ENFERMARIA</t>
  </si>
  <si>
    <t>UNIFLEX NACIONAL APTO COPARTICIPACAO 50% - COLETIVO POR ADESAO</t>
  </si>
  <si>
    <t>PRODUTO UNIFLEX NACIONAL REFERENCIA ADESAO 20%</t>
  </si>
  <si>
    <t>PERSONAL PJ COLETIVO EMPRESARIAL</t>
  </si>
  <si>
    <t>UNIFLEX ESTADUAL COPARTICIPACAO 50% - COLETIVO POR ADESAO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</si>
</sst>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hiago Ficagna" refreshedDate="45399.47782083333" createdVersion="8" refreshedVersion="8" minRefreshableVersion="3" recordCount="4116" xr:uid="{D0B629B7-84B5-4710-93E2-41F7E8AEB552}">
  <cacheSource type="worksheet">
    <worksheetSource ref="A1:B1048576" sheet="Dados"/>
  </cacheSource>
  <cacheFields count="13">
    <cacheField name="CD_CONTRATO" numFmtId="49">
      <sharedItems containsBlank="1"/>
    </cacheField>
    <cacheField name="CODIGO_EMPRESA" numFmtId="49">
      <sharedItems containsBlank="1" count="2165">
        <s v="2711"/>
        <s v="1508"/>
        <s v="2965"/>
        <s v="0480"/>
        <s v="3263"/>
        <s v="0353"/>
        <s v="3264"/>
        <s v="2960"/>
        <s v="2271"/>
        <s v="3257"/>
        <s v="3256"/>
        <s v="2264"/>
        <s v="1369"/>
        <s v="2787"/>
        <s v="2050"/>
        <s v="2472"/>
        <s v="7640"/>
        <s v="1876"/>
        <s v="2079"/>
        <s v="2586"/>
        <s v="1638"/>
        <s v="2790"/>
        <s v="0936"/>
        <s v="0097"/>
        <s v="0461"/>
        <s v="2909"/>
        <s v="2953"/>
        <s v="1395"/>
        <s v="7611"/>
        <s v="2250"/>
        <s v="0955"/>
        <s v="1623"/>
        <s v="2247"/>
        <s v="2957"/>
        <s v="0454"/>
        <s v="2046"/>
        <s v="2060"/>
        <s v="1738"/>
        <s v="1773"/>
        <s v="1862"/>
        <s v="3251"/>
        <s v="7633"/>
        <s v="2528"/>
        <s v="3268"/>
        <s v="3259"/>
        <s v="0957"/>
        <s v="0035"/>
        <s v="2964"/>
        <s v="2951"/>
        <s v="7639"/>
        <s v="2532"/>
        <s v="1457"/>
        <s v="3248"/>
        <s v="0441"/>
        <s v="1187"/>
        <s v="2789"/>
        <s v="0084"/>
        <s v="2251"/>
        <s v="2955"/>
        <s v="2962"/>
        <s v="2054"/>
        <s v="1873"/>
        <s v="2956"/>
        <s v="2259"/>
        <s v="2048"/>
        <s v="3250"/>
        <s v="1459"/>
        <s v="3254"/>
        <s v="3230"/>
        <s v="2024"/>
        <s v="0831"/>
        <s v="2959"/>
        <s v="1462"/>
        <s v="0485"/>
        <s v="2525"/>
        <s v="2527"/>
        <s v="0483"/>
        <s v="3258"/>
        <s v="1633"/>
        <s v="2784"/>
        <s v="1767"/>
        <s v="1503"/>
        <s v="2536"/>
        <s v="1769"/>
        <s v="2788"/>
        <s v="3281"/>
        <s v="2095"/>
        <s v="3261"/>
        <s v="2746"/>
        <s v="3267"/>
        <s v="2963"/>
        <s v="1766"/>
        <s v="2064"/>
        <s v="3242"/>
        <s v="3243"/>
        <s v="1530"/>
        <s v="2961"/>
        <s v="3255"/>
        <s v="2794"/>
        <s v="2056"/>
        <s v="2249"/>
        <s v="2782"/>
        <s v="3240"/>
        <s v="0958"/>
        <s v="2797"/>
        <s v="1865"/>
        <s v="2261"/>
        <s v="1280"/>
        <s v="3245"/>
        <s v="2256"/>
        <s v="3269"/>
        <s v="2260"/>
        <s v="0725"/>
        <s v="1872"/>
        <s v="3253"/>
        <s v="0487"/>
        <s v="2237"/>
        <s v="2530"/>
        <s v="3244"/>
        <s v="2538"/>
        <s v="3266"/>
        <s v="3285"/>
        <s v="1135"/>
        <s v="2952"/>
        <s v="1456"/>
        <s v="1640"/>
        <s v="2044"/>
        <s v="2535"/>
        <s v="2066"/>
        <s v="2798"/>
        <s v="2047"/>
        <s v="3260"/>
        <s v="3271"/>
        <s v="2954"/>
        <s v="1960"/>
        <s v="2051"/>
        <s v="2526"/>
        <s v="1770"/>
        <s v="2534"/>
        <s v="2539"/>
        <s v="1953"/>
        <s v="2068"/>
        <s v="1396"/>
        <s v="1772"/>
        <s v="2796"/>
        <s v="1629"/>
        <s v="1636"/>
        <s v="2248"/>
        <s v="2669"/>
        <s v="2779"/>
        <s v="3252"/>
        <s v="3262"/>
        <s v="1753"/>
        <s v="2242"/>
        <s v="2958"/>
        <s v="0221"/>
        <s v="2949"/>
        <s v="3272"/>
        <s v="3270"/>
        <s v="2045"/>
        <s v="1139"/>
        <s v="2799"/>
        <s v="1138"/>
        <s v="2537"/>
        <s v="2786"/>
        <s v="2540"/>
        <s v="1299"/>
        <s v="1863"/>
        <s v="2049"/>
        <s v="2791"/>
        <s v="1646"/>
        <s v="2533"/>
        <s v="2074"/>
        <s v="3241"/>
        <s v="1186"/>
        <s v="7615"/>
        <s v="0395"/>
        <s v="0780"/>
        <s v="1655"/>
        <s v="1399"/>
        <s v="0193"/>
        <s v="1877"/>
        <s v="1458"/>
        <s v="7630"/>
        <s v="1212"/>
        <s v="1665"/>
        <s v="2182"/>
        <s v="1397"/>
        <s v="1881"/>
        <s v="1656"/>
        <s v="2548"/>
        <s v="2022"/>
        <s v="3298"/>
        <s v="1532"/>
        <s v="1527"/>
        <s v="2277"/>
        <s v="0100"/>
        <s v="7605"/>
        <s v="0775"/>
        <s v="7642"/>
        <s v="0394"/>
        <s v="1661"/>
        <s v="4010"/>
        <s v="2244"/>
        <s v="2969"/>
        <s v="0543"/>
        <s v="1465"/>
        <s v="1479"/>
        <s v="1470"/>
        <s v="1776"/>
        <s v="3304"/>
        <s v="2804"/>
        <s v="1716"/>
        <s v="2814"/>
        <s v="3275"/>
        <s v="2810"/>
        <s v="1253"/>
        <s v="2972"/>
        <s v="2547"/>
        <s v="0130"/>
        <s v="1141"/>
        <s v="3280"/>
        <s v="2970"/>
        <s v="1620"/>
        <s v="2803"/>
        <s v="1781"/>
        <s v="2800"/>
        <s v="1242"/>
        <s v="3300"/>
        <s v="7634"/>
        <s v="1883"/>
        <s v="2551"/>
        <s v="2447"/>
        <s v="1535"/>
        <s v="0178"/>
        <s v="0956"/>
        <s v="1662"/>
        <s v="2805"/>
        <s v="2543"/>
        <s v="3294"/>
        <s v="3308"/>
        <s v="0361"/>
        <s v="2568"/>
        <s v="0963"/>
        <s v="0969"/>
        <s v="1754"/>
        <s v="2806"/>
        <s v="1557"/>
        <s v="2283"/>
        <s v="2544"/>
        <s v="2088"/>
        <s v="0980"/>
        <s v="2808"/>
        <s v="2556"/>
        <s v="3284"/>
        <s v="2549"/>
        <s v="2974"/>
        <s v="2270"/>
        <s v="3276"/>
        <s v="2081"/>
        <s v="1888"/>
        <s v="3273"/>
        <s v="0537"/>
        <s v="1779"/>
        <s v="3302"/>
        <s v="2099"/>
        <s v="2085"/>
        <s v="3277"/>
        <s v="1142"/>
        <s v="1879"/>
        <s v="1648"/>
        <s v="2282"/>
        <s v="3303"/>
        <s v="4606"/>
        <s v="0966"/>
        <s v="2542"/>
        <s v="1886"/>
        <s v="0106"/>
        <s v="2202"/>
        <s v="1652"/>
        <s v="2399"/>
        <s v="0176"/>
        <s v="0774"/>
        <s v="2384"/>
        <s v="3283"/>
        <s v="2269"/>
        <s v="2084"/>
        <s v="2545"/>
        <s v="2802"/>
        <s v="1319"/>
        <s v="3278"/>
        <s v="3305"/>
        <s v="2285"/>
        <s v="1413"/>
        <s v="2809"/>
        <s v="2546"/>
        <s v="1885"/>
        <s v="3287"/>
        <s v="2967"/>
        <s v="0471"/>
        <s v="1246"/>
        <s v="2975"/>
        <s v="1659"/>
        <s v="3297"/>
        <s v="1777"/>
        <s v="1022"/>
        <s v="1558"/>
        <s v="1882"/>
        <s v="2284"/>
        <s v="1309"/>
        <s v="1108"/>
        <s v="2968"/>
        <s v="0488"/>
        <s v="3282"/>
        <s v="2550"/>
        <s v="1576"/>
        <s v="1073"/>
        <s v="1475"/>
        <s v="3296"/>
        <s v="0961"/>
        <s v="1650"/>
        <s v="2349"/>
        <s v="1134"/>
        <s v="1224"/>
        <s v="1510"/>
        <s v="3290"/>
        <s v="1469"/>
        <s v="3288"/>
        <s v="2966"/>
        <s v="1147"/>
        <s v="0771"/>
        <s v="3286"/>
        <s v="2042"/>
        <s v="2801"/>
        <s v="3318"/>
        <s v="3274"/>
        <s v="1241"/>
        <s v="1512"/>
        <s v="2312"/>
        <s v="0340"/>
        <s v="2823"/>
        <s v="2816"/>
        <s v="1129"/>
        <s v="1762"/>
        <s v="2119"/>
        <s v="0553"/>
        <s v="0552"/>
        <s v="0335"/>
        <s v="2286"/>
        <s v="2985"/>
        <s v="1078"/>
        <s v="2820"/>
        <s v="0334"/>
        <s v="2295"/>
        <s v="2104"/>
        <s v="0396"/>
        <s v="3323"/>
        <s v="1471"/>
        <s v="3326"/>
        <s v="1302"/>
        <s v="3295"/>
        <s v="2552"/>
        <s v="2714"/>
        <s v="3307"/>
        <s v="3317"/>
        <s v="7604"/>
        <s v="2301"/>
        <s v="2572"/>
        <s v="2819"/>
        <s v="0556"/>
        <s v="1495"/>
        <s v="1385"/>
        <s v="2815"/>
        <s v="2821"/>
        <s v="0166"/>
        <s v="0446"/>
        <s v="2579"/>
        <s v="2827"/>
        <s v="1680"/>
        <s v="2825"/>
        <s v="3320"/>
        <s v="2573"/>
        <s v="3313"/>
        <s v="3314"/>
        <s v="3005"/>
        <s v="2812"/>
        <s v="2232"/>
        <s v="3311"/>
        <s v="2987"/>
        <s v="3321"/>
        <s v="2981"/>
        <s v="2977"/>
        <s v="3319"/>
        <s v="2817"/>
        <s v="2834"/>
        <s v="0560"/>
        <s v="1343"/>
        <s v="0337"/>
        <s v="0111"/>
        <s v="2299"/>
        <s v="1269"/>
        <s v="2111"/>
        <s v="0554"/>
        <s v="2570"/>
        <s v="2979"/>
        <s v="1400"/>
        <s v="3316"/>
        <s v="2984"/>
        <s v="1402"/>
        <s v="3310"/>
        <s v="2302"/>
        <s v="0905"/>
        <s v="4043"/>
        <s v="1899"/>
        <s v="2293"/>
        <s v="3329"/>
        <s v="0231"/>
        <s v="1099"/>
        <s v="2324"/>
        <s v="1654"/>
        <s v="3299"/>
        <s v="3332"/>
        <s v="1900"/>
        <s v="2557"/>
        <s v="2978"/>
        <s v="2818"/>
        <s v="2291"/>
        <s v="2971"/>
        <s v="2558"/>
        <s v="2824"/>
        <s v="7616"/>
        <s v="1225"/>
        <s v="2565"/>
        <s v="2577"/>
        <s v="1264"/>
        <s v="3331"/>
        <s v="2100"/>
        <s v="3292"/>
        <s v="1401"/>
        <s v="0327"/>
        <s v="1891"/>
        <s v="0796"/>
        <s v="0112"/>
        <s v="3315"/>
        <s v="0786"/>
        <s v="2578"/>
        <s v="2990"/>
        <s v="3333"/>
        <s v="3322"/>
        <s v="2305"/>
        <s v="1903"/>
        <s v="2831"/>
        <s v="2574"/>
        <s v="3327"/>
        <s v="3293"/>
        <s v="2523"/>
        <s v="3345"/>
        <s v="1515"/>
        <s v="1472"/>
        <s v="2560"/>
        <s v="1028"/>
        <s v="2976"/>
        <s v="0195"/>
        <s v="1151"/>
        <s v="2562"/>
        <s v="3338"/>
        <s v="1075"/>
        <s v="2982"/>
        <s v="3232"/>
        <s v="0715"/>
        <s v="2830"/>
        <s v="1076"/>
        <s v="2783"/>
        <s v="3325"/>
        <s v="4015"/>
        <s v="3312"/>
        <s v="3279"/>
        <s v="2828"/>
        <s v="2561"/>
        <s v="3309"/>
        <s v="2103"/>
        <s v="1089"/>
        <s v="1892"/>
        <s v="2826"/>
        <s v="2289"/>
        <s v="0336"/>
        <s v="1381"/>
        <s v="0793"/>
        <s v="0758"/>
        <s v="3006"/>
        <s v="1670"/>
        <s v="0783"/>
        <s v="2566"/>
        <s v="2980"/>
        <s v="2988"/>
        <s v="3289"/>
        <s v="2564"/>
        <s v="0972"/>
        <s v="0026"/>
        <s v="2989"/>
        <s v="2576"/>
        <s v="2102"/>
        <s v="2575"/>
        <s v="1786"/>
        <s v="0486"/>
        <s v="4027"/>
        <s v="2983"/>
        <s v="1344"/>
        <s v="3301"/>
        <s v="3306"/>
        <s v="0015"/>
        <s v="2123"/>
        <s v="0105"/>
        <s v="1520"/>
        <s v="1097"/>
        <s v="0559"/>
        <s v="2836"/>
        <s v="7631"/>
        <s v="0772"/>
        <s v="3064"/>
        <s v="1461"/>
        <s v="3196"/>
        <s v="2584"/>
        <s v="1162"/>
        <s v="0987"/>
        <s v="2992"/>
        <s v="4034"/>
        <s v="3265"/>
        <s v="2997"/>
        <s v="2320"/>
        <s v="2161"/>
        <s v="2580"/>
        <s v="2114"/>
        <s v="3038"/>
        <s v="1909"/>
        <s v="1791"/>
        <s v="4036"/>
        <s v="1911"/>
        <s v="2596"/>
        <s v="2845"/>
        <s v="0162"/>
        <s v="0910"/>
        <s v="2762"/>
        <s v="7638"/>
        <s v="0968"/>
        <s v="4026"/>
        <s v="1312"/>
        <s v="2318"/>
        <s v="1796"/>
        <s v="4061"/>
        <s v="4055"/>
        <s v="2326"/>
        <s v="7635"/>
        <s v="0199"/>
        <s v="4057"/>
        <s v="0021"/>
        <s v="1790"/>
        <s v="0339"/>
        <s v="2840"/>
        <s v="2125"/>
        <s v="3066"/>
        <s v="4038"/>
        <s v="2847"/>
        <s v="4032"/>
        <s v="1915"/>
        <s v="2120"/>
        <s v="0701"/>
        <s v="0451"/>
        <s v="2588"/>
        <s v="1483"/>
        <s v="2121"/>
        <s v="2785"/>
        <s v="0067"/>
        <s v="2999"/>
        <s v="2583"/>
        <s v="4047"/>
        <s v="1273"/>
        <s v="4042"/>
        <s v="1621"/>
        <s v="1632"/>
        <s v="3328"/>
        <s v="3337"/>
        <s v="1260"/>
        <s v="2338"/>
        <s v="2598"/>
        <s v="1887"/>
        <s v="2330"/>
        <s v="2855"/>
        <s v="2116"/>
        <s v="4022"/>
        <s v="4039"/>
        <s v="2496"/>
        <s v="4059"/>
        <s v="4025"/>
        <s v="2998"/>
        <s v="4028"/>
        <s v="4029"/>
        <s v="4052"/>
        <s v="0452"/>
        <s v="4500"/>
        <s v="0561"/>
        <s v="2582"/>
        <s v="0815"/>
        <s v="2591"/>
        <s v="2844"/>
        <s v="2837"/>
        <s v="2581"/>
        <s v="0795"/>
        <s v="1601"/>
        <s v="2996"/>
        <s v="2602"/>
        <s v="1639"/>
        <s v="1924"/>
        <s v="1927"/>
        <s v="2308"/>
        <s v="4031"/>
        <s v="2991"/>
        <s v="1091"/>
        <s v="1101"/>
        <s v="1347"/>
        <s v="1164"/>
        <s v="1006"/>
        <s v="1160"/>
        <s v="7622"/>
        <s v="2994"/>
        <s v="2993"/>
        <s v="4033"/>
        <s v="1925"/>
        <s v="2571"/>
        <s v="1917"/>
        <s v="2329"/>
        <s v="1155"/>
        <s v="3048"/>
        <s v="4037"/>
        <s v="1409"/>
        <s v="4049"/>
        <s v="1257"/>
        <s v="0030"/>
        <s v="2314"/>
        <s v="1412"/>
        <s v="0172"/>
        <s v="0799"/>
        <s v="0359"/>
        <s v="7017"/>
        <s v="4054"/>
        <s v="0558"/>
        <s v="4062"/>
        <s v="3065"/>
        <s v="2323"/>
        <s v="3330"/>
        <s v="2589"/>
        <s v="0079"/>
        <s v="2209"/>
        <s v="3056"/>
        <s v="2604"/>
        <s v="2590"/>
        <s v="2325"/>
        <s v="1922"/>
        <s v="2117"/>
        <s v="2407"/>
        <s v="1674"/>
        <s v="1405"/>
        <s v="1919"/>
        <s v="1912"/>
        <s v="4024"/>
        <s v="0562"/>
        <s v="3025"/>
        <s v="2336"/>
        <s v="2597"/>
        <s v="2592"/>
        <s v="4040"/>
        <s v="0169"/>
        <s v="2822"/>
        <s v="3059"/>
        <s v="0429"/>
        <s v="2605"/>
        <s v="1544"/>
        <s v="0819"/>
        <s v="3067"/>
        <s v="3057"/>
        <s v="0055"/>
        <s v="2341"/>
        <s v="4079"/>
        <s v="0567"/>
        <s v="4066"/>
        <s v="1976"/>
        <s v="0817"/>
        <s v="7800"/>
        <s v="3069"/>
        <s v="2848"/>
        <s v="3074"/>
        <s v="7625"/>
        <s v="2617"/>
        <s v="0358"/>
        <s v="1165"/>
        <s v="0371"/>
        <s v="0329"/>
        <s v="4072"/>
        <s v="4081"/>
        <s v="2138"/>
        <s v="2858"/>
        <s v="1169"/>
        <s v="1942"/>
        <s v="3051"/>
        <s v="0050"/>
        <s v="2435"/>
        <s v="2860"/>
        <s v="4046"/>
        <s v="0453"/>
        <s v="2342"/>
        <s v="1279"/>
        <s v="2091"/>
        <s v="2133"/>
        <s v="1167"/>
        <s v="4077"/>
        <s v="4083"/>
        <s v="3062"/>
        <s v="0328"/>
        <s v="2856"/>
        <s v="3055"/>
        <s v="0572"/>
        <s v="4069"/>
        <s v="3071"/>
        <s v="1937"/>
        <s v="3072"/>
        <s v="4056"/>
        <s v="0820"/>
        <s v="2205"/>
        <s v="2864"/>
        <s v="1941"/>
        <s v="2344"/>
        <s v="1606"/>
        <s v="2612"/>
        <s v="1800"/>
        <s v="1166"/>
        <s v="2859"/>
        <s v="2854"/>
        <s v="2348"/>
        <s v="4099"/>
        <s v="2614"/>
        <s v="1529"/>
        <s v="1171"/>
        <s v="1946"/>
        <s v="3054"/>
        <s v="2089"/>
        <s v="2851"/>
        <s v="2135"/>
        <s v="2619"/>
        <s v="1353"/>
        <s v="4048"/>
        <s v="4051"/>
        <s v="1948"/>
        <s v="2613"/>
        <s v="2351"/>
        <s v="1688"/>
        <s v="4088"/>
        <s v="1923"/>
        <s v="1034"/>
        <s v="2353"/>
        <s v="4058"/>
        <s v="4070"/>
        <s v="3060"/>
        <s v="2358"/>
        <s v="1951"/>
        <s v="4078"/>
        <s v="1803"/>
        <s v="0380"/>
        <s v="1523"/>
        <s v="7624"/>
        <s v="3058"/>
        <s v="7600"/>
        <s v="0944"/>
        <s v="1083"/>
        <s v="2609"/>
        <s v="4100"/>
        <s v="1592"/>
        <s v="2610"/>
        <s v="2345"/>
        <s v="2608"/>
        <s v="1940"/>
        <s v="7020"/>
        <s v="4071"/>
        <s v="2865"/>
        <s v="4075"/>
        <s v="1930"/>
        <s v="3070"/>
        <s v="2131"/>
        <s v="2849"/>
        <s v="4080"/>
        <s v="4044"/>
        <s v="0450"/>
        <s v="3052"/>
        <s v="4045"/>
        <s v="1474"/>
        <s v="4085"/>
        <s v="1355"/>
        <s v="3324"/>
        <s v="4076"/>
        <s v="2357"/>
        <s v="1181"/>
        <s v="4087"/>
        <s v="1926"/>
        <s v="1943"/>
        <s v="0569"/>
        <s v="1594"/>
        <s v="2620"/>
        <s v="1681"/>
        <s v="0128"/>
        <s v="1104"/>
        <s v="2618"/>
        <s v="0093"/>
        <s v="7623"/>
        <s v="0455"/>
        <s v="3053"/>
        <s v="4050"/>
        <s v="1447"/>
        <s v="1553"/>
        <s v="2606"/>
        <s v="2616"/>
        <s v="1172"/>
        <s v="1936"/>
        <s v="1352"/>
        <s v="2853"/>
        <s v="4053"/>
        <s v="1938"/>
        <s v="2355"/>
        <s v="4060"/>
        <s v="4074"/>
        <s v="2622"/>
        <s v="4084"/>
        <s v="2850"/>
        <s v="3061"/>
        <s v="1932"/>
        <s v="1935"/>
        <s v="1359"/>
        <s v="1282"/>
        <s v="2152"/>
        <s v="2857"/>
        <s v="2327"/>
        <s v="1801"/>
        <s v="2356"/>
        <s v="2861"/>
        <s v="3063"/>
        <s v="2852"/>
        <s v="4067"/>
        <s v="3050"/>
        <s v="3068"/>
        <s v="4064"/>
        <s v="3081"/>
        <s v="4089"/>
        <s v="1789"/>
        <s v="2142"/>
        <s v="1288"/>
        <s v="1720"/>
        <s v="2363"/>
        <s v="4000"/>
        <s v="3097"/>
        <s v="2149"/>
        <s v="0827"/>
        <s v="2624"/>
        <s v="4065"/>
        <s v="3094"/>
        <s v="1037"/>
        <s v="0986"/>
        <s v="2629"/>
        <s v="3091"/>
        <s v="2867"/>
        <s v="4073"/>
        <s v="3079"/>
        <s v="3075"/>
        <s v="1521"/>
        <s v="0790"/>
        <s v="4068"/>
        <s v="1477"/>
        <s v="1291"/>
        <s v="1954"/>
        <s v="3089"/>
        <s v="4092"/>
        <s v="0837"/>
        <s v="2514"/>
        <s v="1367"/>
        <s v="3093"/>
        <s v="3088"/>
        <s v="3083"/>
        <s v="7619"/>
        <s v="1360"/>
        <s v="4119"/>
        <s v="4097"/>
        <s v="1001"/>
        <s v="0591"/>
        <s v="0364"/>
        <s v="3080"/>
        <s v="0821"/>
        <s v="2156"/>
        <s v="1808"/>
        <s v="4094"/>
        <s v="2075"/>
        <s v="0583"/>
        <s v="2630"/>
        <s v="0964"/>
        <s v="4090"/>
        <s v="2862"/>
        <s v="1746"/>
        <s v="1809"/>
        <s v="2151"/>
        <s v="4113"/>
        <s v="4082"/>
        <s v="3102"/>
        <s v="1220"/>
        <s v="3086"/>
        <s v="1811"/>
        <s v="2157"/>
        <s v="2385"/>
        <s v="0019"/>
        <s v="2361"/>
        <s v="1693"/>
        <s v="3090"/>
        <s v="0997"/>
        <s v="2167"/>
        <s v="1428"/>
        <s v="1957"/>
        <s v="1362"/>
        <s v="3092"/>
        <s v="3076"/>
        <s v="0589"/>
        <s v="2587"/>
        <s v="7617"/>
        <s v="2154"/>
        <s v="2158"/>
        <s v="2380"/>
        <s v="2159"/>
        <s v="3077"/>
        <s v="4098"/>
        <s v="1813"/>
        <s v="2377"/>
        <s v="1901"/>
        <s v="4095"/>
        <s v="4093"/>
        <s v="1812"/>
        <s v="0829"/>
        <s v="1137"/>
        <s v="2267"/>
        <s v="3078"/>
        <s v="2334"/>
        <s v="4300"/>
        <s v="1303"/>
        <s v="2309"/>
        <s v="2390"/>
        <s v="0587"/>
        <s v="4041"/>
        <s v="3096"/>
        <s v="2147"/>
        <s v="4091"/>
        <s v="1719"/>
        <s v="2631"/>
        <s v="3084"/>
        <s v="2391"/>
        <s v="2585"/>
        <s v="3082"/>
        <s v="1419"/>
        <s v="2621"/>
        <s v="0155"/>
        <s v="4102"/>
        <s v="1361"/>
        <s v="3041"/>
        <s v="2375"/>
        <s v="1426"/>
        <s v="4109"/>
        <s v="0823"/>
        <s v="1567"/>
        <s v="1191"/>
        <s v="2869"/>
        <s v="2382"/>
        <s v="0181"/>
        <s v="1687"/>
        <s v="1694"/>
        <s v="2378"/>
        <s v="2364"/>
        <s v="4035"/>
        <s v="1550"/>
        <s v="3087"/>
        <s v="2153"/>
        <s v="2656"/>
        <s v="4135"/>
        <s v="0020"/>
        <s v="0346"/>
        <s v="0764"/>
        <s v="2174"/>
        <s v="0071"/>
        <s v="4123"/>
        <s v="4107"/>
        <s v="2637"/>
        <s v="1173"/>
        <s v="4115"/>
        <s v="4106"/>
        <s v="2872"/>
        <s v="2647"/>
        <s v="1370"/>
        <s v="1669"/>
        <s v="1511"/>
        <s v="2401"/>
        <s v="7636"/>
        <s v="1372"/>
        <s v="0344"/>
        <s v="1816"/>
        <s v="1706"/>
        <s v="3101"/>
        <s v="1008"/>
        <s v="0004"/>
        <s v="4163"/>
        <s v="2673"/>
        <s v="1295"/>
        <s v="7643"/>
        <s v="1433"/>
        <s v="4096"/>
        <s v="2408"/>
        <s v="2648"/>
        <s v="4118"/>
        <s v="2635"/>
        <s v="1963"/>
        <s v="2393"/>
        <s v="0165"/>
        <s v="1429"/>
        <s v="0838"/>
        <s v="2874"/>
        <s v="4122"/>
        <s v="4128"/>
        <s v="3105"/>
        <s v="0225"/>
        <s v="4121"/>
        <s v="1965"/>
        <s v="0707"/>
        <s v="0833"/>
        <s v="2650"/>
        <s v="3109"/>
        <s v="1306"/>
        <s v="3107"/>
        <s v="0925"/>
        <s v="2178"/>
        <s v="1818"/>
        <s v="3119"/>
        <s v="1964"/>
        <s v="1554"/>
        <s v="2400"/>
        <s v="3106"/>
        <s v="4117"/>
        <s v="2649"/>
        <s v="2607"/>
        <s v="2634"/>
        <s v="1009"/>
        <s v="2636"/>
        <s v="4199"/>
        <s v="4105"/>
        <s v="1430"/>
        <s v="1768"/>
        <s v="2659"/>
        <s v="2879"/>
        <s v="2639"/>
        <s v="1010"/>
        <s v="4126"/>
        <s v="2878"/>
        <s v="4104"/>
        <s v="4201"/>
        <s v="7608"/>
        <s v="4138"/>
        <s v="1533"/>
        <s v="4124"/>
        <s v="1969"/>
        <s v="2651"/>
        <s v="1188"/>
        <s v="2172"/>
        <s v="4164"/>
        <s v="0842"/>
        <s v="2653"/>
        <s v="2877"/>
        <s v="4133"/>
        <s v="2387"/>
        <s v="0342"/>
        <s v="1556"/>
        <s v="3110"/>
        <s v="2658"/>
        <s v="4125"/>
        <s v="2668"/>
        <s v="1704"/>
        <s v="1699"/>
        <s v="0539"/>
        <s v="3104"/>
        <s v="2672"/>
        <s v="0191"/>
        <s v="2402"/>
        <s v="2873"/>
        <s v="2666"/>
        <s v="4141"/>
        <s v="4130"/>
        <s v="4142"/>
        <s v="1373"/>
        <s v="2871"/>
        <s v="4103"/>
        <s v="2640"/>
        <s v="4129"/>
        <s v="4155"/>
        <s v="4140"/>
        <s v="3100"/>
        <s v="1792"/>
        <s v="2652"/>
        <s v="1961"/>
        <s v="2887"/>
        <s v="2410"/>
        <s v="1368"/>
        <s v="4116"/>
        <s v="0597"/>
        <s v="3095"/>
        <s v="4120"/>
        <s v="2063"/>
        <s v="0834"/>
        <s v="2663"/>
        <s v="4139"/>
        <s v="3103"/>
        <s v="2403"/>
        <s v="2664"/>
        <s v="1695"/>
        <s v="0849"/>
        <s v="2415"/>
        <s v="2180"/>
        <s v="2171"/>
        <s v="2882"/>
        <s v="2520"/>
        <s v="4127"/>
        <s v="4111"/>
        <s v="4149"/>
        <s v="1797"/>
        <s v="3099"/>
        <s v="1324"/>
        <s v="4200"/>
        <s v="2654"/>
        <s v="2670"/>
        <s v="4131"/>
        <s v="2875"/>
        <s v="1931"/>
        <s v="3098"/>
        <s v="2419"/>
        <s v="1004"/>
        <s v="1701"/>
        <s v="2660"/>
        <s v="1003"/>
        <s v="2662"/>
        <s v="4137"/>
        <s v="2880"/>
        <s v="1847"/>
        <s v="2392"/>
        <s v="1427"/>
        <s v="2404"/>
        <s v="4132"/>
        <s v="1002"/>
        <s v="2665"/>
        <s v="1683"/>
        <s v="2661"/>
        <s v="1366"/>
        <s v="2644"/>
        <s v="1015"/>
        <s v="4136"/>
        <s v="2747"/>
        <s v="2881"/>
        <s v="3116"/>
        <s v="4114"/>
        <s v="4165"/>
        <s v="1342"/>
        <s v="4154"/>
        <s v="7637"/>
        <s v="2418"/>
        <s v="1572"/>
        <s v="1178"/>
        <s v="2430"/>
        <s v="7802"/>
        <s v="2173"/>
        <s v="4158"/>
        <s v="4152"/>
        <s v="1540"/>
        <s v="0102"/>
        <s v="2428"/>
        <s v="2019"/>
        <s v="3123"/>
        <s v="2688"/>
        <s v="2892"/>
        <s v="3117"/>
        <s v="4183"/>
        <s v="3126"/>
        <s v="2190"/>
        <s v="4006"/>
        <s v="2683"/>
        <s v="0397"/>
        <s v="1568"/>
        <s v="1715"/>
        <s v="2684"/>
        <s v="1017"/>
        <s v="1018"/>
        <s v="1559"/>
        <s v="1415"/>
        <s v="2015"/>
        <s v="1980"/>
        <s v="1710"/>
        <s v="1982"/>
        <s v="0906"/>
        <s v="0072"/>
        <s v="0098"/>
        <s v="4110"/>
        <s v="2899"/>
        <s v="1333"/>
        <s v="4160"/>
        <s v="0459"/>
        <s v="2678"/>
        <s v="2413"/>
        <s v="4150"/>
        <s v="3127"/>
        <s v="2692"/>
        <s v="2453"/>
        <s v="3118"/>
        <s v="2446"/>
        <s v="1514"/>
        <s v="0154"/>
        <s v="4147"/>
        <s v="2690"/>
        <s v="7609"/>
        <s v="4145"/>
        <s v="1203"/>
        <s v="3124"/>
        <s v="2195"/>
        <s v="2886"/>
        <s v="2187"/>
        <s v="3132"/>
        <s v="0228"/>
        <s v="4167"/>
        <s v="2421"/>
        <s v="4166"/>
        <s v="3135"/>
        <s v="0070"/>
        <s v="2409"/>
        <s v="2896"/>
        <s v="1562"/>
        <s v="2451"/>
        <s v="2450"/>
        <s v="0565"/>
        <s v="3131"/>
        <s v="2397"/>
        <s v="2776"/>
        <s v="4184"/>
        <s v="2888"/>
        <s v="2431"/>
        <s v="2686"/>
        <s v="1759"/>
        <s v="4153"/>
        <s v="1016"/>
        <s v="3114"/>
        <s v="2687"/>
        <s v="1294"/>
        <s v="4176"/>
        <s v="4148"/>
        <s v="0908"/>
        <s v="2682"/>
        <s v="0036"/>
        <s v="0768"/>
        <s v="4144"/>
        <s v="4182"/>
        <s v="3134"/>
        <s v="4171"/>
        <s v="4168"/>
        <s v="2680"/>
        <s v="3128"/>
        <s v="0220"/>
        <s v="0717"/>
        <s v="2432"/>
        <s v="1270"/>
        <s v="4002"/>
        <s v="2898"/>
        <s v="4173"/>
        <s v="2439"/>
        <s v="4004"/>
        <s v="2437"/>
        <s v="4174"/>
        <s v="4161"/>
        <s v="4179"/>
        <s v="2191"/>
        <s v="2676"/>
        <s v="1020"/>
        <s v="4162"/>
        <s v="2189"/>
        <s v="2449"/>
        <s v="3129"/>
        <s v="1133"/>
        <s v="2901"/>
        <s v="0818"/>
        <s v="4181"/>
        <s v="1977"/>
        <s v="2691"/>
        <s v="2677"/>
        <s v="4177"/>
        <s v="2890"/>
        <s v="1117"/>
        <s v="3125"/>
        <s v="2188"/>
        <s v="2452"/>
        <s v="2444"/>
        <s v="4011"/>
        <s v="4169"/>
        <s v="4156"/>
        <s v="0118"/>
        <s v="0350"/>
        <s v="3122"/>
        <s v="3115"/>
        <s v="2185"/>
        <s v="1566"/>
        <s v="3112"/>
        <s v="3121"/>
        <s v="2420"/>
        <s v="2441"/>
        <s v="4172"/>
        <s v="4180"/>
        <s v="2176"/>
        <s v="1978"/>
        <s v="1968"/>
        <s v="0907"/>
        <s v="4170"/>
        <s v="2675"/>
        <s v="0669"/>
        <s v="0628"/>
        <s v="0634"/>
        <s v="0684"/>
        <s v="0352"/>
        <s v="0608"/>
        <s v="0633"/>
        <s v="0640"/>
        <s v="4205"/>
        <s v="4241"/>
        <s v="4203"/>
        <s v="1822"/>
        <s v="4244"/>
        <s v="2366"/>
        <s v="4212"/>
        <s v="2707"/>
        <s v="4231"/>
        <s v="3156"/>
        <s v="4213"/>
        <s v="4250"/>
        <s v="4242"/>
        <s v="4228"/>
        <s v="3149"/>
        <s v="1185"/>
        <s v="2396"/>
        <s v="2371"/>
        <s v="2694"/>
        <s v="2206"/>
        <s v="1825"/>
        <s v="4223"/>
        <s v="4216"/>
        <s v="2529"/>
        <s v="0211"/>
        <s v="0673"/>
        <s v="0616"/>
        <s v="0615"/>
        <s v="4202"/>
        <s v="2891"/>
        <s v="0620"/>
        <s v="0662"/>
        <s v="0678"/>
        <s v="0670"/>
        <s v="2902"/>
        <s v="0676"/>
        <s v="0655"/>
        <s v="4206"/>
        <s v="1258"/>
        <s v="4240"/>
        <s v="2900"/>
        <s v="1675"/>
        <s v="4190"/>
        <s v="2903"/>
        <s v="0722"/>
        <s v="3141"/>
        <s v="4226"/>
        <s v="2700"/>
        <s v="0581"/>
        <s v="0682"/>
        <s v="2456"/>
        <s v="2712"/>
        <s v="4189"/>
        <s v="2689"/>
        <s v="0137"/>
        <s v="3138"/>
        <s v="4227"/>
        <s v="3139"/>
        <s v="1721"/>
        <s v="2703"/>
        <s v="4198"/>
        <s v="0788"/>
        <s v="2204"/>
        <s v="0611"/>
        <s v="0680"/>
        <s v="0600"/>
        <s v="0433"/>
        <s v="0681"/>
        <s v="0641"/>
        <s v="0666"/>
        <s v="0689"/>
        <s v="3144"/>
        <s v="3145"/>
        <s v="3151"/>
        <s v="0635"/>
        <s v="0642"/>
        <s v="2904"/>
        <s v="2009"/>
        <s v="4255"/>
        <s v="4217"/>
        <s v="1994"/>
        <s v="1725"/>
        <s v="4196"/>
        <s v="0688"/>
        <s v="1025"/>
        <s v="0648"/>
        <s v="0613"/>
        <s v="0609"/>
        <s v="0610"/>
        <s v="0619"/>
        <s v="0690"/>
        <s v="0044"/>
        <s v="0636"/>
        <s v="2913"/>
        <s v="0625"/>
        <s v="0674"/>
        <s v="0766"/>
        <s v="4186"/>
        <s v="4237"/>
        <s v="2464"/>
        <s v="4191"/>
        <s v="0960"/>
        <s v="4214"/>
        <s v="0574"/>
        <s v="3154"/>
        <s v="1727"/>
        <s v="1201"/>
        <s v="1100"/>
        <s v="3158"/>
        <s v="2454"/>
        <s v="2917"/>
        <s v="0369"/>
        <s v="4246"/>
        <s v="4210"/>
        <s v="0901"/>
        <s v="4209"/>
        <s v="2906"/>
        <s v="4195"/>
        <s v="4222"/>
        <s v="2863"/>
        <s v="0723"/>
        <s v="1311"/>
        <s v="0629"/>
        <s v="0622"/>
        <s v="0657"/>
        <s v="2698"/>
        <s v="3150"/>
        <s v="0389"/>
        <s v="0627"/>
        <s v="3142"/>
        <s v="0668"/>
        <s v="0647"/>
        <s v="4185"/>
        <s v="3146"/>
        <s v="1249"/>
        <s v="0049"/>
        <s v="2141"/>
        <s v="4252"/>
        <s v="0672"/>
        <s v="3148"/>
        <s v="3049"/>
        <s v="3147"/>
        <s v="2701"/>
        <s v="1144"/>
        <s v="0695"/>
        <s v="0644"/>
        <s v="2907"/>
        <s v="3153"/>
        <s v="2458"/>
        <s v="0660"/>
        <s v="0692"/>
        <s v="0699"/>
        <s v="0661"/>
        <s v="0665"/>
        <s v="0602"/>
        <s v="0667"/>
        <s v="0612"/>
        <s v="0677"/>
        <s v="3136"/>
        <s v="1376"/>
        <s v="0651"/>
        <s v="4187"/>
        <s v="4008"/>
        <s v="4215"/>
        <s v="0940"/>
        <s v="0349"/>
        <s v="2912"/>
        <s v="3143"/>
        <s v="4207"/>
        <s v="0632"/>
        <s v="2915"/>
        <s v="4229"/>
        <s v="1718"/>
        <s v="4245"/>
        <s v="1995"/>
        <s v="1024"/>
        <s v="0606"/>
        <s v="1315"/>
        <s v="2713"/>
        <s v="1672"/>
        <s v="0607"/>
        <s v="0617"/>
        <s v="4211"/>
        <s v="4234"/>
        <s v="0691"/>
        <s v="0685"/>
        <s v="2086"/>
        <s v="1492"/>
        <s v="3140"/>
        <s v="0686"/>
        <s v="4238"/>
        <s v="2920"/>
        <s v="3157"/>
        <s v="2708"/>
        <s v="4235"/>
        <s v="1723"/>
        <s v="1577"/>
        <s v="1026"/>
        <s v="2704"/>
        <s v="0683"/>
        <s v="4224"/>
        <s v="1375"/>
        <s v="1210"/>
        <s v="1120"/>
        <s v="0830"/>
        <s v="1551"/>
        <s v="4251"/>
        <s v="1619"/>
        <s v="4220"/>
        <s v="4221"/>
        <s v="0656"/>
        <s v="0601"/>
        <s v="0694"/>
        <s v="0643"/>
        <s v="2922"/>
        <s v="0693"/>
        <s v="2709"/>
        <s v="0696"/>
        <s v="0698"/>
        <s v="1119"/>
        <s v="2705"/>
        <s v="0012"/>
        <s v="0658"/>
        <s v="4197"/>
        <s v="4233"/>
        <s v="1724"/>
        <s v="2685"/>
        <s v="4204"/>
        <s v="1565"/>
        <s v="2697"/>
        <s v="1574"/>
        <s v="4193"/>
        <s v="4254"/>
        <s v="2699"/>
        <s v="3152"/>
        <s v="1726"/>
        <s v="4192"/>
        <s v="4236"/>
        <s v="4188"/>
        <s v="2905"/>
        <s v="2702"/>
        <s v="4230"/>
        <s v="4257"/>
        <s v="2455"/>
        <s v="4219"/>
        <s v="4218"/>
        <s v="4298"/>
        <s v="7626"/>
        <s v="8018"/>
        <s v="0919"/>
        <s v="4271"/>
        <s v="0467"/>
        <s v="4266"/>
        <s v="2474"/>
        <s v="1735"/>
        <s v="4307"/>
        <s v="4291"/>
        <s v="4248"/>
        <s v="3177"/>
        <s v="1579"/>
        <s v="1318"/>
        <s v="0080"/>
        <s v="3165"/>
        <s v="3168"/>
        <s v="4299"/>
        <s v="4259"/>
        <s v="4286"/>
        <s v="4269"/>
        <s v="4293"/>
        <s v="2741"/>
        <s v="8019"/>
        <s v="2006"/>
        <s v="3159"/>
        <s v="2739"/>
        <s v="2924"/>
        <s v="2500"/>
        <s v="2465"/>
        <s v="4021"/>
        <s v="3137"/>
        <s v="4278"/>
        <s v="1821"/>
        <s v="2733"/>
        <s v="4330"/>
        <s v="4301"/>
        <s v="4311"/>
        <s v="1736"/>
        <s v="2716"/>
        <s v="4003"/>
        <s v="2725"/>
        <s v="4261"/>
        <s v="0828"/>
        <s v="2506"/>
        <s v="8010"/>
        <s v="2722"/>
        <s v="0924"/>
        <s v="2738"/>
        <s v="1046"/>
        <s v="2468"/>
        <s v="1317"/>
        <s v="2462"/>
        <s v="1717"/>
        <s v="2717"/>
        <s v="3169"/>
        <s v="2473"/>
        <s v="2405"/>
        <s v="2218"/>
        <s v="4268"/>
        <s v="2463"/>
        <s v="4306"/>
        <s v="4288"/>
        <s v="4285"/>
        <s v="1441"/>
        <s v="1348"/>
        <s v="1737"/>
        <s v="4284"/>
        <s v="0731"/>
        <s v="0399"/>
        <s v="2339"/>
        <s v="2461"/>
        <s v="4303"/>
        <s v="4316"/>
        <s v="0922"/>
        <s v="3167"/>
        <s v="2743"/>
        <s v="4275"/>
        <s v="3163"/>
        <s v="4262"/>
        <s v="2008"/>
        <s v="2214"/>
        <s v="2073"/>
        <s v="2220"/>
        <s v="2072"/>
        <s v="1848"/>
        <s v="3085"/>
        <s v="4276"/>
        <s v="4258"/>
        <s v="2043"/>
        <s v="4274"/>
        <s v="1667"/>
        <s v="4319"/>
        <s v="2740"/>
        <s v="0065"/>
        <s v="2460"/>
        <s v="4239"/>
        <s v="1380"/>
        <s v="1497"/>
        <s v="4315"/>
        <s v="4294"/>
        <s v="4287"/>
        <s v="2734"/>
        <s v="2217"/>
        <s v="4302"/>
        <s v="2482"/>
        <s v="3161"/>
        <s v="4310"/>
        <s v="1730"/>
        <s v="0730"/>
        <s v="3175"/>
        <s v="4270"/>
        <s v="4321"/>
        <s v="1216"/>
        <s v="4312"/>
        <s v="2718"/>
        <s v="2467"/>
        <s v="4277"/>
        <s v="4272"/>
        <s v="1587"/>
        <s v="0728"/>
        <s v="4292"/>
        <s v="3166"/>
        <s v="3176"/>
        <s v="2723"/>
        <s v="1585"/>
        <s v="2212"/>
        <s v="4263"/>
        <s v="3170"/>
        <s v="2731"/>
        <s v="3162"/>
        <s v="4279"/>
        <s v="3160"/>
        <s v="2469"/>
        <s v="2735"/>
        <s v="4304"/>
        <s v="4297"/>
        <s v="8021"/>
        <s v="3172"/>
        <s v="3155"/>
        <s v="1440"/>
        <s v="2719"/>
        <s v="2221"/>
        <s v="2925"/>
        <s v="2721"/>
        <s v="2476"/>
        <s v="2126"/>
        <s v="4260"/>
        <s v="4305"/>
        <s v="1443"/>
        <s v="2724"/>
        <s v="1733"/>
        <s v="4283"/>
        <s v="4030"/>
        <s v="4309"/>
        <s v="4273"/>
        <s v="4308"/>
        <s v="2727"/>
        <s v="2737"/>
        <s v="4314"/>
        <s v="3031"/>
        <s v="2732"/>
        <s v="4296"/>
        <s v="1588"/>
        <s v="1444"/>
        <s v="4313"/>
        <s v="1499"/>
        <s v="0732"/>
        <s v="4280"/>
        <s v="2757"/>
        <s v="2477"/>
        <s v="4317"/>
        <s v="0234"/>
        <s v="4267"/>
        <s v="4282"/>
        <s v="1122"/>
        <s v="4295"/>
        <s v="1945"/>
        <s v="4290"/>
        <s v="4249"/>
        <s v="2729"/>
        <s v="3171"/>
        <s v="4232"/>
        <s v="4289"/>
        <s v="4264"/>
        <s v="1740"/>
        <s v="7610"/>
        <s v="2490"/>
        <s v="1223"/>
        <s v="2014"/>
        <s v="4375"/>
        <s v="2398"/>
        <s v="3197"/>
        <s v="7632"/>
        <s v="2765"/>
        <s v="1221"/>
        <s v="3174"/>
        <s v="0735"/>
        <s v="4371"/>
        <s v="3189"/>
        <s v="4399"/>
        <s v="4337"/>
        <s v="0938"/>
        <s v="4340"/>
        <s v="4332"/>
        <s v="3195"/>
        <s v="4112"/>
        <s v="4384"/>
        <s v="4400"/>
        <s v="2017"/>
        <s v="1750"/>
        <s v="3044"/>
        <s v="4351"/>
        <s v="0185"/>
        <s v="2936"/>
        <s v="4327"/>
        <s v="2931"/>
        <s v="1327"/>
        <s v="1602"/>
        <s v="2487"/>
        <s v="2052"/>
        <s v="2367"/>
        <s v="2759"/>
        <s v="4373"/>
        <s v="1708"/>
        <s v="1834"/>
        <s v="3204"/>
        <s v="3180"/>
        <s v="3208"/>
        <s v="7601"/>
        <s v="4383"/>
        <s v="7628"/>
        <s v="3203"/>
        <s v="2230"/>
        <s v="1744"/>
        <s v="3187"/>
        <s v="4354"/>
        <s v="1599"/>
        <s v="1543"/>
        <s v="2933"/>
        <s v="3207"/>
        <s v="4336"/>
        <s v="2935"/>
        <s v="0089"/>
        <s v="2748"/>
        <s v="4281"/>
        <s v="3192"/>
        <s v="2751"/>
        <s v="4372"/>
        <s v="0926"/>
        <s v="1836"/>
        <s v="2224"/>
        <s v="4134"/>
        <s v="4326"/>
        <s v="4329"/>
        <s v="4363"/>
        <s v="1389"/>
        <s v="4334"/>
        <s v="3182"/>
        <s v="0933"/>
        <s v="1749"/>
        <s v="4380"/>
        <s v="1830"/>
        <s v="4318"/>
        <s v="0741"/>
        <s v="2761"/>
        <s v="2234"/>
        <s v="4346"/>
        <s v="2674"/>
        <s v="1591"/>
        <s v="3184"/>
        <s v="0734"/>
        <s v="4379"/>
        <s v="4328"/>
        <s v="0779"/>
        <s v="4359"/>
        <s v="4361"/>
        <s v="3164"/>
        <s v="2914"/>
        <s v="4339"/>
        <s v="0536"/>
        <s v="0737"/>
        <s v="3178"/>
        <s v="0935"/>
        <s v="4323"/>
        <s v="3202"/>
        <s v="2497"/>
        <s v="3205"/>
        <s v="4338"/>
        <s v="3209"/>
        <s v="0742"/>
        <s v="4374"/>
        <s v="4333"/>
        <s v="2758"/>
        <s v="4377"/>
        <s v="3045"/>
        <s v="1981"/>
        <s v="4382"/>
        <s v="1597"/>
        <s v="0372"/>
        <s v="2926"/>
        <s v="1328"/>
        <s v="4355"/>
        <s v="4370"/>
        <s v="3185"/>
        <s v="0439"/>
        <s v="3186"/>
        <s v="4344"/>
        <s v="0992"/>
        <s v="4356"/>
        <s v="2485"/>
        <s v="1838"/>
        <s v="4325"/>
        <s v="2504"/>
        <s v="4386"/>
        <s v="4253"/>
        <s v="4352"/>
        <s v="4335"/>
        <s v="4394"/>
        <s v="2928"/>
        <s v="4350"/>
        <s v="1658"/>
        <s v="4341"/>
        <s v="2750"/>
        <s v="4608"/>
        <s v="3173"/>
        <s v="3194"/>
        <s v="2480"/>
        <s v="4331"/>
        <s v="2207"/>
        <s v="4397"/>
        <s v="2934"/>
        <s v="2175"/>
        <s v="2749"/>
        <s v="3179"/>
        <s v="0435"/>
        <s v="4348"/>
        <s v="4343"/>
        <s v="3183"/>
        <s v="3181"/>
        <s v="4381"/>
        <s v="2016"/>
        <s v="3188"/>
        <s v="2755"/>
        <s v="1844"/>
        <s v="4345"/>
        <s v="4342"/>
        <s v="3193"/>
        <s v="2492"/>
        <s v="2494"/>
        <s v="3190"/>
        <s v="4322"/>
        <s v="0332"/>
        <s v="0979"/>
        <s v="1586"/>
        <s v="4362"/>
        <s v="2745"/>
        <s v="4347"/>
        <s v="3206"/>
        <s v="4368"/>
        <s v="3198"/>
        <s v="1840"/>
        <s v="4387"/>
        <s v="4360"/>
        <s v="4390"/>
        <s v="4395"/>
        <s v="1996"/>
        <s v="4403"/>
        <s v="1455"/>
        <s v="0857"/>
        <s v="3216"/>
        <s v="1256"/>
        <s v="0876"/>
        <s v="0355"/>
        <s v="4453"/>
        <s v="4401"/>
        <s v="0866"/>
        <s v="2163"/>
        <s v="1340"/>
        <s v="2767"/>
        <s v="3236"/>
        <s v="2245"/>
        <s v="0862"/>
        <s v="0018"/>
        <s v="4416"/>
        <s v="2505"/>
        <s v="4430"/>
        <s v="1914"/>
        <s v="0223"/>
        <s v="3222"/>
        <s v="3215"/>
        <s v="3246"/>
        <s v="1393"/>
        <s v="2777"/>
        <s v="2041"/>
        <s v="4456"/>
        <s v="3226"/>
        <s v="1233"/>
        <s v="4417"/>
        <s v="0757"/>
        <s v="4405"/>
        <s v="0941"/>
        <s v="1450"/>
        <s v="4418"/>
        <s v="2938"/>
        <s v="1023"/>
        <s v="0437"/>
        <s v="0859"/>
        <s v="4413"/>
        <s v="2768"/>
        <s v="7621"/>
        <s v="2778"/>
        <s v="4414"/>
        <s v="3047"/>
        <s v="2939"/>
        <s v="0853"/>
        <s v="2037"/>
        <s v="1600"/>
        <s v="1054"/>
        <s v="1758"/>
        <s v="0870"/>
        <s v="3223"/>
        <s v="3247"/>
        <s v="2031"/>
        <s v="2512"/>
        <s v="1850"/>
        <s v="0947"/>
        <s v="4432"/>
        <s v="1757"/>
        <s v="1843"/>
        <s v="2236"/>
        <s v="4419"/>
        <s v="3228"/>
        <s v="2503"/>
        <s v="2946"/>
        <s v="3218"/>
        <s v="7620"/>
        <s v="1846"/>
        <s v="0852"/>
        <s v="3249"/>
        <s v="3238"/>
        <s v="4420"/>
        <s v="2233"/>
        <s v="0865"/>
        <s v="1226"/>
        <s v="0028"/>
        <s v="4404"/>
        <s v="3234"/>
        <s v="0029"/>
        <s v="3211"/>
        <s v="3217"/>
        <s v="0864"/>
        <s v="3221"/>
        <s v="4422"/>
        <s v="0824"/>
        <s v="2038"/>
        <s v="4410"/>
        <s v="4438"/>
        <s v="1603"/>
        <s v="1625"/>
        <s v="4427"/>
        <s v="1622"/>
        <s v="4434"/>
        <s v="1609"/>
        <s v="2770"/>
        <s v="2518"/>
        <s v="0022"/>
        <s v="2036"/>
        <s v="4421"/>
        <s v="0858"/>
        <s v="0860"/>
        <s v="0850"/>
        <s v="0873"/>
        <s v="1109"/>
        <s v="1806"/>
        <s v="0877"/>
        <s v="1756"/>
        <s v="0755"/>
        <s v="2775"/>
        <s v="0746"/>
        <s v="1624"/>
        <s v="1110"/>
        <s v="7021"/>
        <s v="2769"/>
        <s v="1793"/>
        <s v="2239"/>
        <s v="1502"/>
        <s v="3225"/>
        <s v="3233"/>
        <s v="4392"/>
        <s v="4439"/>
        <s v="4409"/>
        <s v="2034"/>
        <s v="0872"/>
        <s v="2243"/>
        <s v="0875"/>
        <s v="0868"/>
        <s v="0851"/>
        <s v="2499"/>
        <s v="0477"/>
        <s v="3224"/>
        <s v="3001"/>
        <s v="4378"/>
        <s v="0122"/>
        <s v="1613"/>
        <s v="0751"/>
        <s v="0470"/>
        <s v="1852"/>
        <s v="0983"/>
        <s v="0948"/>
        <s v="3212"/>
        <s v="2238"/>
        <s v="4442"/>
        <s v="1066"/>
        <s v="2253"/>
        <s v="1053"/>
        <s v="4411"/>
        <s v="3210"/>
        <s v="4437"/>
        <s v="2012"/>
        <s v="3213"/>
        <s v="2118"/>
        <s v="1063"/>
        <s v="0976"/>
        <s v="1449"/>
        <s v="1851"/>
        <s v="4425"/>
        <s v="2508"/>
        <s v="1058"/>
        <s v="2513"/>
        <s v="0943"/>
        <s v="1473"/>
        <s v="0472"/>
        <s v="0856"/>
        <s v="4423"/>
        <s v="4460"/>
        <s v="3237"/>
        <s v="0855"/>
        <s v="0747"/>
        <s v="3219"/>
        <s v="4412"/>
        <s v="2945"/>
        <s v="2774"/>
        <s v="0752"/>
        <s v="2766"/>
        <s v="2943"/>
        <s v="1857"/>
        <s v="3239"/>
        <s v="3235"/>
        <s v="4143"/>
        <s v="2507"/>
        <s v="1192"/>
        <s v="7612"/>
        <s v="4408"/>
        <s v="4426"/>
        <s v="2942"/>
        <s v="0874"/>
        <s v="4448"/>
        <s v="0854"/>
        <s v="0871"/>
        <s v="2394"/>
        <s v="1035"/>
        <s v="3229"/>
        <s v="3220"/>
        <s v="1972"/>
        <s v="4429"/>
        <s v="2025"/>
        <s v="1051"/>
        <s v="2459"/>
        <s v="3214"/>
        <s v="0476"/>
        <s v="2033"/>
        <s v="4406"/>
        <s v="1489"/>
        <s v="1390"/>
        <s v="4393"/>
        <s v="0951"/>
        <s v="2944"/>
        <s v="2950"/>
        <s v="4407"/>
        <s v="3231"/>
        <s v="4320"/>
        <s v="4415"/>
        <s v="2947"/>
        <s v="4435"/>
        <m/>
        <s v="CODIGO_EMPRESA" u="1"/>
      </sharedItems>
    </cacheField>
    <cacheField name="CD_EMPRESA" numFmtId="49">
      <sharedItems containsBlank="1" count="3195">
        <s v="15687"/>
        <s v="12779"/>
        <s v="15708"/>
        <s v="11181"/>
        <s v="16233"/>
        <s v="15269"/>
        <s v="16248"/>
        <s v="15767"/>
        <s v="15265"/>
        <s v="15691"/>
        <s v="15422"/>
        <s v="13656"/>
        <s v="16259"/>
        <s v="15610"/>
        <s v="10816"/>
        <s v="16232"/>
        <s v="13649"/>
        <s v="15530"/>
        <s v="13042"/>
        <s v="15130"/>
        <s v="13415"/>
        <s v="15618"/>
        <s v="14507"/>
        <s v="14625"/>
        <s v="15595"/>
        <s v="15593"/>
        <s v="13229"/>
        <s v="13448"/>
        <s v="14737"/>
        <s v="15704"/>
        <s v="12947"/>
        <s v="15473"/>
        <s v="15614"/>
        <s v="15526"/>
        <s v="15141"/>
        <s v="15529"/>
        <s v="15492"/>
        <s v="11796"/>
        <s v="15563"/>
        <s v="10220"/>
        <s v="11156"/>
        <s v="15474"/>
        <s v="15549"/>
        <s v="15522"/>
        <s v="15423"/>
        <s v="15669"/>
        <s v="12611"/>
        <s v="14215"/>
        <s v="13633"/>
        <s v="11820"/>
        <s v="12930"/>
        <s v="13630"/>
        <s v="15673"/>
        <s v="15723"/>
        <s v="11148"/>
        <s v="13411"/>
        <s v="15611"/>
        <s v="13427"/>
        <s v="15476"/>
        <s v="13070"/>
        <s v="13110"/>
        <s v="13214"/>
        <s v="15608"/>
        <s v="16213"/>
        <s v="14330"/>
        <s v="14623"/>
        <s v="16225"/>
        <s v="16230"/>
        <s v="11826"/>
        <s v="15703"/>
        <s v="10111"/>
        <s v="15705"/>
        <s v="15267"/>
        <s v="15666"/>
        <s v="15274"/>
        <s v="14627"/>
        <s v="10407"/>
        <s v="16194"/>
        <s v="15594"/>
        <s v="14630"/>
        <s v="10359"/>
        <s v="16216"/>
        <s v="15799"/>
        <s v="11121"/>
        <s v="12210"/>
        <s v="12778"/>
        <s v="11768"/>
        <s v="15140"/>
        <s v="10195"/>
        <s v="13634"/>
        <s v="15615"/>
        <s v="15706"/>
        <s v="15470"/>
        <s v="15261"/>
        <s v="15671"/>
        <s v="15693"/>
        <s v="13420"/>
        <s v="13225"/>
        <s v="15672"/>
        <s v="13643"/>
        <s v="13413"/>
        <s v="15471"/>
        <s v="12944"/>
        <s v="16234"/>
        <s v="15540"/>
        <s v="15586"/>
        <s v="12717"/>
        <s v="14588"/>
        <s v="16220"/>
        <s v="15475"/>
        <s v="16215"/>
        <s v="15257"/>
        <s v="13387"/>
        <s v="11709"/>
        <s v="15547"/>
        <s v="15667"/>
        <s v="15377"/>
        <s v="15533"/>
        <s v="12721"/>
        <s v="15565"/>
        <s v="15534"/>
        <s v="12802"/>
        <s v="15815"/>
        <s v="15268"/>
        <s v="14620"/>
        <s v="14622"/>
        <s v="15729"/>
        <s v="15472"/>
        <s v="11184"/>
        <s v="16247"/>
        <s v="12942"/>
        <s v="15127"/>
        <s v="13104"/>
        <s v="12770"/>
        <s v="15266"/>
        <s v="14635"/>
        <s v="13106"/>
        <s v="15138"/>
        <s v="16254"/>
        <s v="13465"/>
        <s v="16252"/>
        <s v="12776"/>
        <s v="15060"/>
        <s v="16224"/>
        <s v="15694"/>
        <s v="13103"/>
        <s v="13431"/>
        <s v="16199"/>
        <s v="16223"/>
        <s v="16094"/>
        <s v="15528"/>
        <s v="16200"/>
        <s v="16242"/>
        <s v="12808"/>
        <s v="15583"/>
        <s v="15692"/>
        <s v="16249"/>
        <s v="15152"/>
        <s v="15272"/>
        <s v="15273"/>
        <s v="12929"/>
        <s v="15675"/>
        <s v="11187"/>
        <s v="13423"/>
        <s v="13632"/>
        <s v="15728"/>
        <s v="15125"/>
        <s v="16203"/>
        <s v="15400"/>
        <s v="11828"/>
        <s v="15159"/>
        <s v="15550"/>
        <s v="15576"/>
        <s v="15262"/>
        <s v="15264"/>
        <s v="13217"/>
        <s v="13645"/>
        <s v="12368"/>
        <s v="16202"/>
        <s v="15393"/>
        <s v="15408"/>
        <s v="15514"/>
        <s v="13639"/>
        <s v="15702"/>
        <s v="16222"/>
        <s v="15590"/>
        <s v="16226"/>
        <s v="15531"/>
        <s v="13644"/>
        <s v="15591"/>
        <s v="14626"/>
        <s v="11573"/>
        <s v="13224"/>
        <s v="16218"/>
        <s v="11190"/>
        <s v="13620"/>
        <s v="15814"/>
        <s v="16000"/>
        <s v="15525"/>
        <s v="14628"/>
        <s v="15724"/>
        <s v="16251"/>
        <s v="14637"/>
        <s v="16253"/>
        <s v="16262"/>
        <s v="12112"/>
        <s v="15668"/>
        <s v="16221"/>
        <s v="12713"/>
        <s v="12561"/>
        <s v="12949"/>
        <s v="13409"/>
        <s v="15331"/>
        <s v="14634"/>
        <s v="13433"/>
        <s v="15167"/>
        <s v="15987"/>
        <s v="13412"/>
        <s v="15527"/>
        <s v="16255"/>
        <s v="16228"/>
        <s v="15670"/>
        <s v="16009"/>
        <s v="13316"/>
        <s v="13416"/>
        <s v="14621"/>
        <s v="13107"/>
        <s v="14632"/>
        <s v="15270"/>
        <s v="15866"/>
        <s v="14638"/>
        <s v="15333"/>
        <s v="15451"/>
        <s v="13308"/>
        <s v="13435"/>
        <s v="12613"/>
        <s v="13109"/>
        <s v="15158"/>
        <s v="15532"/>
        <s v="12937"/>
        <s v="12945"/>
        <s v="13631"/>
        <s v="14896"/>
        <s v="15118"/>
        <s v="16214"/>
        <s v="16257"/>
        <s v="13089"/>
        <s v="13625"/>
        <s v="12774"/>
        <s v="15690"/>
        <s v="15329"/>
        <s v="15469"/>
        <s v="10398"/>
        <s v="15657"/>
        <s v="16219"/>
        <s v="16258"/>
        <s v="16229"/>
        <s v="16227"/>
        <s v="13410"/>
        <s v="12120"/>
        <s v="15169"/>
        <s v="15524"/>
        <s v="12118"/>
        <s v="14636"/>
        <s v="15129"/>
        <s v="14639"/>
        <s v="15271"/>
        <s v="14329"/>
        <s v="12401"/>
        <s v="13215"/>
        <s v="13414"/>
        <s v="15592"/>
        <s v="15148"/>
        <s v="12956"/>
        <s v="15263"/>
        <s v="14631"/>
        <s v="15564"/>
        <s v="13441"/>
        <s v="16045"/>
        <s v="16212"/>
        <s v="13047"/>
        <s v="15574"/>
        <s v="15726"/>
        <s v="14671"/>
        <s v="13955"/>
        <s v="15821"/>
        <s v="11060"/>
        <s v="10143"/>
        <s v="15109"/>
        <s v="11055"/>
        <s v="11051"/>
        <s v="11056"/>
        <s v="14246"/>
        <s v="11621"/>
        <s v="12967"/>
        <s v="12620"/>
        <s v="15659"/>
        <s v="16146"/>
        <s v="14615"/>
        <s v="13230"/>
        <s v="12715"/>
        <s v="11692"/>
        <s v="15863"/>
        <s v="12249"/>
        <s v="12980"/>
        <s v="13561"/>
        <s v="12615"/>
        <s v="15961"/>
        <s v="13234"/>
        <s v="12969"/>
        <s v="15007"/>
        <s v="14242"/>
        <s v="14666"/>
        <s v="13385"/>
        <s v="15651"/>
        <s v="15009"/>
        <s v="15951"/>
        <s v="16081"/>
        <s v="16301"/>
        <s v="12812"/>
        <s v="13960"/>
        <s v="12804"/>
        <s v="15396"/>
        <s v="13662"/>
        <s v="10224"/>
        <s v="14713"/>
        <s v="10235"/>
        <s v="15278"/>
        <s v="15301"/>
        <s v="11627"/>
        <s v="11058"/>
        <s v="12093"/>
        <s v="11061"/>
        <s v="15683"/>
        <s v="13994"/>
        <s v="11063"/>
        <s v="13918"/>
        <s v="15417"/>
        <s v="11046"/>
        <s v="14765"/>
        <s v="12976"/>
        <s v="14049"/>
        <s v="13627"/>
        <s v="14945"/>
        <s v="15383"/>
        <s v="15732"/>
        <s v="11250"/>
        <s v="14760"/>
        <s v="10470"/>
        <s v="14729"/>
        <s v="12741"/>
        <s v="14682"/>
        <s v="15389"/>
        <s v="12730"/>
        <s v="13113"/>
        <s v="14912"/>
        <s v="16305"/>
        <s v="15176"/>
        <s v="15215"/>
        <s v="16260"/>
        <s v="15194"/>
        <s v="15218"/>
        <s v="11054"/>
        <s v="10164"/>
        <s v="15737"/>
        <s v="14665"/>
        <s v="10271"/>
        <s v="10869"/>
        <s v="15483"/>
        <s v="15330"/>
        <s v="15349"/>
        <s v="15628"/>
        <s v="15630"/>
        <s v="15038"/>
        <s v="15876"/>
        <s v="16046"/>
        <s v="16195"/>
        <s v="13930"/>
        <s v="13924"/>
        <s v="15277"/>
        <s v="15442"/>
        <s v="14245"/>
        <s v="12125"/>
        <s v="16290"/>
        <s v="13927"/>
        <s v="14072"/>
        <s v="15733"/>
        <s v="12926"/>
        <s v="104"/>
        <s v="14684"/>
        <s v="14685"/>
        <s v="15069"/>
        <s v="15334"/>
        <s v="15175"/>
        <s v="13119"/>
        <s v="15170"/>
        <s v="12304"/>
        <s v="15441"/>
        <s v="16302"/>
        <s v="14331"/>
        <s v="13236"/>
        <s v="14670"/>
        <s v="14440"/>
        <s v="12815"/>
        <s v="10341"/>
        <s v="11821"/>
        <s v="15717"/>
        <s v="12977"/>
        <s v="15182"/>
        <s v="14643"/>
        <s v="16298"/>
        <s v="16309"/>
        <s v="16053"/>
        <s v="10364"/>
        <s v="15380"/>
        <s v="14705"/>
        <s v="15827"/>
        <s v="14633"/>
        <s v="15910"/>
        <s v="16027"/>
        <s v="15460"/>
        <s v="14660"/>
        <s v="11834"/>
        <s v="11842"/>
        <s v="13090"/>
        <s v="15184"/>
        <s v="15835"/>
        <s v="14015"/>
        <s v="12842"/>
        <s v="13670"/>
        <s v="14581"/>
        <s v="15768"/>
        <s v="15440"/>
        <s v="13457"/>
        <s v="15770"/>
        <s v="11856"/>
        <s v="15392"/>
        <s v="15186"/>
        <s v="14234"/>
        <s v="15898"/>
        <s v="14681"/>
        <s v="13963"/>
        <s v="15198"/>
        <s v="16307"/>
        <s v="14668"/>
        <s v="15741"/>
        <s v="13655"/>
        <s v="15566"/>
        <s v="15510"/>
        <s v="16308"/>
        <s v="15625"/>
        <s v="10538"/>
        <s v="15880"/>
        <s v="15873"/>
        <s v="13450"/>
        <s v="15139"/>
        <s v="15381"/>
        <s v="12129"/>
        <s v="15627"/>
        <s v="16196"/>
        <s v="11059"/>
        <s v="13242"/>
        <s v="13958"/>
        <s v="16265"/>
        <s v="11243"/>
        <s v="13116"/>
        <s v="13931"/>
        <s v="16303"/>
        <s v="13469"/>
        <s v="13454"/>
        <s v="15940"/>
        <s v="16266"/>
        <s v="12130"/>
        <s v="13232"/>
        <s v="12958"/>
        <s v="14852"/>
        <s v="16074"/>
        <s v="13668"/>
        <s v="14240"/>
        <s v="16304"/>
        <s v="16010"/>
        <s v="11838"/>
        <s v="14641"/>
        <s v="13239"/>
        <s v="14757"/>
        <s v="13582"/>
        <s v="15397"/>
        <s v="13921"/>
        <s v="16064"/>
        <s v="15655"/>
        <s v="13951"/>
        <s v="14225"/>
        <s v="13953"/>
        <s v="15877"/>
        <s v="12963"/>
        <s v="13928"/>
        <s v="15094"/>
        <s v="15629"/>
        <s v="13812"/>
        <s v="16193"/>
        <s v="15837"/>
        <s v="14646"/>
        <s v="11164"/>
        <s v="16058"/>
        <s v="14687"/>
        <s v="16060"/>
        <s v="15955"/>
        <s v="10340"/>
        <s v="11626"/>
        <s v="13796"/>
        <s v="16272"/>
        <s v="15444"/>
        <s v="13654"/>
        <s v="13453"/>
        <s v="13919"/>
        <s v="15836"/>
        <s v="14913"/>
        <s v="14649"/>
        <s v="15820"/>
        <s v="15174"/>
        <s v="12438"/>
        <s v="16269"/>
        <s v="13932"/>
        <s v="16306"/>
        <s v="13672"/>
        <s v="12649"/>
        <s v="15187"/>
        <s v="14914"/>
        <s v="14582"/>
        <s v="13238"/>
        <s v="15825"/>
        <s v="16083"/>
        <s v="16293"/>
        <s v="15379"/>
        <s v="15718"/>
        <s v="15844"/>
        <s v="15064"/>
        <s v="11170"/>
        <s v="15010"/>
        <s v="12310"/>
        <s v="15039"/>
        <s v="11062"/>
        <s v="15743"/>
        <s v="15068"/>
        <s v="13954"/>
        <s v="12974"/>
        <s v="15875"/>
        <s v="16300"/>
        <s v="15443"/>
        <s v="13114"/>
        <s v="15404"/>
        <s v="15297"/>
        <s v="11922"/>
        <s v="12843"/>
        <s v="15573"/>
        <s v="13235"/>
        <s v="13671"/>
        <s v="16043"/>
        <s v="15953"/>
        <s v="12416"/>
        <s v="14686"/>
        <s v="16063"/>
        <s v="15340"/>
        <s v="16061"/>
        <s v="14313"/>
        <s v="16015"/>
        <s v="15011"/>
        <s v="15696"/>
        <s v="12065"/>
        <s v="15731"/>
        <s v="11191"/>
        <s v="16289"/>
        <s v="15874"/>
        <s v="15897"/>
        <s v="14669"/>
        <s v="15685"/>
        <s v="15771"/>
        <s v="12868"/>
        <s v="12012"/>
        <s v="13946"/>
        <s v="15143"/>
        <s v="14315"/>
        <s v="12735"/>
        <s v="13956"/>
        <s v="13923"/>
        <s v="16299"/>
        <s v="16080"/>
        <s v="16143"/>
        <s v="13937"/>
        <s v="14667"/>
        <s v="15276"/>
        <s v="11053"/>
        <s v="16109"/>
        <s v="15390"/>
        <s v="13979"/>
        <s v="11832"/>
        <s v="12961"/>
        <s v="13740"/>
        <s v="14160"/>
        <s v="13950"/>
        <s v="12110"/>
        <s v="12273"/>
        <s v="15391"/>
        <s v="10344"/>
        <s v="12781"/>
        <s v="16294"/>
        <s v="14838"/>
        <s v="12729"/>
        <s v="15217"/>
        <s v="14843"/>
        <s v="15407"/>
        <s v="14332"/>
        <s v="14677"/>
        <s v="16297"/>
        <s v="15713"/>
        <s v="12140"/>
        <s v="11623"/>
        <s v="16292"/>
        <s v="14655"/>
        <s v="13407"/>
        <s v="15171"/>
        <s v="16062"/>
        <s v="16291"/>
        <s v="15511"/>
        <s v="16261"/>
        <s v="12302"/>
        <s v="12784"/>
        <s v="13699"/>
        <s v="10515"/>
        <s v="15233"/>
        <s v="15220"/>
        <s v="12102"/>
        <s v="13099"/>
        <s v="13491"/>
        <s v="11263"/>
        <s v="11261"/>
        <s v="10110"/>
        <s v="13673"/>
        <s v="15777"/>
        <s v="12020"/>
        <s v="15222"/>
        <s v="10499"/>
        <s v="13681"/>
        <s v="13473"/>
        <s v="10200"/>
        <s v="16335"/>
        <s v="12731"/>
        <s v="16365"/>
        <s v="16336"/>
        <s v="14676"/>
        <s v="15012"/>
        <s v="16341"/>
        <s v="16323"/>
        <s v="11965"/>
        <s v="13688"/>
        <s v="14709"/>
        <s v="15223"/>
        <s v="11267"/>
        <s v="11271"/>
        <s v="12590"/>
        <s v="15216"/>
        <s v="15224"/>
        <s v="10322"/>
        <s v="15893"/>
        <s v="14723"/>
        <s v="15255"/>
        <s v="13002"/>
        <s v="15253"/>
        <s v="16332"/>
        <s v="14710"/>
        <s v="16347"/>
        <s v="14986"/>
        <s v="13849"/>
        <s v="11807"/>
        <s v="13615"/>
        <s v="16345"/>
        <s v="15778"/>
        <s v="16333"/>
        <s v="15755"/>
        <s v="15745"/>
        <s v="16362"/>
        <s v="15221"/>
        <s v="15281"/>
        <s v="15228"/>
        <s v="15229"/>
        <s v="12512"/>
        <s v="10297"/>
        <s v="10240"/>
        <s v="13685"/>
        <s v="12350"/>
        <s v="13482"/>
        <s v="11265"/>
        <s v="15887"/>
        <s v="14707"/>
        <s v="15211"/>
        <s v="15748"/>
        <s v="12405"/>
        <s v="12623"/>
        <s v="16322"/>
        <s v="15774"/>
        <s v="12627"/>
        <s v="16093"/>
        <s v="16363"/>
        <s v="13689"/>
        <s v="11759"/>
        <s v="15013"/>
        <s v="16376"/>
        <s v="13254"/>
        <s v="13679"/>
        <s v="16353"/>
        <s v="15212"/>
        <s v="10467"/>
        <s v="11132"/>
        <s v="11559"/>
        <s v="13712"/>
        <s v="12965"/>
        <s v="16337"/>
        <s v="16350"/>
        <s v="13255"/>
        <s v="14690"/>
        <s v="15747"/>
        <s v="15225"/>
        <s v="13677"/>
        <s v="15736"/>
        <s v="14693"/>
        <s v="15252"/>
        <s v="11237"/>
        <s v="12275"/>
        <s v="14702"/>
        <s v="14720"/>
        <s v="12342"/>
        <s v="16366"/>
        <s v="13470"/>
        <s v="16342"/>
        <s v="10476"/>
        <s v="13245"/>
        <s v="10510"/>
        <s v="14156"/>
        <s v="11649"/>
        <s v="10241"/>
        <s v="16187"/>
        <s v="15834"/>
        <s v="16321"/>
        <s v="11639"/>
        <s v="14721"/>
        <s v="15796"/>
        <s v="16351"/>
        <s v="16334"/>
        <s v="13692"/>
        <s v="13258"/>
        <s v="15279"/>
        <s v="14717"/>
        <s v="16364"/>
        <s v="10337"/>
        <s v="16338"/>
        <s v="14610"/>
        <s v="16354"/>
        <s v="12788"/>
        <s v="15990"/>
        <s v="12732"/>
        <s v="15206"/>
        <s v="14695"/>
        <s v="11126"/>
        <s v="11131"/>
        <s v="10133"/>
        <s v="15937"/>
        <s v="11129"/>
        <s v="15744"/>
        <s v="10366"/>
        <s v="12147"/>
        <s v="14697"/>
        <s v="16352"/>
        <s v="15214"/>
        <s v="12015"/>
        <s v="15201"/>
        <s v="15756"/>
        <s v="16343"/>
        <s v="15312"/>
        <s v="15275"/>
        <s v="12017"/>
        <s v="15126"/>
        <s v="16349"/>
        <s v="14057"/>
        <s v="16346"/>
        <s v="16319"/>
        <s v="15209"/>
        <s v="15256"/>
        <s v="14696"/>
        <s v="16344"/>
        <s v="13472"/>
        <s v="12034"/>
        <s v="13246"/>
        <s v="15254"/>
        <s v="13675"/>
        <s v="10506"/>
        <s v="12583"/>
        <s v="11646"/>
        <s v="11175"/>
        <s v="10149"/>
        <s v="12987"/>
        <s v="11130"/>
        <s v="11636"/>
        <s v="14703"/>
        <s v="15749"/>
        <s v="15779"/>
        <s v="16339"/>
        <s v="14701"/>
        <s v="11846"/>
        <s v="10093"/>
        <s v="15794"/>
        <s v="14719"/>
        <s v="13471"/>
        <s v="14718"/>
        <s v="13126"/>
        <s v="11188"/>
        <s v="16368"/>
        <s v="15776"/>
        <s v="12514"/>
        <s v="16355"/>
        <s v="16340"/>
        <s v="10022"/>
        <s v="13496"/>
        <s v="10233"/>
        <s v="12793"/>
        <s v="12046"/>
        <s v="11270"/>
        <s v="15284"/>
        <s v="14319"/>
        <s v="11624"/>
        <s v="15817"/>
        <s v="12719"/>
        <s v="16098"/>
        <s v="14735"/>
        <s v="10315"/>
        <s v="11865"/>
        <s v="15801"/>
        <s v="16386"/>
        <s v="16404"/>
        <s v="15810"/>
        <s v="13708"/>
        <s v="16398"/>
        <s v="13539"/>
        <s v="14728"/>
        <s v="13485"/>
        <s v="13894"/>
        <s v="13264"/>
        <s v="13132"/>
        <s v="16395"/>
        <s v="12796"/>
        <s v="13266"/>
        <s v="14318"/>
        <s v="14747"/>
        <s v="15307"/>
        <s v="10316"/>
        <s v="11764"/>
        <s v="15083"/>
        <s v="14571"/>
        <s v="11840"/>
        <s v="16403"/>
        <s v="12424"/>
        <s v="13706"/>
        <s v="13137"/>
        <s v="16391"/>
        <s v="16383"/>
        <s v="13714"/>
        <s v="14334"/>
        <s v="10369"/>
        <s v="16387"/>
        <s v="10034"/>
        <s v="13131"/>
        <s v="10513"/>
        <s v="15299"/>
        <s v="13498"/>
        <s v="15823"/>
        <s v="16418"/>
        <s v="15317"/>
        <s v="16397"/>
        <s v="13270"/>
        <s v="13466"/>
        <s v="11544"/>
        <s v="11143"/>
        <s v="14739"/>
        <s v="12746"/>
        <s v="13494"/>
        <s v="15128"/>
        <s v="10162"/>
        <s v="15816"/>
        <s v="14733"/>
        <s v="16377"/>
        <s v="12357"/>
        <s v="16099"/>
        <s v="16378"/>
        <s v="12927"/>
        <s v="12941"/>
        <s v="16369"/>
        <s v="16396"/>
        <s v="12334"/>
        <s v="13726"/>
        <s v="14751"/>
        <s v="15807"/>
        <s v="13718"/>
        <s v="15362"/>
        <s v="13487"/>
        <s v="16406"/>
        <s v="16409"/>
        <s v="16381"/>
        <s v="14575"/>
        <s v="16390"/>
        <s v="16394"/>
        <s v="15812"/>
        <s v="16388"/>
        <s v="16407"/>
        <s v="16380"/>
        <s v="10392"/>
        <s v="14066"/>
        <s v="11272"/>
        <s v="14732"/>
        <s v="16400"/>
        <s v="16373"/>
        <s v="11691"/>
        <s v="14742"/>
        <s v="15306"/>
        <s v="15289"/>
        <s v="14731"/>
        <s v="11648"/>
        <s v="16392"/>
        <s v="16375"/>
        <s v="16385"/>
        <s v="15809"/>
        <s v="14761"/>
        <s v="12948"/>
        <s v="13279"/>
        <s v="13282"/>
        <s v="12900"/>
        <s v="13695"/>
        <s v="16379"/>
        <s v="15800"/>
        <s v="12037"/>
        <s v="12054"/>
        <s v="10295"/>
        <s v="12519"/>
        <s v="12167"/>
        <s v="11892"/>
        <s v="10300"/>
        <s v="14276"/>
        <s v="15318"/>
        <s v="15806"/>
        <s v="15802"/>
        <s v="16402"/>
        <s v="13280"/>
        <s v="14708"/>
        <s v="13272"/>
        <s v="13717"/>
        <s v="12153"/>
        <s v="13907"/>
        <s v="16405"/>
        <s v="16371"/>
        <s v="12329"/>
        <s v="10103"/>
        <s v="13702"/>
        <s v="12647"/>
        <s v="10334"/>
        <s v="11652"/>
        <s v="10866"/>
        <s v="14137"/>
        <s v="16382"/>
        <s v="11269"/>
        <s v="16393"/>
        <s v="15818"/>
        <s v="13711"/>
        <s v="16370"/>
        <s v="14740"/>
        <s v="10185"/>
        <s v="13590"/>
        <s v="16042"/>
        <s v="15843"/>
        <s v="14277"/>
        <s v="14767"/>
        <s v="14741"/>
        <s v="13713"/>
        <s v="16374"/>
        <s v="15147"/>
        <s v="13277"/>
        <s v="13488"/>
        <s v="13820"/>
        <s v="12991"/>
        <s v="12635"/>
        <s v="15842"/>
        <s v="13274"/>
        <s v="14572"/>
        <s v="13267"/>
        <s v="16401"/>
        <s v="11273"/>
        <s v="13878"/>
        <s v="13724"/>
        <s v="14749"/>
        <s v="14743"/>
        <s v="16384"/>
        <s v="10325"/>
        <s v="15231"/>
        <s v="15858"/>
        <s v="15979"/>
        <s v="14779"/>
        <s v="15433"/>
        <s v="11695"/>
        <s v="15867"/>
        <s v="15296"/>
        <s v="15846"/>
        <s v="16243"/>
        <s v="14833"/>
        <s v="13729"/>
        <s v="16437"/>
        <s v="14840"/>
        <s v="15813"/>
        <s v="15889"/>
        <s v="16122"/>
        <s v="15945"/>
        <s v="15840"/>
        <s v="16435"/>
        <s v="15950"/>
        <s v="13335"/>
        <s v="11693"/>
        <s v="15384"/>
        <s v="11280"/>
        <s v="15411"/>
        <s v="15870"/>
        <s v="15337"/>
        <s v="14841"/>
        <s v="15884"/>
        <s v="14287"/>
        <s v="14288"/>
        <s v="15980"/>
        <s v="15178"/>
        <s v="14807"/>
        <s v="14290"/>
        <s v="15242"/>
        <s v="10119"/>
        <s v="12169"/>
        <s v="15701"/>
        <s v="15890"/>
        <s v="16469"/>
        <s v="11104"/>
        <s v="10393"/>
        <s v="11278"/>
        <s v="13808"/>
        <s v="10482"/>
        <s v="15981"/>
        <s v="16129"/>
        <s v="16441"/>
        <s v="16481"/>
        <s v="12824"/>
        <s v="15698"/>
        <s v="13515"/>
        <s v="15370"/>
        <s v="12176"/>
        <s v="15449"/>
        <s v="16296"/>
        <s v="13297"/>
        <s v="15830"/>
        <s v="10134"/>
        <s v="14431"/>
        <s v="15373"/>
        <s v="16419"/>
        <s v="11146"/>
        <s v="13730"/>
        <s v="14293"/>
        <s v="12366"/>
        <s v="13460"/>
        <s v="13510"/>
        <s v="10275"/>
        <s v="16463"/>
        <s v="15236"/>
        <s v="16470"/>
        <s v="16468"/>
        <s v="15868"/>
        <s v="15553"/>
        <s v="15888"/>
        <s v="10478"/>
        <s v="15366"/>
        <s v="15647"/>
        <s v="15839"/>
        <s v="11284"/>
        <s v="16433"/>
        <s v="15249"/>
        <s v="15872"/>
        <s v="13292"/>
        <s v="15879"/>
        <s v="16424"/>
        <s v="11697"/>
        <s v="13585"/>
        <s v="15386"/>
        <s v="13296"/>
        <s v="13732"/>
        <s v="12906"/>
        <s v="14904"/>
        <s v="14834"/>
        <s v="14789"/>
        <s v="14585"/>
        <s v="12171"/>
        <s v="16127"/>
        <s v="15241"/>
        <s v="15371"/>
        <s v="15361"/>
        <s v="13738"/>
        <s v="16482"/>
        <s v="14800"/>
        <s v="12806"/>
        <s v="10182"/>
        <s v="15247"/>
        <s v="16473"/>
        <s v="14292"/>
        <s v="15234"/>
        <s v="13301"/>
        <s v="15450"/>
        <s v="15232"/>
        <s v="15838"/>
        <s v="15292"/>
        <s v="15598"/>
        <s v="13458"/>
        <s v="15387"/>
        <s v="15341"/>
        <s v="13512"/>
        <s v="15335"/>
        <s v="14812"/>
        <s v="15688"/>
        <s v="12530"/>
        <s v="15291"/>
        <s v="16479"/>
        <s v="16422"/>
        <s v="15468"/>
        <s v="13303"/>
        <s v="15754"/>
        <s v="14791"/>
        <s v="13744"/>
        <s v="13012"/>
        <s v="15607"/>
        <s v="16465"/>
        <s v="15372"/>
        <s v="13278"/>
        <s v="10016"/>
        <s v="13746"/>
        <s v="14907"/>
        <s v="15286"/>
        <s v="16442"/>
        <s v="15250"/>
        <s v="16431"/>
        <s v="15848"/>
        <s v="13753"/>
        <s v="13306"/>
        <s v="16466"/>
        <s v="16044"/>
        <s v="15245"/>
        <s v="15949"/>
        <s v="13145"/>
        <s v="11017"/>
        <s v="10138"/>
        <s v="16067"/>
        <s v="12800"/>
        <s v="11254"/>
        <s v="15847"/>
        <s v="15960"/>
        <s v="14146"/>
        <s v="11809"/>
        <s v="14842"/>
        <s v="15860"/>
        <s v="12026"/>
        <s v="14786"/>
        <s v="16244"/>
        <s v="16483"/>
        <s v="12791"/>
        <s v="14787"/>
        <s v="15682"/>
        <s v="13733"/>
        <s v="14784"/>
        <s v="15243"/>
        <s v="13295"/>
        <s v="14140"/>
        <s v="15385"/>
        <s v="16434"/>
        <s v="16295"/>
        <s v="15388"/>
        <s v="16477"/>
        <s v="13285"/>
        <s v="15871"/>
        <s v="13507"/>
        <s v="15338"/>
        <s v="16438"/>
        <s v="11256"/>
        <s v="16471"/>
        <s v="11141"/>
        <s v="15832"/>
        <s v="11801"/>
        <s v="16188"/>
        <s v="15045"/>
        <s v="13142"/>
        <s v="11800"/>
        <s v="16423"/>
        <s v="15240"/>
        <s v="14285"/>
        <s v="14612"/>
        <s v="12734"/>
        <s v="16475"/>
        <s v="12534"/>
        <s v="16436"/>
        <s v="15041"/>
        <s v="15864"/>
        <s v="16480"/>
        <s v="13751"/>
        <s v="10150"/>
        <s v="16467"/>
        <s v="13281"/>
        <s v="13298"/>
        <s v="12893"/>
        <s v="14813"/>
        <s v="13004"/>
        <s v="15409"/>
        <s v="14289"/>
        <s v="10269"/>
        <s v="12058"/>
        <s v="14810"/>
        <s v="15238"/>
        <s v="10217"/>
        <s v="11547"/>
        <s v="11285"/>
        <s v="16185"/>
        <s v="11149"/>
        <s v="15833"/>
        <s v="16420"/>
        <s v="16245"/>
        <s v="12703"/>
        <s v="12836"/>
        <s v="15493"/>
        <s v="14780"/>
        <s v="14805"/>
        <s v="15248"/>
        <s v="14291"/>
        <s v="16123"/>
        <s v="13291"/>
        <s v="12528"/>
        <s v="15348"/>
        <s v="16425"/>
        <s v="13293"/>
        <s v="13748"/>
        <s v="16421"/>
        <s v="15711"/>
        <s v="16432"/>
        <s v="14815"/>
        <s v="16464"/>
        <s v="15339"/>
        <s v="15849"/>
        <s v="13287"/>
        <s v="15418"/>
        <s v="13290"/>
        <s v="12542"/>
        <s v="12372"/>
        <s v="13530"/>
        <s v="12100"/>
        <s v="15369"/>
        <s v="15881"/>
        <s v="13715"/>
        <s v="16181"/>
        <s v="13143"/>
        <s v="13749"/>
        <s v="15374"/>
        <s v="16246"/>
        <s v="15891"/>
        <s v="15043"/>
        <s v="15347"/>
        <s v="15795"/>
        <s v="16430"/>
        <s v="15826"/>
        <s v="15293"/>
        <s v="15865"/>
        <s v="16426"/>
        <s v="15907"/>
        <s v="15908"/>
        <s v="16520"/>
        <s v="13389"/>
        <s v="13519"/>
        <s v="12380"/>
        <s v="13051"/>
        <s v="13763"/>
        <s v="14032"/>
        <s v="15947"/>
        <s v="13527"/>
        <s v="11274"/>
        <s v="11705"/>
        <s v="15412"/>
        <s v="16509"/>
        <s v="15941"/>
        <s v="11295"/>
        <s v="16492"/>
        <s v="11864"/>
        <s v="14831"/>
        <s v="15934"/>
        <s v="15917"/>
        <s v="12337"/>
        <s v="15401"/>
        <s v="16489"/>
        <s v="16445"/>
        <s v="15909"/>
        <s v="15900"/>
        <s v="12798"/>
        <s v="15133"/>
        <s v="11643"/>
        <s v="16513"/>
        <s v="15921"/>
        <s v="12738"/>
        <s v="12385"/>
        <s v="13310"/>
        <s v="15946"/>
        <s v="16503"/>
        <s v="11715"/>
        <s v="15924"/>
        <s v="14597"/>
        <s v="12556"/>
        <s v="15938"/>
        <s v="15931"/>
        <s v="15695"/>
        <s v="15913"/>
        <s v="13149"/>
        <s v="15911"/>
        <s v="10263"/>
        <s v="15999"/>
        <s v="12544"/>
        <s v="15916"/>
        <s v="16519"/>
        <s v="16506"/>
        <s v="16494"/>
        <s v="11883"/>
        <s v="11303"/>
        <s v="10020"/>
        <s v="15905"/>
        <s v="11698"/>
        <s v="13534"/>
        <s v="13150"/>
        <s v="11125"/>
        <s v="16505"/>
        <s v="13444"/>
        <s v="13442"/>
        <s v="14832"/>
        <s v="11835"/>
        <s v="16511"/>
        <s v="15378"/>
        <s v="13081"/>
        <s v="15648"/>
        <s v="13151"/>
        <s v="16451"/>
        <s v="13529"/>
        <s v="16518"/>
        <s v="16508"/>
        <s v="16446"/>
        <s v="15963"/>
        <s v="12061"/>
        <s v="16449"/>
        <s v="15928"/>
        <s v="13153"/>
        <s v="13535"/>
        <s v="13797"/>
        <s v="15325"/>
        <s v="10031"/>
        <s v="13759"/>
        <s v="13021"/>
        <s v="15933"/>
        <s v="11878"/>
        <s v="13545"/>
        <s v="12677"/>
        <s v="13313"/>
        <s v="12548"/>
        <s v="15936"/>
        <s v="16493"/>
        <s v="11150"/>
        <s v="16491"/>
        <s v="16002"/>
        <s v="15906"/>
        <s v="10148"/>
        <s v="14738"/>
        <s v="14254"/>
        <s v="13532"/>
        <s v="13536"/>
        <s v="13792"/>
        <s v="13537"/>
        <s v="15901"/>
        <s v="16510"/>
        <s v="15912"/>
        <s v="13155"/>
        <s v="13789"/>
        <s v="15923"/>
        <s v="13256"/>
        <s v="15914"/>
        <s v="16501"/>
        <s v="16500"/>
        <s v="16512"/>
        <s v="13129"/>
        <s v="13154"/>
        <s v="11707"/>
        <s v="12116"/>
        <s v="13652"/>
        <s v="15902"/>
        <s v="13722"/>
        <s v="14064"/>
        <s v="15926"/>
        <s v="12407"/>
        <s v="13696"/>
        <s v="13803"/>
        <s v="11299"/>
        <s v="16497"/>
        <s v="15944"/>
        <s v="13524"/>
        <s v="16499"/>
        <s v="13050"/>
        <s v="14835"/>
        <s v="13043"/>
        <s v="13468"/>
        <s v="15930"/>
        <s v="13804"/>
        <s v="14736"/>
        <s v="15246"/>
        <s v="12660"/>
        <s v="14814"/>
        <s v="16448"/>
        <s v="16447"/>
        <s v="10305"/>
        <s v="16498"/>
        <s v="12546"/>
        <s v="15915"/>
        <s v="13897"/>
        <s v="13787"/>
        <s v="12186"/>
        <s v="15918"/>
        <s v="16502"/>
        <s v="11700"/>
        <s v="12854"/>
        <s v="16490"/>
        <s v="15920"/>
        <s v="14821"/>
        <s v="12218"/>
        <s v="15403"/>
        <s v="15925"/>
        <s v="15623"/>
        <s v="13794"/>
        <s v="16507"/>
        <s v="10346"/>
        <s v="13011"/>
        <s v="15622"/>
        <s v="13023"/>
        <s v="13790"/>
        <s v="15986"/>
        <s v="13765"/>
        <s v="16516"/>
        <s v="12833"/>
        <s v="16450"/>
        <s v="15929"/>
        <s v="13531"/>
        <s v="16367"/>
        <s v="16588"/>
        <s v="10033"/>
        <s v="16591"/>
        <s v="10284"/>
        <s v="11615"/>
        <s v="13552"/>
        <s v="10169"/>
        <s v="16601"/>
        <s v="16530"/>
        <s v="14851"/>
        <s v="12184"/>
        <s v="16569"/>
        <s v="14879"/>
        <s v="16544"/>
        <s v="15421"/>
        <s v="14862"/>
        <s v="12563"/>
        <s v="12985"/>
        <s v="12783"/>
        <s v="13814"/>
        <s v="14338"/>
        <s v="12566"/>
        <s v="10256"/>
        <s v="13158"/>
        <s v="13036"/>
        <s v="15954"/>
        <s v="15501"/>
        <s v="14434"/>
        <s v="16586"/>
        <s v="16573"/>
        <s v="14915"/>
        <s v="15707"/>
        <s v="13016"/>
        <s v="12686"/>
        <s v="16582"/>
        <s v="13821"/>
        <s v="11185"/>
        <s v="16556"/>
        <s v="14337"/>
        <s v="16584"/>
        <s v="14847"/>
        <s v="13319"/>
        <s v="13806"/>
        <s v="10319"/>
        <s v="12679"/>
        <s v="11716"/>
        <s v="15427"/>
        <s v="16555"/>
        <s v="16604"/>
        <s v="16565"/>
        <s v="16514"/>
        <s v="10409"/>
        <s v="15420"/>
        <s v="16550"/>
        <s v="13321"/>
        <s v="11550"/>
        <s v="11711"/>
        <s v="14864"/>
        <s v="15984"/>
        <s v="12411"/>
        <s v="15976"/>
        <s v="11784"/>
        <s v="13556"/>
        <s v="13161"/>
        <s v="15988"/>
        <s v="13320"/>
        <s v="11897"/>
        <s v="12838"/>
        <s v="13813"/>
        <s v="15968"/>
        <s v="16545"/>
        <s v="14863"/>
        <s v="14783"/>
        <s v="14846"/>
        <s v="11898"/>
        <s v="14850"/>
        <s v="16525"/>
        <s v="15983"/>
        <s v="12681"/>
        <s v="13105"/>
        <s v="14886"/>
        <s v="15436"/>
        <s v="14854"/>
        <s v="12782"/>
        <s v="11900"/>
        <s v="16581"/>
        <s v="15432"/>
        <s v="16526"/>
        <s v="14884"/>
        <s v="16564"/>
        <s v="16554"/>
        <s v="10005"/>
        <s v="12750"/>
        <s v="16566"/>
        <s v="12813"/>
        <s v="12394"/>
        <s v="16557"/>
        <s v="13327"/>
        <s v="14865"/>
        <s v="10243"/>
        <s v="13550"/>
        <s v="16587"/>
        <s v="11720"/>
        <s v="14867"/>
        <s v="15431"/>
        <s v="14336"/>
        <s v="16572"/>
        <s v="13799"/>
        <s v="12841"/>
        <s v="16552"/>
        <s v="15974"/>
        <s v="14885"/>
        <s v="16529"/>
        <s v="14895"/>
        <s v="16543"/>
        <s v="15982"/>
        <s v="13034"/>
        <s v="13029"/>
        <s v="11245"/>
        <s v="15967"/>
        <s v="14905"/>
        <s v="10361"/>
        <s v="16571"/>
        <s v="13815"/>
        <s v="15424"/>
        <s v="14893"/>
        <s v="16574"/>
        <s v="16562"/>
        <s v="16576"/>
        <s v="12568"/>
        <s v="15419"/>
        <s v="16528"/>
        <s v="14856"/>
        <s v="16551"/>
        <s v="16575"/>
        <s v="16568"/>
        <s v="16589"/>
        <s v="16553"/>
        <s v="15970"/>
        <s v="13133"/>
        <s v="14866"/>
        <s v="13317"/>
        <s v="10251"/>
        <s v="13823"/>
        <s v="12559"/>
        <s v="16567"/>
        <s v="11309"/>
        <s v="15943"/>
        <s v="10004"/>
        <s v="16546"/>
        <s v="13430"/>
        <s v="11712"/>
        <s v="14890"/>
        <s v="16570"/>
        <s v="15966"/>
        <s v="13816"/>
        <s v="14891"/>
        <s v="13024"/>
        <s v="11728"/>
        <s v="11553"/>
        <s v="13828"/>
        <s v="13558"/>
        <s v="13549"/>
        <s v="15439"/>
        <s v="14603"/>
        <s v="16580"/>
        <s v="16524"/>
        <s v="16579"/>
        <s v="14878"/>
        <s v="13138"/>
        <s v="15948"/>
        <s v="12455"/>
        <s v="16549"/>
        <s v="14875"/>
        <s v="14897"/>
        <s v="16563"/>
        <s v="15428"/>
        <s v="15577"/>
        <s v="13286"/>
        <s v="15952"/>
        <s v="13832"/>
        <s v="11889"/>
        <s v="14881"/>
        <s v="13031"/>
        <s v="14887"/>
        <s v="11887"/>
        <s v="14889"/>
        <s v="16578"/>
        <s v="16577"/>
        <s v="15437"/>
        <s v="16605"/>
        <s v="13194"/>
        <s v="13805"/>
        <s v="14880"/>
        <s v="12674"/>
        <s v="13817"/>
        <s v="16079"/>
        <s v="16600"/>
        <s v="11885"/>
        <s v="14892"/>
        <s v="14888"/>
        <s v="12554"/>
        <s v="14859"/>
        <s v="11908"/>
        <s v="16583"/>
        <s v="15061"/>
        <s v="15438"/>
        <s v="15985"/>
        <s v="16527"/>
        <s v="16595"/>
        <s v="11100"/>
        <s v="12508"/>
        <s v="16614"/>
        <s v="14429"/>
        <s v="13831"/>
        <s v="10132"/>
        <s v="10106"/>
        <s v="7"/>
        <s v="14341"/>
        <s v="13551"/>
        <s v="16615"/>
        <s v="16625"/>
        <s v="12820"/>
        <s v="10230"/>
        <s v="5"/>
        <s v="13382"/>
        <s v="16003"/>
        <s v="14936"/>
        <s v="15478"/>
        <s v="15992"/>
        <s v="16620"/>
        <s v="16004"/>
        <s v="13570"/>
        <s v="11555"/>
        <s v="14926"/>
        <s v="11067"/>
        <s v="12856"/>
        <s v="11238"/>
        <s v="14927"/>
        <s v="11912"/>
        <s v="11915"/>
        <s v="12844"/>
        <s v="10222"/>
        <s v="13378"/>
        <s v="13339"/>
        <s v="13041"/>
        <s v="13341"/>
        <s v="11760"/>
        <s v="10170"/>
        <s v="14759"/>
        <s v="16603"/>
        <s v="15505"/>
        <s v="12474"/>
        <s v="16608"/>
        <s v="11154"/>
        <s v="14920"/>
        <s v="13826"/>
        <s v="16617"/>
        <s v="16005"/>
        <s v="16647"/>
        <s v="11103"/>
        <s v="14944"/>
        <s v="14451"/>
        <s v="11604"/>
        <s v="14439"/>
        <s v="12786"/>
        <s v="10304"/>
        <s v="16611"/>
        <s v="16231"/>
        <s v="14938"/>
        <s v="14188"/>
        <s v="16612"/>
        <s v="12236"/>
        <s v="15994"/>
        <s v="15488"/>
        <s v="15336"/>
        <s v="13575"/>
        <s v="15462"/>
        <s v="16256"/>
        <s v="13567"/>
        <s v="16011"/>
        <s v="10418"/>
        <s v="16630"/>
        <s v="13834"/>
        <s v="16627"/>
        <s v="16522"/>
        <s v="16014"/>
        <s v="10167"/>
        <s v="13822"/>
        <s v="15491"/>
        <s v="12848"/>
        <s v="14448"/>
        <s v="14447"/>
        <s v="11276"/>
        <s v="16131"/>
        <s v="16008"/>
        <s v="13810"/>
        <s v="16659"/>
        <s v="15111"/>
        <s v="10171"/>
        <s v="16624"/>
        <s v="15463"/>
        <s v="8"/>
        <s v="14933"/>
        <s v="13096"/>
        <s v="16616"/>
        <s v="11910"/>
        <s v="16001"/>
        <s v="14935"/>
        <s v="12390"/>
        <s v="16635"/>
        <s v="16606"/>
        <s v="11762"/>
        <s v="14925"/>
        <s v="14748"/>
        <s v="10114"/>
        <s v="15048"/>
        <s v="11619"/>
        <s v="16654"/>
        <s v="16637"/>
        <s v="16013"/>
        <s v="16389"/>
        <s v="16623"/>
        <s v="16626"/>
        <s v="14922"/>
        <s v="15076"/>
        <s v="16017"/>
        <s v="11102"/>
        <s v="10394"/>
        <s v="11561"/>
        <s v="16372"/>
        <s v="14430"/>
        <s v="12352"/>
        <s v="14035"/>
        <s v="15504"/>
        <s v="16628"/>
        <s v="14433"/>
        <s v="16602"/>
        <s v="14039"/>
        <s v="14432"/>
        <s v="15482"/>
        <s v="16632"/>
        <s v="16613"/>
        <s v="16636"/>
        <s v="14187"/>
        <s v="13571"/>
        <s v="14918"/>
        <s v="11919"/>
        <s v="14441"/>
        <s v="16619"/>
        <s v="13569"/>
        <s v="14445"/>
        <s v="16006"/>
        <s v="12108"/>
        <s v="15506"/>
        <s v="11694"/>
        <s v="16634"/>
        <s v="13336"/>
        <s v="14940"/>
        <s v="14919"/>
        <s v="16618"/>
        <s v="15465"/>
        <s v="13100"/>
        <s v="10177"/>
        <s v="12081"/>
        <s v="16012"/>
        <s v="13568"/>
        <s v="14450"/>
        <s v="15015"/>
        <s v="15479"/>
        <s v="15481"/>
        <s v="14437"/>
        <s v="11099"/>
        <s v="14052"/>
        <s v="16629"/>
        <s v="16622"/>
        <s v="10253"/>
        <s v="10122"/>
        <s v="15993"/>
        <s v="15995"/>
        <s v="13565"/>
        <s v="12853"/>
        <s v="15977"/>
        <s v="16019"/>
        <s v="10272"/>
        <s v="13833"/>
        <s v="14435"/>
        <s v="16631"/>
        <s v="16633"/>
        <s v="13554"/>
        <s v="13337"/>
        <s v="13325"/>
        <s v="11761"/>
        <s v="16644"/>
        <s v="14917"/>
        <s v="10174"/>
        <s v="11506"/>
        <s v="11233"/>
        <s v="11407"/>
        <s v="11534"/>
        <s v="10693"/>
        <s v="10566"/>
        <s v="10705"/>
        <s v="10550"/>
        <s v="10549"/>
        <s v="10601"/>
        <s v="10779"/>
        <s v="11210"/>
        <s v="11382"/>
        <s v="11425"/>
        <s v="10571"/>
        <s v="10648"/>
        <s v="16685"/>
        <s v="16696"/>
        <s v="16667"/>
        <s v="10701"/>
        <s v="10623"/>
        <s v="10632"/>
        <s v="10575"/>
        <s v="13167"/>
        <s v="16713"/>
        <s v="10599"/>
        <s v="10718"/>
        <s v="10794"/>
        <s v="10737"/>
        <s v="10654"/>
        <s v="13769"/>
        <s v="15786"/>
        <s v="10735"/>
        <s v="16698"/>
        <s v="14967"/>
        <s v="16709"/>
        <s v="14756"/>
        <s v="16665"/>
        <s v="16677"/>
        <s v="16717"/>
        <s v="16690"/>
        <s v="16684"/>
        <s v="16032"/>
        <s v="10617"/>
        <s v="10798"/>
        <s v="15561"/>
        <s v="13809"/>
        <s v="13779"/>
        <s v="14952"/>
        <s v="13587"/>
        <s v="16478"/>
        <s v="16676"/>
        <s v="16672"/>
        <s v="16599"/>
        <s v="10018"/>
        <s v="10144"/>
        <s v="11514"/>
        <s v="11221"/>
        <s v="11220"/>
        <s v="16671"/>
        <s v="11225"/>
        <s v="10679"/>
        <s v="10585"/>
        <s v="10559"/>
        <s v="10778"/>
        <s v="10560"/>
        <s v="10565"/>
        <s v="11488"/>
        <s v="11496"/>
        <s v="10713"/>
        <s v="11508"/>
        <s v="15508"/>
        <s v="10687"/>
        <s v="11518"/>
        <s v="11470"/>
        <s v="16663"/>
        <s v="16443"/>
        <s v="16715"/>
        <s v="16040"/>
        <s v="12992"/>
        <s v="10732"/>
        <s v="16649"/>
        <s v="15515"/>
        <s v="11569"/>
        <s v="16021"/>
        <s v="10673"/>
        <s v="10771"/>
        <s v="16689"/>
        <s v="10809"/>
        <s v="16548"/>
        <s v="14958"/>
        <s v="11293"/>
        <s v="10739"/>
        <s v="12205"/>
        <s v="11530"/>
        <s v="14483"/>
        <s v="15005"/>
        <s v="10776"/>
        <s v="16646"/>
        <s v="14937"/>
        <s v="10280"/>
        <s v="16033"/>
        <s v="16693"/>
        <s v="16020"/>
        <s v="13053"/>
        <s v="14961"/>
        <s v="16670"/>
        <s v="11641"/>
        <s v="13584"/>
        <s v="10553"/>
        <s v="11216"/>
        <s v="11526"/>
        <s v="11205"/>
        <s v="11113"/>
        <s v="11528"/>
        <s v="11429"/>
        <s v="10619"/>
        <s v="15448"/>
        <s v="10784"/>
        <s v="10677"/>
        <s v="10769"/>
        <s v="11499"/>
        <s v="14538"/>
        <s v="10714"/>
        <s v="10611"/>
        <s v="10775"/>
        <s v="16028"/>
        <s v="10777"/>
        <s v="15791"/>
        <s v="10797"/>
        <s v="10591"/>
        <s v="10757"/>
        <s v="16036"/>
        <s v="10786"/>
        <s v="10803"/>
        <s v="10597"/>
        <s v="11206"/>
        <s v="11434"/>
        <s v="15517"/>
        <s v="10630"/>
        <s v="13371"/>
        <s v="10813"/>
        <s v="15789"/>
        <s v="15783"/>
        <s v="10561"/>
        <s v="15788"/>
        <s v="16718"/>
        <s v="15445"/>
        <s v="15376"/>
        <s v="10787"/>
        <s v="16673"/>
        <s v="13354"/>
        <s v="10552"/>
        <s v="13057"/>
        <s v="16692"/>
        <s v="14536"/>
        <s v="11930"/>
        <s v="11453"/>
        <s v="11218"/>
        <s v="11214"/>
        <s v="11224"/>
        <s v="14781"/>
        <s v="10564"/>
        <s v="10726"/>
        <s v="10802"/>
        <s v="10785"/>
        <s v="10695"/>
        <s v="10573"/>
        <s v="15327"/>
        <s v="10759"/>
        <s v="10126"/>
        <s v="14624"/>
        <s v="10667"/>
        <s v="11413"/>
        <s v="15536"/>
        <s v="10691"/>
        <s v="10636"/>
        <s v="12831"/>
        <s v="10603"/>
        <s v="11516"/>
        <s v="11617"/>
        <s v="12410"/>
        <s v="10782"/>
        <s v="16641"/>
        <s v="16691"/>
        <s v="14991"/>
        <s v="10716"/>
        <s v="10703"/>
        <s v="10577"/>
        <s v="16648"/>
        <s v="11831"/>
        <s v="16708"/>
        <s v="15258"/>
        <s v="11286"/>
        <s v="16041"/>
        <s v="15328"/>
        <s v="13059"/>
        <s v="12232"/>
        <s v="12051"/>
        <s v="16048"/>
        <s v="14452"/>
        <s v="15542"/>
        <s v="10880"/>
        <s v="16712"/>
        <s v="16687"/>
        <s v="11754"/>
        <s v="16674"/>
        <s v="15519"/>
        <s v="15831"/>
        <s v="16669"/>
        <s v="16666"/>
        <s v="15382"/>
        <s v="11570"/>
        <s v="12422"/>
        <s v="11234"/>
        <s v="11227"/>
        <s v="11475"/>
        <s v="14956"/>
        <s v="15784"/>
        <s v="10627"/>
        <s v="10567"/>
        <s v="10720"/>
        <s v="16035"/>
        <s v="10671"/>
        <s v="13171"/>
        <s v="11232"/>
        <s v="10551"/>
        <s v="16022"/>
        <s v="10558"/>
        <s v="10593"/>
        <s v="11503"/>
        <s v="11235"/>
        <s v="16639"/>
        <s v="16038"/>
        <s v="10806"/>
        <s v="12317"/>
        <s v="10589"/>
        <s v="16681"/>
        <s v="10765"/>
        <s v="10583"/>
        <s v="10688"/>
        <s v="13518"/>
        <s v="16720"/>
        <s v="15785"/>
        <s v="10642"/>
        <s v="16609"/>
        <s v="11512"/>
        <s v="16031"/>
        <s v="13908"/>
        <s v="16030"/>
        <s v="14959"/>
        <s v="10646"/>
        <s v="12133"/>
        <s v="15135"/>
        <s v="11441"/>
        <s v="15520"/>
        <s v="16039"/>
        <s v="14977"/>
        <s v="14485"/>
        <s v="11484"/>
        <s v="10722"/>
        <s v="10581"/>
        <s v="10555"/>
        <s v="10660"/>
        <s v="10683"/>
        <s v="11486"/>
        <s v="10634"/>
        <s v="13312"/>
        <s v="11501"/>
        <s v="11217"/>
        <s v="10792"/>
        <s v="10763"/>
        <s v="10697"/>
        <s v="15502"/>
        <s v="11520"/>
        <s v="10773"/>
        <s v="16018"/>
        <s v="12574"/>
        <s v="13663"/>
        <s v="10808"/>
        <s v="10708"/>
        <s v="11208"/>
        <s v="10579"/>
        <s v="16645"/>
        <s v="14046"/>
        <s v="10780"/>
        <s v="10724"/>
        <s v="16675"/>
        <s v="11802"/>
        <s v="10534"/>
        <s v="10774"/>
        <s v="15535"/>
        <s v="16023"/>
        <s v="10804"/>
        <s v="10629"/>
        <s v="16668"/>
        <s v="11400"/>
        <s v="15562"/>
        <s v="16686"/>
        <s v="13049"/>
        <s v="16704"/>
        <s v="13355"/>
        <s v="11928"/>
        <s v="15154"/>
        <s v="11211"/>
        <s v="12431"/>
        <s v="15008"/>
        <s v="12989"/>
        <s v="11212"/>
        <s v="11222"/>
        <s v="16688"/>
        <s v="15790"/>
        <s v="10790"/>
        <s v="10681"/>
        <s v="16201"/>
        <s v="10576"/>
        <s v="10669"/>
        <s v="10562"/>
        <s v="16705"/>
        <s v="14782"/>
        <s v="11536"/>
        <s v="13455"/>
        <s v="12757"/>
        <s v="16034"/>
        <s v="10728"/>
        <s v="10638"/>
        <s v="14488"/>
        <s v="12331"/>
        <s v="10563"/>
        <s v="10801"/>
        <s v="16682"/>
        <s v="15552"/>
        <s v="10753"/>
        <s v="10595"/>
        <s v="16047"/>
        <s v="14969"/>
        <s v="10749"/>
        <s v="16714"/>
        <s v="13055"/>
        <s v="10621"/>
        <s v="12870"/>
        <s v="15782"/>
        <s v="11933"/>
        <s v="14962"/>
        <s v="11532"/>
        <s v="16679"/>
        <s v="12572"/>
        <s v="12033"/>
        <s v="15415"/>
        <s v="10014"/>
        <s v="11708"/>
        <s v="12834"/>
        <s v="16711"/>
        <s v="12924"/>
        <s v="10761"/>
        <s v="16664"/>
        <s v="10800"/>
        <s v="16638"/>
        <s v="16706"/>
        <s v="11473"/>
        <s v="10569"/>
        <s v="10730"/>
        <s v="10661"/>
        <s v="10747"/>
        <s v="15131"/>
        <s v="11438"/>
        <s v="10568"/>
        <s v="15560"/>
        <s v="15137"/>
        <s v="14785"/>
        <s v="15136"/>
        <s v="10288"/>
        <s v="14963"/>
        <s v="10650"/>
        <s v="11478"/>
        <s v="16652"/>
        <s v="16701"/>
        <s v="13056"/>
        <s v="14928"/>
        <s v="15793"/>
        <s v="16680"/>
        <s v="14443"/>
        <s v="12852"/>
        <s v="14955"/>
        <s v="11581"/>
        <s v="10699"/>
        <s v="15787"/>
        <s v="10706"/>
        <s v="16651"/>
        <s v="15780"/>
        <s v="15792"/>
        <s v="16348"/>
        <s v="16719"/>
        <s v="14957"/>
        <s v="16037"/>
        <s v="13058"/>
        <s v="16650"/>
        <s v="16700"/>
        <s v="16642"/>
        <s v="15518"/>
        <s v="14960"/>
        <s v="16683"/>
        <s v="16722"/>
        <s v="14482"/>
        <s v="15416"/>
        <s v="16678"/>
        <s v="16707"/>
        <s v="16778"/>
        <s v="16476"/>
        <s v="14777"/>
        <s v="11778"/>
        <s v="16736"/>
        <s v="11165"/>
        <s v="16731"/>
        <s v="16806"/>
        <s v="14509"/>
        <s v="13067"/>
        <s v="16783"/>
        <s v="16765"/>
        <s v="16724"/>
        <s v="16072"/>
        <s v="12872"/>
        <s v="12436"/>
        <s v="10188"/>
        <s v="16069"/>
        <s v="16068"/>
        <s v="16775"/>
        <s v="16760"/>
        <s v="16729"/>
        <s v="16743"/>
        <s v="16747"/>
        <s v="16791"/>
        <s v="15054"/>
        <s v="16808"/>
        <s v="16754"/>
        <s v="14778"/>
        <s v="13368"/>
        <s v="16052"/>
        <s v="15052"/>
        <s v="16759"/>
        <s v="15569"/>
        <s v="14295"/>
        <s v="13838"/>
        <s v="14495"/>
        <s v="14063"/>
        <s v="16051"/>
        <s v="16761"/>
        <s v="10131"/>
        <s v="13164"/>
        <s v="15044"/>
        <s v="16827"/>
        <s v="16780"/>
        <s v="16779"/>
        <s v="13068"/>
        <s v="15017"/>
        <s v="14037"/>
        <s v="15027"/>
        <s v="16740"/>
        <s v="11706"/>
        <s v="16809"/>
        <s v="14589"/>
        <s v="14769"/>
        <s v="15023"/>
        <s v="11783"/>
        <s v="15051"/>
        <s v="14499"/>
        <s v="14514"/>
        <s v="16757"/>
        <s v="15570"/>
        <s v="12434"/>
        <s v="14492"/>
        <s v="13048"/>
        <s v="15018"/>
        <s v="16073"/>
        <s v="14508"/>
        <s v="13818"/>
        <s v="13599"/>
        <s v="16735"/>
        <s v="14493"/>
        <s v="16804"/>
        <s v="16794"/>
        <s v="16764"/>
        <s v="16763"/>
        <s v="12091"/>
        <s v="14296"/>
        <s v="16065"/>
        <s v="13069"/>
        <s v="16784"/>
        <s v="11579"/>
        <s v="11070"/>
        <s v="13727"/>
        <s v="14489"/>
        <s v="16790"/>
        <s v="16828"/>
        <s v="11781"/>
        <s v="16056"/>
        <s v="15056"/>
        <s v="16822"/>
        <s v="16057"/>
        <s v="16733"/>
        <s v="16198"/>
        <s v="13595"/>
        <s v="13440"/>
        <s v="13602"/>
        <s v="13439"/>
        <s v="13197"/>
        <s v="15932"/>
        <s v="16742"/>
        <s v="16750"/>
        <s v="13408"/>
        <s v="16748"/>
        <s v="12983"/>
        <s v="16807"/>
        <s v="15053"/>
        <s v="15606"/>
        <s v="14487"/>
        <s v="16716"/>
        <s v="11969"/>
        <s v="12581"/>
        <s v="15447"/>
        <s v="10876"/>
        <s v="16810"/>
        <s v="16769"/>
        <s v="16753"/>
        <s v="15046"/>
        <s v="11970"/>
        <s v="13598"/>
        <s v="16786"/>
        <s v="14520"/>
        <s v="16059"/>
        <s v="16787"/>
        <s v="16723"/>
        <s v="16832"/>
        <s v="10154"/>
        <s v="13062"/>
        <s v="11578"/>
        <s v="16070"/>
        <s v="16744"/>
        <s v="16817"/>
        <s v="12255"/>
        <s v="16781"/>
        <s v="15019"/>
        <s v="14502"/>
        <s v="16751"/>
        <s v="16752"/>
        <s v="12884"/>
        <s v="11576"/>
        <s v="16788"/>
        <s v="16054"/>
        <s v="16071"/>
        <s v="15025"/>
        <s v="12881"/>
        <s v="13593"/>
        <s v="16730"/>
        <s v="16077"/>
        <s v="15037"/>
        <s v="16050"/>
        <s v="16741"/>
        <s v="16049"/>
        <s v="14504"/>
        <s v="16756"/>
        <s v="15047"/>
        <s v="16813"/>
        <s v="16771"/>
        <s v="12521"/>
        <s v="16318"/>
        <s v="16084"/>
        <s v="16055"/>
        <s v="12696"/>
        <s v="15020"/>
        <s v="13603"/>
        <s v="16726"/>
        <s v="15575"/>
        <s v="15022"/>
        <s v="14512"/>
        <s v="13499"/>
        <s v="16815"/>
        <s v="16734"/>
        <s v="16776"/>
        <s v="15572"/>
        <s v="12699"/>
        <s v="15026"/>
        <s v="13065"/>
        <s v="16745"/>
        <s v="16727"/>
        <s v="16782"/>
        <s v="16737"/>
        <s v="16796"/>
        <s v="15032"/>
        <s v="15050"/>
        <s v="16789"/>
        <s v="13887"/>
        <s v="15036"/>
        <s v="16774"/>
        <s v="12885"/>
        <s v="12700"/>
        <s v="12863"/>
        <s v="16792"/>
        <s v="16758"/>
        <s v="12764"/>
        <s v="11580"/>
        <s v="16746"/>
        <s v="16066"/>
        <s v="14513"/>
        <s v="16111"/>
        <s v="16725"/>
        <s v="10474"/>
        <s v="16762"/>
        <s v="16749"/>
        <s v="12089"/>
        <s v="16777"/>
        <s v="13300"/>
        <s v="15571"/>
        <s v="16766"/>
        <s v="16721"/>
        <s v="15034"/>
        <s v="16755"/>
        <s v="16078"/>
        <s v="16772"/>
        <s v="16767"/>
        <s v="16773"/>
        <s v="13072"/>
        <s v="13944"/>
        <s v="16496"/>
        <s v="16328"/>
        <s v="14911"/>
        <s v="14530"/>
        <s v="12267"/>
        <s v="13943"/>
        <s v="12458"/>
        <s v="16312"/>
        <s v="15477"/>
        <s v="16888"/>
        <s v="13811"/>
        <s v="16799"/>
        <s v="147"/>
        <s v="14766"/>
        <s v="16145"/>
        <s v="15885"/>
        <s v="16026"/>
        <s v="14908"/>
        <s v="14326"/>
        <s v="16142"/>
        <s v="15458"/>
        <s v="16662"/>
        <s v="14672"/>
        <s v="14839"/>
        <s v="16886"/>
        <s v="15086"/>
        <s v="14675"/>
        <s v="16560"/>
        <s v="12264"/>
        <s v="15320"/>
        <s v="14837"/>
        <s v="16317"/>
        <s v="16090"/>
        <s v="15309"/>
        <s v="16532"/>
        <s v="11583"/>
        <s v="16862"/>
        <s v="14327"/>
        <s v="15894"/>
        <s v="16136"/>
        <s v="15689"/>
        <s v="16412"/>
        <s v="15322"/>
        <s v="16907"/>
        <s v="15602"/>
        <s v="15715"/>
        <s v="16849"/>
        <s v="11799"/>
        <s v="15766"/>
        <s v="16851"/>
        <s v="16800"/>
        <s v="15523"/>
        <s v="16834"/>
        <s v="16703"/>
        <s v="16076"/>
        <s v="16137"/>
        <s v="16803"/>
        <s v="16883"/>
        <s v="16873"/>
        <s v="16895"/>
        <s v="12765"/>
        <s v="13380"/>
        <s v="15367"/>
        <s v="15588"/>
        <s v="13940"/>
        <s v="13929"/>
        <s v="13935"/>
        <s v="13085"/>
        <s v="15030"/>
        <s v="16661"/>
        <s v="12654"/>
        <s v="14689"/>
        <s v="15854"/>
        <s v="14803"/>
        <s v="13926"/>
        <s v="16330"/>
        <s v="14005"/>
        <s v="13901"/>
        <s v="16876"/>
        <s v="10352"/>
        <s v="15758"/>
        <s v="16411"/>
        <s v="15617"/>
        <s v="15119"/>
        <s v="13437"/>
        <s v="15601"/>
        <s v="16165"/>
        <s v="15942"/>
        <s v="10318"/>
        <s v="15321"/>
        <s v="15453"/>
        <s v="12901"/>
        <s v="14763"/>
        <s v="14674"/>
        <s v="15181"/>
        <s v="16875"/>
        <s v="15582"/>
        <s v="14526"/>
        <s v="15090"/>
        <s v="16144"/>
        <s v="13417"/>
        <s v="14653"/>
        <s v="13771"/>
        <s v="15757"/>
        <s v="15616"/>
        <s v="15435"/>
        <s v="15078"/>
        <s v="15196"/>
        <s v="15459"/>
        <s v="15904"/>
        <s v="14932"/>
        <s v="16867"/>
        <s v="14659"/>
        <s v="15896"/>
        <s v="13039"/>
        <s v="12538"/>
        <s v="15760"/>
        <s v="13180"/>
        <s v="13925"/>
        <s v="15962"/>
        <s v="15168"/>
        <s v="15028"/>
        <s v="16126"/>
        <s v="15426"/>
        <s v="10270"/>
        <s v="15058"/>
        <s v="16133"/>
        <s v="14645"/>
        <s v="15903"/>
        <s v="13900"/>
        <s v="16326"/>
        <s v="16887"/>
        <s v="14310"/>
        <s v="16124"/>
        <s v="15031"/>
        <s v="13613"/>
        <s v="16324"/>
        <s v="14758"/>
        <s v="13077"/>
        <s v="16130"/>
        <s v="16869"/>
        <s v="12898"/>
        <s v="14716"/>
        <s v="12823"/>
        <s v="15604"/>
        <s v="16119"/>
        <s v="15093"/>
        <s v="16853"/>
        <s v="16310"/>
        <s v="15609"/>
        <s v="10202"/>
        <s v="15062"/>
        <s v="16871"/>
        <s v="16356"/>
        <s v="16110"/>
        <s v="15067"/>
        <s v="16864"/>
        <s v="14692"/>
        <s v="11786"/>
        <s v="16115"/>
        <s v="13182"/>
        <s v="13606"/>
        <s v="16881"/>
        <s v="16831"/>
        <s v="16835"/>
        <s v="16879"/>
        <s v="13995"/>
        <s v="13952"/>
        <s v="15856"/>
        <s v="13933"/>
        <s v="15709"/>
        <s v="14939"/>
        <s v="15310"/>
        <s v="13981"/>
        <s v="15824"/>
        <s v="12146"/>
        <s v="16837"/>
        <s v="14210"/>
        <s v="13957"/>
        <s v="16702"/>
        <s v="14324"/>
        <s v="14688"/>
        <s v="16097"/>
        <s v="11793"/>
        <s v="16415"/>
        <s v="13084"/>
        <s v="16884"/>
        <s v="15686"/>
        <s v="15769"/>
        <s v="15121"/>
        <s v="15120"/>
        <s v="15160"/>
        <s v="15935"/>
        <s v="15869"/>
        <s v="13176"/>
        <s v="16833"/>
        <s v="16359"/>
        <s v="16311"/>
        <s v="11590"/>
        <s v="15082"/>
        <s v="15965"/>
        <s v="16315"/>
        <s v="15180"/>
        <s v="15091"/>
        <s v="16180"/>
        <s v="16798"/>
        <s v="13617"/>
        <s v="16847"/>
        <s v="14916"/>
        <s v="12889"/>
        <s v="16087"/>
        <s v="15430"/>
        <s v="16141"/>
        <s v="11582"/>
        <s v="16410"/>
        <s v="16870"/>
        <s v="16863"/>
        <s v="11632"/>
        <s v="16858"/>
        <s v="16857"/>
        <s v="16101"/>
        <s v="15538"/>
        <s v="16850"/>
        <s v="14762"/>
        <s v="11242"/>
        <s v="14950"/>
        <s v="15063"/>
        <s v="14663"/>
        <s v="16416"/>
        <s v="16211"/>
        <s v="16331"/>
        <s v="15122"/>
        <s v="11585"/>
        <s v="15764"/>
        <s v="14722"/>
        <s v="15674"/>
        <s v="15765"/>
        <s v="16210"/>
        <s v="15142"/>
        <s v="15368"/>
        <s v="16095"/>
        <s v="15716"/>
        <s v="16495"/>
        <s v="11795"/>
        <s v="15394"/>
        <s v="16865"/>
        <s v="15544"/>
        <s v="15886"/>
        <s v="16440"/>
        <s v="15805"/>
        <s v="16100"/>
        <s v="16329"/>
        <s v="16121"/>
        <s v="14577"/>
        <s v="14150"/>
        <s v="16113"/>
        <s v="16125"/>
        <s v="16836"/>
        <s v="15304"/>
        <s v="16134"/>
        <s v="16112"/>
        <s v="13980"/>
        <s v="11591"/>
        <s v="16885"/>
        <s v="16829"/>
        <s v="15761"/>
        <s v="15077"/>
        <s v="16132"/>
        <s v="14644"/>
        <s v="16874"/>
        <s v="15179"/>
        <s v="15360"/>
        <s v="13902"/>
        <s v="13340"/>
        <s v="16896"/>
        <s v="12896"/>
        <s v="10887"/>
        <s v="15597"/>
        <s v="14934"/>
        <s v="12464"/>
        <s v="16320"/>
        <s v="16417"/>
        <s v="15395"/>
        <s v="16268"/>
        <s v="15964"/>
        <s v="14802"/>
        <s v="16533"/>
        <s v="16872"/>
        <s v="15587"/>
        <s v="16904"/>
        <s v="16102"/>
        <s v="11119"/>
        <s v="16088"/>
        <s v="16906"/>
        <s v="16838"/>
        <s v="16178"/>
        <s v="11872"/>
        <s v="16859"/>
        <s v="15762"/>
        <s v="15543"/>
        <s v="15654"/>
        <s v="14523"/>
        <s v="13184"/>
        <s v="16868"/>
        <s v="16140"/>
        <s v="14586"/>
        <s v="16846"/>
        <s v="16880"/>
        <s v="16903"/>
        <s v="15803"/>
        <s v="16797"/>
        <s v="16844"/>
        <s v="16314"/>
        <s v="16830"/>
        <s v="14654"/>
        <s v="16893"/>
        <s v="15804"/>
        <s v="14651"/>
        <s v="16488"/>
        <s v="15585"/>
        <s v="16860"/>
        <s v="12972"/>
        <s v="16854"/>
        <s v="15066"/>
        <s v="15202"/>
        <s v="15344"/>
        <s v="14806"/>
        <s v="15855"/>
        <s v="14091"/>
        <s v="13945"/>
        <s v="16414"/>
        <s v="16089"/>
        <s v="14614"/>
        <s v="16024"/>
        <s v="16120"/>
        <s v="15652"/>
        <s v="15714"/>
        <s v="16413"/>
        <s v="16209"/>
        <s v="16325"/>
        <s v="15763"/>
        <s v="14518"/>
        <s v="16025"/>
        <s v="14930"/>
        <s v="16866"/>
        <s v="16182"/>
        <s v="13588"/>
        <s v="14691"/>
        <s v="15303"/>
        <s v="15197"/>
        <s v="16163"/>
        <s v="16894"/>
        <s v="15605"/>
        <s v="16841"/>
        <s v="13553"/>
        <s v="15065"/>
        <s v="16091"/>
        <s v="11115"/>
        <s v="14931"/>
        <s v="16842"/>
        <s v="16843"/>
        <s v="15969"/>
        <s v="16408"/>
        <s v="16559"/>
        <s v="16138"/>
        <s v="16164"/>
        <s v="15480"/>
        <s v="16086"/>
        <s v="16267"/>
        <s v="14652"/>
        <s v="15425"/>
        <s v="15079"/>
        <s v="16085"/>
        <s v="16805"/>
        <s v="16890"/>
        <s v="14658"/>
        <s v="15895"/>
        <s v="14798"/>
        <s v="16016"/>
        <s v="13379"/>
        <s v="15636"/>
        <s v="16096"/>
        <s v="15073"/>
        <s v="15759"/>
        <s v="15845"/>
        <s v="13191"/>
        <s v="16316"/>
        <s v="16845"/>
        <s v="16840"/>
        <s v="16139"/>
        <s v="14533"/>
        <s v="14642"/>
        <s v="14541"/>
        <s v="15110"/>
        <s v="16108"/>
        <s v="16902"/>
        <s v="10345"/>
        <s v="15539"/>
        <s v="14712"/>
        <s v="15092"/>
        <s v="11855"/>
        <s v="15581"/>
        <s v="12883"/>
        <s v="16861"/>
        <s v="15319"/>
        <s v="15059"/>
        <s v="16848"/>
        <s v="15183"/>
        <s v="16561"/>
        <s v="16166"/>
        <s v="15363"/>
        <s v="16217"/>
        <s v="15822"/>
        <s v="16128"/>
        <s v="16899"/>
        <s v="16793"/>
        <s v="16118"/>
        <s v="13186"/>
        <s v="16882"/>
        <s v="16852"/>
        <s v="16889"/>
        <s v="16909"/>
        <s v="16802"/>
        <s v="13356"/>
        <s v="15798"/>
        <s v="16891"/>
        <s v="12067"/>
        <s v="11737"/>
        <s v="16154"/>
        <s v="12327"/>
        <s v="16474"/>
        <s v="10147"/>
        <s v="15750"/>
        <s v="16958"/>
        <s v="16960"/>
        <s v="11746"/>
        <s v="13541"/>
        <s v="12498"/>
        <s v="15095"/>
        <s v="16177"/>
        <s v="13628"/>
        <s v="11742"/>
        <s v="10028"/>
        <s v="16938"/>
        <s v="14587"/>
        <s v="16935"/>
        <s v="13269"/>
        <s v="10403"/>
        <s v="16159"/>
        <s v="16153"/>
        <s v="16204"/>
        <s v="15199"/>
        <s v="10858"/>
        <s v="12607"/>
        <s v="15112"/>
        <s v="13406"/>
        <s v="16954"/>
        <s v="16167"/>
        <s v="12289"/>
        <s v="10829"/>
        <s v="16947"/>
        <s v="11608"/>
        <s v="16910"/>
        <s v="10830"/>
        <s v="11805"/>
        <s v="12532"/>
        <s v="16922"/>
        <s v="15620"/>
        <s v="11925"/>
        <s v="10855"/>
        <s v="11117"/>
        <s v="11739"/>
        <s v="16921"/>
        <s v="15096"/>
        <s v="14270"/>
        <s v="15113"/>
        <s v="12491"/>
        <s v="16942"/>
        <s v="13905"/>
        <s v="15631"/>
        <s v="11733"/>
        <s v="10833"/>
        <s v="10844"/>
        <s v="13402"/>
        <s v="12899"/>
        <s v="11982"/>
        <s v="12500"/>
        <s v="10853"/>
        <s v="13094"/>
        <s v="11750"/>
        <s v="10843"/>
        <s v="10839"/>
        <s v="16160"/>
        <s v="16205"/>
        <s v="13396"/>
        <s v="14595"/>
        <s v="13200"/>
        <s v="11812"/>
        <s v="10825"/>
        <s v="16941"/>
        <s v="13093"/>
        <s v="13190"/>
        <s v="13619"/>
        <s v="16917"/>
        <s v="15089"/>
        <s v="10840"/>
        <s v="10852"/>
        <s v="16169"/>
        <s v="14584"/>
        <s v="10845"/>
        <s v="12499"/>
        <s v="15641"/>
        <s v="16156"/>
        <s v="10857"/>
        <s v="10838"/>
        <s v="12413"/>
        <s v="13193"/>
        <s v="11732"/>
        <s v="16943"/>
        <s v="15751"/>
        <s v="16206"/>
        <s v="16190"/>
        <s v="10827"/>
        <s v="10835"/>
        <s v="16918"/>
        <s v="13616"/>
        <s v="11745"/>
        <s v="12276"/>
        <s v="10097"/>
        <s v="16933"/>
        <s v="16175"/>
        <s v="10102"/>
        <s v="16147"/>
        <s v="16155"/>
        <s v="11744"/>
        <s v="15457"/>
        <s v="16925"/>
        <s v="11701"/>
        <s v="13403"/>
        <s v="16927"/>
        <s v="12487"/>
        <s v="16929"/>
        <s v="12902"/>
        <s v="12932"/>
        <s v="16959"/>
        <s v="12928"/>
        <s v="16944"/>
        <s v="12912"/>
        <s v="15099"/>
        <s v="14605"/>
        <s v="10037"/>
        <s v="13401"/>
        <s v="10848"/>
        <s v="16699"/>
        <s v="16937"/>
        <s v="16919"/>
        <s v="11738"/>
        <s v="11740"/>
        <s v="10191"/>
        <s v="14752"/>
        <s v="12495"/>
        <s v="16504"/>
        <s v="16170"/>
        <s v="16429"/>
        <s v="16515"/>
        <s v="13092"/>
        <s v="11605"/>
        <s v="12501"/>
        <s v="15107"/>
        <s v="14730"/>
        <s v="10841"/>
        <s v="11595"/>
        <s v="15753"/>
        <s v="12931"/>
        <s v="12496"/>
        <s v="14141"/>
        <s v="15097"/>
        <s v="16908"/>
        <s v="13622"/>
        <s v="10842"/>
        <s v="12767"/>
        <s v="16162"/>
        <s v="16173"/>
        <s v="16930"/>
        <s v="16955"/>
        <s v="16920"/>
        <s v="10836"/>
        <s v="13399"/>
        <s v="14750"/>
        <s v="13626"/>
        <s v="16472"/>
        <s v="11748"/>
        <s v="11730"/>
        <s v="14580"/>
        <s v="14578"/>
        <s v="15752"/>
        <s v="16161"/>
        <s v="13843"/>
        <s v="16939"/>
        <s v="10259"/>
        <s v="12916"/>
        <s v="11601"/>
        <s v="13148"/>
        <s v="11168"/>
        <s v="10837"/>
        <s v="13202"/>
        <s v="11860"/>
        <s v="11813"/>
        <s v="16148"/>
        <s v="13621"/>
        <s v="10854"/>
        <s v="16940"/>
        <s v="12001"/>
        <s v="13636"/>
        <s v="11980"/>
        <s v="16931"/>
        <s v="16934"/>
        <s v="16926"/>
        <s v="16135"/>
        <s v="16956"/>
        <s v="13375"/>
        <s v="16149"/>
        <s v="10828"/>
        <s v="10826"/>
        <s v="10846"/>
        <s v="11178"/>
        <s v="10849"/>
        <s v="10095"/>
        <s v="13489"/>
        <s v="11996"/>
        <s v="11852"/>
        <s v="12706"/>
        <s v="13201"/>
        <s v="16936"/>
        <s v="16924"/>
        <s v="14591"/>
        <s v="15567"/>
        <s v="11988"/>
        <s v="14596"/>
        <s v="11808"/>
        <s v="10101"/>
        <s v="12733"/>
        <s v="11172"/>
        <s v="11736"/>
        <s v="16932"/>
        <s v="16928"/>
        <s v="16957"/>
        <s v="16189"/>
        <s v="11735"/>
        <s v="11596"/>
        <s v="16839"/>
        <s v="16157"/>
        <s v="16916"/>
        <s v="14273"/>
        <s v="14271"/>
        <s v="10832"/>
        <s v="14272"/>
        <s v="14826"/>
        <s v="15106"/>
        <s v="10847"/>
        <s v="11602"/>
        <s v="12505"/>
        <s v="14274"/>
        <s v="15087"/>
        <s v="15639"/>
        <s v="13208"/>
        <s v="16191"/>
        <s v="16176"/>
        <s v="12748"/>
        <s v="16946"/>
        <s v="10850"/>
        <s v="14590"/>
        <s v="12220"/>
        <s v="14217"/>
        <s v="12504"/>
        <s v="10831"/>
        <s v="16912"/>
        <s v="16951"/>
        <s v="15638"/>
        <s v="16179"/>
        <s v="10834"/>
        <s v="15712"/>
        <s v="16949"/>
        <s v="11734"/>
        <s v="14902"/>
        <s v="11751"/>
        <s v="13807"/>
        <s v="11950"/>
        <s v="16192"/>
        <s v="12497"/>
        <s v="16428"/>
        <s v="16158"/>
        <s v="10851"/>
        <s v="12503"/>
        <s v="13331"/>
        <s v="16952"/>
        <s v="13388"/>
        <s v="11977"/>
        <s v="12502"/>
        <s v="14486"/>
        <s v="16150"/>
        <s v="11176"/>
        <s v="13398"/>
        <s v="15219"/>
        <s v="16923"/>
        <s v="12754"/>
        <s v="12600"/>
        <s v="10856"/>
        <s v="16897"/>
        <s v="11816"/>
        <s v="12877"/>
        <s v="15640"/>
        <s v="15658"/>
        <s v="16915"/>
        <s v="10406"/>
        <s v="16172"/>
        <s v="16911"/>
        <s v="16914"/>
        <s v="15645"/>
        <s v="16953"/>
        <m/>
      </sharedItems>
    </cacheField>
    <cacheField name="DS_EMPRESA" numFmtId="49">
      <sharedItems containsBlank="1"/>
    </cacheField>
    <cacheField name="CD_GRUPO_EMPRESA" numFmtId="49">
      <sharedItems containsBlank="1" count="400">
        <s v="226"/>
        <m/>
        <s v="89"/>
        <s v="337"/>
        <s v="76"/>
        <s v="339"/>
        <s v="352"/>
        <s v="308"/>
        <s v="133"/>
        <s v="205"/>
        <s v="370"/>
        <s v="195"/>
        <s v="87"/>
        <s v="292"/>
        <s v="448"/>
        <s v="15"/>
        <s v="103"/>
        <s v="150"/>
        <s v="206"/>
        <s v="189"/>
        <s v="493"/>
        <s v="204"/>
        <s v="256"/>
        <s v="83"/>
        <s v="456"/>
        <s v="55"/>
        <s v="351"/>
        <s v="168"/>
        <s v="406"/>
        <s v="289"/>
        <s v="501"/>
        <s v="441"/>
        <s v="309"/>
        <s v="452"/>
        <s v="388"/>
        <s v="323"/>
        <s v="447"/>
        <s v="486"/>
        <s v="460"/>
        <s v="318"/>
        <s v="372"/>
        <s v="202"/>
        <s v="19"/>
        <s v="41"/>
        <s v="239"/>
        <s v="3"/>
        <s v="64"/>
        <s v="34"/>
        <s v="455"/>
        <s v="235"/>
        <s v="258"/>
        <s v="42"/>
        <s v="9"/>
        <s v="215"/>
        <s v="40"/>
        <s v="91"/>
        <s v="305"/>
        <s v="61"/>
        <s v="118"/>
        <s v="190"/>
        <s v="375"/>
        <s v="33"/>
        <s v="371"/>
        <s v="427"/>
        <s v="374"/>
        <s v="178"/>
        <s v="381"/>
        <s v="127"/>
        <s v="373"/>
        <s v="113"/>
        <s v="125"/>
        <s v="147"/>
        <s v="265"/>
        <s v="461"/>
        <s v="453"/>
        <s v="141"/>
        <s v="199"/>
        <s v="484"/>
        <s v="363"/>
        <s v="364"/>
        <s v="93"/>
        <s v="92"/>
        <s v="70"/>
        <s v="81"/>
        <s v="227"/>
        <s v="500"/>
        <s v="260"/>
        <s v="84"/>
        <s v="432"/>
        <s v="224"/>
        <s v="349"/>
        <s v="284"/>
        <s v="350"/>
        <s v="71"/>
        <s v="266"/>
        <s v="315"/>
        <s v="471"/>
        <s v="68"/>
        <s v="216"/>
        <s v="290"/>
        <s v="359"/>
        <s v="20"/>
        <s v="241"/>
        <s v="234"/>
        <s v="336"/>
        <s v="232"/>
        <s v="366"/>
        <s v="348"/>
        <s v="211"/>
        <s v="488"/>
        <s v="143"/>
        <s v="35"/>
        <s v="475"/>
        <s v="345"/>
        <s v="137"/>
        <s v="300"/>
        <s v="311"/>
        <s v="174"/>
        <s v="172"/>
        <s v="347"/>
        <s v="99"/>
        <s v="209"/>
        <s v="105"/>
        <s v="126"/>
        <s v="191"/>
        <s v="313"/>
        <s v="52"/>
        <s v="72"/>
        <s v="268"/>
        <s v="54"/>
        <s v="264"/>
        <s v="435"/>
        <s v="421"/>
        <s v="358"/>
        <s v="312"/>
        <s v="310"/>
        <s v="417"/>
        <s v="416"/>
        <s v="109"/>
        <s v="119"/>
        <s v="26"/>
        <s v="248"/>
        <s v="304"/>
        <s v="346"/>
        <s v="123"/>
        <s v="446"/>
        <s v="188"/>
        <s v="389"/>
        <s v="94"/>
        <s v="63"/>
        <s v="267"/>
        <s v="291"/>
        <s v="282"/>
        <s v="273"/>
        <s v="472"/>
        <s v="293"/>
        <s v="221"/>
        <s v="96"/>
        <s v="261"/>
        <s v="255"/>
        <s v="344"/>
        <s v="29"/>
        <s v="78"/>
        <s v="459"/>
        <s v="80"/>
        <s v="69"/>
        <s v="334"/>
        <s v="270"/>
        <s v="86"/>
        <s v="360"/>
        <s v="496"/>
        <s v="391"/>
        <s v="280"/>
        <s v="436"/>
        <s v="494"/>
        <s v="203"/>
        <s v="144"/>
        <s v="458"/>
        <s v="269"/>
        <s v="450"/>
        <s v="430"/>
        <s v="163"/>
        <s v="28"/>
        <s v="4"/>
        <s v="463"/>
        <s v="180"/>
        <s v="85"/>
        <s v="443"/>
        <s v="438"/>
        <s v="431"/>
        <s v="60"/>
        <s v="219"/>
        <s v="27"/>
        <s v="444"/>
        <s v="440"/>
        <s v="394"/>
        <s v="294"/>
        <s v="295"/>
        <s v="242"/>
        <s v="249"/>
        <s v="47"/>
        <s v="466"/>
        <s v="314"/>
        <s v="298"/>
        <s v="271"/>
        <s v="138"/>
        <s v="132"/>
        <s v="23"/>
        <s v="449"/>
        <s v="316"/>
        <s v="236"/>
        <s v="169"/>
        <s v="220"/>
        <s v="104"/>
        <s v="454"/>
        <s v="153"/>
        <s v="176"/>
        <s v="343"/>
        <s v="21"/>
        <s v="173"/>
        <s v="419"/>
        <s v="329"/>
        <s v="117"/>
        <s v="177"/>
        <s v="332"/>
        <s v="324"/>
        <s v="186"/>
        <s v="251"/>
        <s v="51"/>
        <s v="75"/>
        <s v="457"/>
        <s v="319"/>
        <s v="317"/>
        <s v="272"/>
        <s v="151"/>
        <s v="140"/>
        <s v="243"/>
        <s v="192"/>
        <s v="74"/>
        <s v="185"/>
        <s v="49"/>
        <s v="287"/>
        <s v="222"/>
        <s v="321"/>
        <s v="244"/>
        <s v="480"/>
        <s v="73"/>
        <s v="445"/>
        <s v="296"/>
        <s v="67"/>
        <s v="250"/>
        <s v="223"/>
        <s v="277"/>
        <s v="110"/>
        <s v="12"/>
        <s v="240"/>
        <s v="182"/>
        <s v="90"/>
        <s v="341"/>
        <s v="356"/>
        <s v="159"/>
        <s v="403"/>
        <s v="320"/>
        <s v="160"/>
        <s v="164"/>
        <s v="422"/>
        <s v="322"/>
        <s v="131"/>
        <s v="194"/>
        <s v="326"/>
        <s v="146"/>
        <s v="120"/>
        <s v="193"/>
        <s v="58"/>
        <s v="274"/>
        <s v="335"/>
        <s v="369"/>
        <s v="229"/>
        <s v="111"/>
        <s v="145"/>
        <s v="57"/>
        <s v="408"/>
        <s v="1"/>
        <s v="128"/>
        <s v="297"/>
        <s v="246"/>
        <s v="142"/>
        <s v="62"/>
        <s v="13"/>
        <s v="491"/>
        <s v="382"/>
        <s v="368"/>
        <s v="156"/>
        <s v="476"/>
        <s v="330"/>
        <s v="65"/>
        <s v="379"/>
        <s v="124"/>
        <s v="112"/>
        <s v="462"/>
        <s v="237"/>
        <s v="59"/>
        <s v="37"/>
        <s v="39"/>
        <s v="385"/>
        <s v="254"/>
        <s v="288"/>
        <s v="183"/>
        <s v="423"/>
        <s v="44"/>
        <s v="275"/>
        <s v="225"/>
        <s v="281"/>
        <s v="45"/>
        <s v="43"/>
        <s v="473"/>
        <s v="286"/>
        <s v="410"/>
        <s v="492"/>
        <s v="79"/>
        <s v="357"/>
        <s v="470"/>
        <s v="355"/>
        <s v="48"/>
        <s v="30"/>
        <s v="217"/>
        <s v="101"/>
        <s v="88"/>
        <s v="327"/>
        <s v="276"/>
        <s v="424"/>
        <s v="208"/>
        <s v="2"/>
        <s v="213"/>
        <s v="197"/>
        <s v="380"/>
        <s v="299"/>
        <s v="307"/>
        <s v="198"/>
        <s v="342"/>
        <s v="233"/>
        <s v="149"/>
        <s v="396"/>
        <s v="367"/>
        <s v="302"/>
        <s v="14"/>
        <s v="121"/>
        <s v="36"/>
        <s v="328"/>
        <s v="487"/>
        <s v="278"/>
        <s v="384"/>
        <s v="231"/>
        <s v="5"/>
        <s v="32"/>
        <s v="303"/>
        <s v="490"/>
        <s v="230"/>
        <s v="134"/>
        <s v="474"/>
        <s v="301"/>
        <s v="354"/>
        <s v="497"/>
        <s v="433"/>
        <s v="390"/>
        <s v="166"/>
        <s v="200"/>
        <s v="38"/>
        <s v="207"/>
        <s v="77"/>
        <s v="130"/>
        <s v="306"/>
        <s v="50"/>
        <s v="418"/>
        <s v="66"/>
        <s v="263"/>
        <s v="102"/>
        <s v="257"/>
        <s v="114"/>
        <s v="25"/>
        <s v="24"/>
        <s v="499"/>
        <s v="122"/>
        <s v="53"/>
        <s v="498"/>
        <s v="98"/>
        <s v="161"/>
        <s v="139"/>
        <s v="201"/>
        <s v="184"/>
        <s v="467"/>
        <s v="398"/>
        <s v="469"/>
        <s v="238"/>
        <s v="16"/>
        <s v="383"/>
        <s v="46"/>
        <s v="247"/>
        <s v="442"/>
        <s v="353"/>
      </sharedItems>
    </cacheField>
    <cacheField name="ds_grupo_empresa" numFmtId="0">
      <sharedItems containsBlank="1"/>
    </cacheField>
    <cacheField name="DT_VENDA" numFmtId="49">
      <sharedItems containsBlank="1"/>
    </cacheField>
    <cacheField name="PROX_REAJUSTE" numFmtId="49">
      <sharedItems containsBlank="1"/>
    </cacheField>
    <cacheField name="MES_CONTRATO" numFmtId="49">
      <sharedItems containsBlank="1"/>
    </cacheField>
    <cacheField name="MES_REAJUSTE" numFmtId="49">
      <sharedItems containsBlank="1"/>
    </cacheField>
    <cacheField name="REGISTRO_ANS" numFmtId="49">
      <sharedItems containsBlank="1"/>
    </cacheField>
    <cacheField name="NR_CGC" numFmtId="49">
      <sharedItems containsBlank="1"/>
    </cacheField>
    <cacheField name="QT Vidas" numFmtId="0">
      <sharedItems containsString="0" containsBlank="1" containsNumber="1" containsInteger="1" minValue="1" maxValue="304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16">
  <r>
    <s v="36720"/>
    <x v="0"/>
    <x v="0"/>
    <s v="SEMPRE AGTECH LTDA"/>
    <x v="0"/>
    <s v="GRUPO SEMPRE SEMENTES"/>
    <s v="01/05/2022"/>
    <s v="01/05/2024"/>
    <s v="05"/>
    <s v="05"/>
    <s v="434923017"/>
    <s v="09536120000263"/>
    <n v="103"/>
  </r>
  <r>
    <s v="1508111119"/>
    <x v="1"/>
    <x v="1"/>
    <s v="METALURGICA CORREIA LTDA ME"/>
    <x v="1"/>
    <m/>
    <s v="01/05/2011"/>
    <s v="01/05/2024"/>
    <s v="05"/>
    <s v="05"/>
    <s v="434136008"/>
    <s v="09587761000166"/>
    <n v="3"/>
  </r>
  <r>
    <s v="36748"/>
    <x v="2"/>
    <x v="2"/>
    <s v="ESTCON SULAMERICANA ENGENHARIA LTDA"/>
    <x v="1"/>
    <m/>
    <s v="01/05/2022"/>
    <s v="01/05/2024"/>
    <s v="05"/>
    <s v="05"/>
    <s v="434915016"/>
    <s v="42075046000110"/>
    <n v="2"/>
  </r>
  <r>
    <s v="480111123"/>
    <x v="3"/>
    <x v="3"/>
    <s v="RUDOLPH FOODS BRASIL INDUSTRIA DE ALIMENTOS LTDA"/>
    <x v="2"/>
    <s v="GRUPO RUDOLPH FOODS"/>
    <s v="01/05/2012"/>
    <s v="01/05/2025"/>
    <s v="05"/>
    <s v="05"/>
    <s v="434915016"/>
    <s v="08355251000109"/>
    <n v="50"/>
  </r>
  <r>
    <s v="37670"/>
    <x v="4"/>
    <x v="4"/>
    <s v="VOCATTO ASSESSORIA CONTABIL SS"/>
    <x v="3"/>
    <s v="GRUPO MENTA VIDAL"/>
    <s v="01/05/2023"/>
    <s v="01/05/2024"/>
    <s v="05"/>
    <s v="05"/>
    <s v="434915016"/>
    <s v="23542158000199"/>
    <n v="8"/>
  </r>
  <r>
    <s v="37503"/>
    <x v="5"/>
    <x v="5"/>
    <s v="COOP DE CRED MAXI ALFA DE LIVRE ADMIS DE ASSOC SICOOB MAXICREDITO FIL POMERODE 21 72"/>
    <x v="4"/>
    <s v="GRUPO COOP. MAXI ALFA"/>
    <s v="01/05/2023"/>
    <s v="01/05/2024"/>
    <s v="05"/>
    <s v="05"/>
    <s v="434923017"/>
    <s v="78825270002172"/>
    <n v="3"/>
  </r>
  <r>
    <s v="37685"/>
    <x v="6"/>
    <x v="6"/>
    <s v="HOLDING SANTA INES LTDA"/>
    <x v="5"/>
    <s v="GRUPO HOLDING SANTA INES LTDA"/>
    <s v="01/05/2023"/>
    <s v="01/05/2024"/>
    <s v="05"/>
    <s v="05"/>
    <s v="434915016"/>
    <s v="22402666000109"/>
    <n v="4"/>
  </r>
  <r>
    <s v="37510"/>
    <x v="5"/>
    <x v="7"/>
    <s v="COOP DE CRED MAXI ALFA DE LIVRE ADMIS DE ASSOC SICOOB MAXICREDITO FIL FLORIANOPOLIS 43 88"/>
    <x v="4"/>
    <s v="GRUPO COOP. MAXI ALFA"/>
    <s v="01/05/2023"/>
    <s v="01/05/2024"/>
    <s v="05"/>
    <s v="05"/>
    <s v="434923017"/>
    <s v="78825270004388"/>
    <n v="1"/>
  </r>
  <r>
    <s v="37498"/>
    <x v="5"/>
    <x v="8"/>
    <s v="COOP DE CRED MAXI ALFA DE LIVRE ADMIS DE ASSOC SICOOB MAXICREDITO FIL BARRA VELHA 07 14"/>
    <x v="4"/>
    <s v="GRUPO COOP. MAXI ALFA"/>
    <s v="01/05/2023"/>
    <s v="01/05/2024"/>
    <s v="05"/>
    <s v="05"/>
    <s v="434923017"/>
    <s v="78825270000714"/>
    <n v="5"/>
  </r>
  <r>
    <s v="36726"/>
    <x v="7"/>
    <x v="9"/>
    <s v="BRIDGE URBANISMO LTDA"/>
    <x v="6"/>
    <s v="GRUPO BRIDGE URBANISMO"/>
    <s v="01/05/2022"/>
    <s v="01/05/2024"/>
    <s v="05"/>
    <s v="05"/>
    <s v="460597097"/>
    <s v="43635597000153"/>
    <n v="3"/>
  </r>
  <r>
    <s v="37556"/>
    <x v="5"/>
    <x v="10"/>
    <s v="COOP DE CRED MAXI ALFA DE LIVRE ADMIS DE ASSOC SICOOB MAXICREDITO FIL BLUMENAU 33 06"/>
    <x v="4"/>
    <s v="GRUPO COOP. MAXI ALFA"/>
    <s v="01/05/2023"/>
    <s v="01/05/2024"/>
    <s v="05"/>
    <s v="05"/>
    <s v="434923017"/>
    <s v="78825270003306"/>
    <n v="5"/>
  </r>
  <r>
    <s v="2271111123"/>
    <x v="8"/>
    <x v="11"/>
    <s v="GRSV SERVICOS DE PINTURAS LTDA E FILIAIS"/>
    <x v="1"/>
    <m/>
    <s v="01/05/2019"/>
    <s v="01/05/2024"/>
    <s v="05"/>
    <s v="05"/>
    <s v="434915016"/>
    <s v="19879861000110"/>
    <n v="2"/>
  </r>
  <r>
    <s v="37699"/>
    <x v="9"/>
    <x v="12"/>
    <s v="DELUX COMERCIO DE ARTIGOS DO VESTUARIO LTDA"/>
    <x v="7"/>
    <s v="GRUPO DIANA"/>
    <s v="01/05/2023"/>
    <s v="01/05/2024"/>
    <s v="05"/>
    <s v="05"/>
    <s v="475143154"/>
    <s v="28754713000160"/>
    <n v="3"/>
  </r>
  <r>
    <s v="37518"/>
    <x v="5"/>
    <x v="13"/>
    <s v="COOP DE CRED MAXI ALFA DE LIVRE ADMIS DE ASSOC SICOOB MAXICREDITO FIL CHAPECO 9690"/>
    <x v="4"/>
    <s v="GRUPO COOP. MAXI ALFA"/>
    <s v="01/05/2023"/>
    <s v="01/05/2024"/>
    <s v="05"/>
    <s v="05"/>
    <s v="434923017"/>
    <s v="78825270009690"/>
    <n v="3"/>
  </r>
  <r>
    <s v="353000020"/>
    <x v="5"/>
    <x v="14"/>
    <s v="COOPERATIVA DE CREDITO MAXI ALFA DE LIVRE ADMISSAO DE ASSOCIADOS"/>
    <x v="4"/>
    <s v="GRUPO COOP. MAXI ALFA"/>
    <s v="01/02/2019"/>
    <s v="01/05/2024"/>
    <s v="02"/>
    <s v="05"/>
    <s v="440799037"/>
    <s v="78825270000129"/>
    <n v="3"/>
  </r>
  <r>
    <s v="37669"/>
    <x v="10"/>
    <x v="15"/>
    <s v="KG ENGENHARIA E ASSESSORIA LTDA"/>
    <x v="1"/>
    <m/>
    <s v="01/05/2023"/>
    <s v="01/05/2024"/>
    <s v="05"/>
    <s v="05"/>
    <s v="434915016"/>
    <s v="33212927000144"/>
    <n v="2"/>
  </r>
  <r>
    <s v="2264111123"/>
    <x v="11"/>
    <x v="16"/>
    <s v="EDUARDO REPRESENTACAO COMERCIAL LTDA E FILIAIS"/>
    <x v="1"/>
    <m/>
    <s v="01/05/2019"/>
    <s v="01/05/2024"/>
    <s v="05"/>
    <s v="05"/>
    <s v="434915016"/>
    <s v="18614584000150"/>
    <n v="3"/>
  </r>
  <r>
    <s v="37546"/>
    <x v="5"/>
    <x v="17"/>
    <s v="COOP DE CRED MAXI ALFA DE LIVRE ADMIS DE ASSOC SICOOB MAXICREDITO FIL BLUMENAU 3659"/>
    <x v="4"/>
    <s v="GRUPO COOP. MAXI ALFA"/>
    <s v="01/05/2023"/>
    <s v="01/05/2024"/>
    <s v="05"/>
    <s v="05"/>
    <s v="434923017"/>
    <s v="78825270003659"/>
    <n v="4"/>
  </r>
  <r>
    <s v="37653"/>
    <x v="12"/>
    <x v="18"/>
    <s v="MVC SERVICOS LTDA"/>
    <x v="8"/>
    <s v="GRUPO RISSI"/>
    <s v="01/05/2023"/>
    <s v="01/05/2024"/>
    <s v="05"/>
    <s v="05"/>
    <s v="475143154"/>
    <s v="19347429000188"/>
    <n v="3"/>
  </r>
  <r>
    <s v="36006"/>
    <x v="13"/>
    <x v="19"/>
    <s v="ASTER SEGUROS LTDA"/>
    <x v="1"/>
    <m/>
    <s v="01/05/2021"/>
    <s v="01/05/2024"/>
    <s v="05"/>
    <s v="05"/>
    <s v="434917012"/>
    <s v="30611757000182"/>
    <n v="6"/>
  </r>
  <r>
    <s v="20501111127"/>
    <x v="14"/>
    <x v="20"/>
    <s v="METALURGICA OESTE METAL LTDA E FILIAIS"/>
    <x v="1"/>
    <m/>
    <s v="01/05/2018"/>
    <s v="01/05/2024"/>
    <s v="05"/>
    <s v="05"/>
    <s v="475143154"/>
    <s v="00727316000180"/>
    <n v="2"/>
  </r>
  <r>
    <s v="37513"/>
    <x v="5"/>
    <x v="21"/>
    <s v="COOP DE CRED MAXI ALFA DE LIVRE ADMIS DE ASSOC SICOOB MAXICREDITO FIL JARDINOPOLIS 69 17"/>
    <x v="4"/>
    <s v="GRUPO COOP. MAXI ALFA"/>
    <s v="01/05/2023"/>
    <s v="01/05/2024"/>
    <s v="05"/>
    <s v="05"/>
    <s v="434923017"/>
    <s v="78825270006917"/>
    <n v="2"/>
  </r>
  <r>
    <s v="37632"/>
    <x v="15"/>
    <x v="22"/>
    <s v="JESSICA MAFFESSONI CALDERAN E FILIAIS"/>
    <x v="1"/>
    <m/>
    <s v="01/05/2023"/>
    <s v="01/05/2024"/>
    <s v="05"/>
    <s v="05"/>
    <s v="475143154"/>
    <s v="30436987000152"/>
    <n v="4"/>
  </r>
  <r>
    <s v="35228"/>
    <x v="16"/>
    <x v="23"/>
    <s v="CLEAN TEC DO BRASIL LTDA E FILIAIS"/>
    <x v="9"/>
    <s v="GRUPO CLEAN TEC DO BRASIL"/>
    <s v="01/05/2020"/>
    <s v="01/05/2024"/>
    <s v="05"/>
    <s v="05"/>
    <s v="434923017"/>
    <s v="11997229000169"/>
    <n v="3"/>
  </r>
  <r>
    <s v="37519"/>
    <x v="5"/>
    <x v="24"/>
    <s v="COOP DE CRED MAXI ALFA DE LIVRE ADMIS DE ASSOC SICOOB MAXICREDITO FIL PENHA 16 05"/>
    <x v="4"/>
    <s v="GRUPO COOP. MAXI ALFA"/>
    <s v="01/05/2023"/>
    <s v="01/05/2024"/>
    <s v="05"/>
    <s v="05"/>
    <s v="434923017"/>
    <s v="78825270001605"/>
    <n v="3"/>
  </r>
  <r>
    <s v="37521"/>
    <x v="5"/>
    <x v="25"/>
    <s v="COOP DE CRED MAXI ALFA DE LIVRE ADMIS DE ASSOC SICOOB MAXICREDITO FIL GASPAR 17 96"/>
    <x v="4"/>
    <s v="GRUPO COOP. MAXI ALFA"/>
    <s v="01/05/2023"/>
    <s v="01/05/2024"/>
    <s v="05"/>
    <s v="05"/>
    <s v="434923017"/>
    <s v="78825270001796"/>
    <n v="2"/>
  </r>
  <r>
    <s v="1876111123"/>
    <x v="17"/>
    <x v="26"/>
    <s v="FAMAR COMERCIO E REPRESENTACOES LTDA E FILIAIS"/>
    <x v="1"/>
    <m/>
    <s v="01/05/2017"/>
    <s v="01/05/2024"/>
    <s v="05"/>
    <s v="05"/>
    <s v="434915016"/>
    <s v="20070778000184"/>
    <n v="3"/>
  </r>
  <r>
    <s v="2079111151"/>
    <x v="18"/>
    <x v="27"/>
    <s v="JC DEMARCO MOVEIS PLANEJADOS EIRELI E FILIAIS"/>
    <x v="1"/>
    <m/>
    <s v="01/05/2018"/>
    <s v="01/05/2024"/>
    <s v="05"/>
    <s v="05"/>
    <s v="434923017"/>
    <s v="21158146000130"/>
    <n v="1"/>
  </r>
  <r>
    <s v="36747"/>
    <x v="19"/>
    <x v="28"/>
    <s v="ITAMAR LABORATORIO DE PROTESE LTDA E FILIAIS"/>
    <x v="10"/>
    <s v="GRUPO ITAMAR"/>
    <s v="01/05/2022"/>
    <s v="01/05/2024"/>
    <s v="05"/>
    <s v="05"/>
    <s v="434915016"/>
    <s v="82182825000139"/>
    <n v="5"/>
  </r>
  <r>
    <s v="36741"/>
    <x v="0"/>
    <x v="29"/>
    <s v="VIGOR REPRESENTACOES E CONSULTORIA AGRICOLAS LTDA"/>
    <x v="0"/>
    <s v="GRUPO SEMPRE SEMENTES"/>
    <s v="01/05/2022"/>
    <s v="01/05/2024"/>
    <s v="05"/>
    <s v="05"/>
    <s v="434923017"/>
    <s v="30634748000107"/>
    <n v="3"/>
  </r>
  <r>
    <s v="1638111123"/>
    <x v="20"/>
    <x v="30"/>
    <s v="R.H DESPACHANTE LTDA ME"/>
    <x v="1"/>
    <m/>
    <s v="01/05/2015"/>
    <s v="01/05/2024"/>
    <s v="05"/>
    <s v="05"/>
    <s v="434915016"/>
    <s v="07313693000111"/>
    <n v="3"/>
  </r>
  <r>
    <s v="37571"/>
    <x v="5"/>
    <x v="31"/>
    <s v="COOP DE CRED MAXI ALFA DE LIVRE ADMIS DE ASSOC SICOOB MAXICREDITO F CORDILHEIRA ALTA 5279"/>
    <x v="4"/>
    <s v="GRUPO COOP. MAXI ALFA"/>
    <s v="01/05/2023"/>
    <s v="01/05/2024"/>
    <s v="05"/>
    <s v="05"/>
    <s v="434923017"/>
    <s v="78825270005279"/>
    <n v="1"/>
  </r>
  <r>
    <s v="37514"/>
    <x v="5"/>
    <x v="32"/>
    <s v="COOP DE CRED MAXI ALFA DE LIVRE ADMIS DE ASSOC SICOOB MAXICREDITO FIL FLORIANOPOLIS 2920"/>
    <x v="4"/>
    <s v="GRUPO COOP. MAXI ALFA"/>
    <s v="01/05/2023"/>
    <s v="01/05/2024"/>
    <s v="05"/>
    <s v="05"/>
    <s v="434923017"/>
    <s v="78825270002920"/>
    <n v="3"/>
  </r>
  <r>
    <s v="37555"/>
    <x v="5"/>
    <x v="33"/>
    <s v="COOP DE CRED MAXI ALFA DE LIVRE ADMIS DE ASSOC SICOOB MAXICREDITO FIL PLANALTO ALEGRE 6402"/>
    <x v="4"/>
    <s v="GRUPO COOP. MAXI ALFA"/>
    <s v="01/05/2023"/>
    <s v="01/05/2024"/>
    <s v="05"/>
    <s v="05"/>
    <s v="434923017"/>
    <s v="78825270006402"/>
    <n v="2"/>
  </r>
  <r>
    <s v="36032"/>
    <x v="21"/>
    <x v="34"/>
    <s v="CONRADO COMERCIO DE VIDROS E PECAS AUTOMOTIVAS LTDA"/>
    <x v="1"/>
    <m/>
    <s v="01/05/2021"/>
    <s v="01/05/2024"/>
    <s v="05"/>
    <s v="05"/>
    <s v="434915016"/>
    <s v="17884069000128"/>
    <n v="3"/>
  </r>
  <r>
    <s v="37548"/>
    <x v="5"/>
    <x v="35"/>
    <s v="COOP DE CRED MAXI ALFA DE LIVRE ADMIS DE ASSOC SICOOB MAXICREDITO FIL UNIAO DO OESTE 5600"/>
    <x v="4"/>
    <s v="GRUPO COOP. MAXI ALFA"/>
    <s v="01/05/2023"/>
    <s v="01/05/2024"/>
    <s v="05"/>
    <s v="05"/>
    <s v="434923017"/>
    <s v="78825270005600"/>
    <n v="3"/>
  </r>
  <r>
    <s v="37562"/>
    <x v="5"/>
    <x v="36"/>
    <s v="COOP DE CRED MAXI ALFA DE LIVRE ADMIS DE ASSOC SICOOB MAXICREDITO FIL BRUSQUE 1877"/>
    <x v="4"/>
    <s v="GRUPO COOP. MAXI ALFA"/>
    <s v="01/05/2023"/>
    <s v="01/05/2024"/>
    <s v="05"/>
    <s v="05"/>
    <s v="434923017"/>
    <s v="78825270001877"/>
    <n v="1"/>
  </r>
  <r>
    <s v="37643"/>
    <x v="22"/>
    <x v="37"/>
    <s v="EVANDRO SCARTEZINI"/>
    <x v="1"/>
    <m/>
    <s v="01/05/2023"/>
    <s v="01/05/2024"/>
    <s v="05"/>
    <s v="05"/>
    <s v="434915016"/>
    <s v="05015627000130"/>
    <n v="2"/>
  </r>
  <r>
    <s v="37531"/>
    <x v="5"/>
    <x v="38"/>
    <s v="COOP DE CRED MAXI ALFA DE LIVRE ADMIS DE ASSOC SICOOB MAXICREDITO FIL CHAPECO 5864"/>
    <x v="4"/>
    <s v="GRUPO COOP. MAXI ALFA"/>
    <s v="01/05/2023"/>
    <s v="01/05/2024"/>
    <s v="05"/>
    <s v="05"/>
    <s v="434923017"/>
    <s v="78825270005864"/>
    <n v="3"/>
  </r>
  <r>
    <s v="353000047"/>
    <x v="5"/>
    <x v="14"/>
    <s v="COOPERATIVA DE CREDITO MAXI ALFA DE LIVRE ADMISSAO DE ASSOCIADOS"/>
    <x v="4"/>
    <s v="GRUPO COOP. MAXI ALFA"/>
    <s v="01/02/2019"/>
    <s v="01/05/2024"/>
    <s v="02"/>
    <s v="05"/>
    <s v="440799037"/>
    <s v="78825270000129"/>
    <n v="1"/>
  </r>
  <r>
    <s v="35171"/>
    <x v="23"/>
    <x v="39"/>
    <s v="HIGH TECH EQUIPAMENTOS INDUSTRIAIS LTDA E FILIAIS"/>
    <x v="11"/>
    <s v="GRUPO HIGH TECH"/>
    <s v="01/04/2020"/>
    <s v="01/05/2025"/>
    <s v="04"/>
    <s v="05"/>
    <s v="475143154"/>
    <s v="80706229000185"/>
    <n v="1"/>
  </r>
  <r>
    <s v="36929"/>
    <x v="24"/>
    <x v="40"/>
    <s v="USINOX CENTRO DE USINAGEM INDUSTRIAL LTDA "/>
    <x v="12"/>
    <s v="GRUPO USINOX"/>
    <s v="01/01/2020"/>
    <s v="01/05/2024"/>
    <s v="01"/>
    <s v="05"/>
    <s v="475143154"/>
    <s v="03331026000100"/>
    <n v="3"/>
  </r>
  <r>
    <s v="37567"/>
    <x v="5"/>
    <x v="41"/>
    <s v="COOP DE CRED MAXI ALFA DE LIVRE ADMIS DE ASSOC SICOOB MAXICREDITO FIL CHAPECO 5783"/>
    <x v="4"/>
    <s v="GRUPO COOP. MAXI ALFA"/>
    <s v="01/05/2023"/>
    <s v="01/05/2024"/>
    <s v="05"/>
    <s v="05"/>
    <s v="434923017"/>
    <s v="78825270005783"/>
    <n v="3"/>
  </r>
  <r>
    <s v="37534"/>
    <x v="5"/>
    <x v="42"/>
    <s v="COOP DE CRED MAXI ALFA DE LIVRE ADMIS DE ASSOC SICOOB MAXICREDITO FIL BALNEARIO DE PICARRAS 2849"/>
    <x v="4"/>
    <s v="GRUPO COOP. MAXI ALFA"/>
    <s v="01/05/2023"/>
    <s v="01/05/2024"/>
    <s v="05"/>
    <s v="05"/>
    <s v="434923017"/>
    <s v="78825270002849"/>
    <n v="6"/>
  </r>
  <r>
    <s v="37578"/>
    <x v="5"/>
    <x v="14"/>
    <s v="COOPERATIVA DE CREDITO MAXI ALFA DE LIVRE ADMISSAO DE ASSOCIADOS"/>
    <x v="4"/>
    <s v="GRUPO COOP. MAXI ALFA"/>
    <s v="01/05/2023"/>
    <s v="01/05/2025"/>
    <s v="05"/>
    <s v="05"/>
    <s v="460597097"/>
    <s v="78825270000129"/>
    <n v="53"/>
  </r>
  <r>
    <s v="36517"/>
    <x v="25"/>
    <x v="43"/>
    <s v="BOLD ENERGY LTDA"/>
    <x v="13"/>
    <s v="GRUPO BOLD ENERGY"/>
    <s v="01/01/2022"/>
    <s v="01/05/2025"/>
    <s v="01"/>
    <s v="05"/>
    <s v="434915016"/>
    <s v="42237910000132"/>
    <n v="41"/>
  </r>
  <r>
    <s v="37559"/>
    <x v="5"/>
    <x v="44"/>
    <s v="COOP DE CRED MAXI ALFA DE LIVRE ADMIS DE ASSOC SICOOB MAXICREDITO FIL BLUMENAU 41 16"/>
    <x v="4"/>
    <s v="GRUPO COOP. MAXI ALFA"/>
    <s v="01/05/2023"/>
    <s v="01/05/2024"/>
    <s v="05"/>
    <s v="05"/>
    <s v="434923017"/>
    <s v="78825270004116"/>
    <n v="2"/>
  </r>
  <r>
    <s v="36704"/>
    <x v="26"/>
    <x v="45"/>
    <s v="VENICIO ZANANDREA PAULESKI"/>
    <x v="1"/>
    <m/>
    <s v="01/05/2022"/>
    <s v="01/05/2024"/>
    <s v="05"/>
    <s v="05"/>
    <s v="434915016"/>
    <s v="20544533000141"/>
    <n v="3"/>
  </r>
  <r>
    <s v="1395211119"/>
    <x v="27"/>
    <x v="46"/>
    <s v="SANTA MARIA IMOVEIS LTDA - CONV ACIC"/>
    <x v="14"/>
    <s v="GRUPO SANTA MARIA IMOVEIS LTDA"/>
    <s v="01/05/2009"/>
    <s v="01/05/2024"/>
    <s v="05"/>
    <s v="05"/>
    <s v="434136008"/>
    <s v="01812393000109"/>
    <n v="6"/>
  </r>
  <r>
    <s v="36010"/>
    <x v="28"/>
    <x v="47"/>
    <s v="MANA BROKER E LOGISTICA LTDA E FILIAIS"/>
    <x v="15"/>
    <s v="GRUPO MANA BROKER"/>
    <s v="01/05/2021"/>
    <s v="01/05/2025"/>
    <s v="05"/>
    <s v="05"/>
    <s v="475143154"/>
    <s v="22384244000158"/>
    <n v="12"/>
  </r>
  <r>
    <s v="2250111138"/>
    <x v="29"/>
    <x v="48"/>
    <s v="DAL PONT OTIMIZACAO INDUSTRIAL LTDA"/>
    <x v="1"/>
    <m/>
    <s v="01/05/2019"/>
    <s v="01/05/2024"/>
    <s v="05"/>
    <s v="05"/>
    <s v="434917012"/>
    <s v="00561823000196"/>
    <n v="4"/>
  </r>
  <r>
    <s v="9551111117"/>
    <x v="30"/>
    <x v="49"/>
    <s v="CONFORTIN DISTRIBUIDOR DE PRODUTOS AGROPECUARIOS LTDA"/>
    <x v="16"/>
    <s v="GRUPO CONFORTIN"/>
    <s v="01/05/2014"/>
    <s v="01/05/2024"/>
    <s v="05"/>
    <s v="05"/>
    <s v="460597097"/>
    <s v="79519070000100"/>
    <n v="6"/>
  </r>
  <r>
    <s v="1623311123"/>
    <x v="31"/>
    <x v="50"/>
    <s v="EMBRITECH SERVICOS PARA AGROINDUSTRIAIS LTDA E FILIAIS"/>
    <x v="17"/>
    <s v="GRUPO CALAFATE"/>
    <s v="01/06/2019"/>
    <s v="01/05/2024"/>
    <s v="06"/>
    <s v="05"/>
    <s v="434915016"/>
    <s v="31536916000194"/>
    <n v="12"/>
  </r>
  <r>
    <s v="36727"/>
    <x v="7"/>
    <x v="9"/>
    <s v="BRIDGE URBANISMO LTDA"/>
    <x v="6"/>
    <s v="GRUPO BRIDGE URBANISMO"/>
    <s v="01/05/2022"/>
    <s v="01/05/2024"/>
    <s v="05"/>
    <s v="05"/>
    <s v="475143154"/>
    <s v="43635597000153"/>
    <n v="6"/>
  </r>
  <r>
    <s v="2247111123"/>
    <x v="32"/>
    <x v="51"/>
    <s v="DANIELA CRISTINA VICARI 06640088959 E FILIAIS"/>
    <x v="1"/>
    <m/>
    <s v="01/05/2019"/>
    <s v="01/05/2024"/>
    <s v="05"/>
    <s v="05"/>
    <s v="434915016"/>
    <s v="14571770000107"/>
    <n v="2"/>
  </r>
  <r>
    <s v="36709"/>
    <x v="33"/>
    <x v="52"/>
    <s v="GILCEU ITALO DO AMARAL 06807091931"/>
    <x v="1"/>
    <m/>
    <s v="01/05/2022"/>
    <s v="01/05/2024"/>
    <s v="05"/>
    <s v="05"/>
    <s v="434915016"/>
    <s v="31349546000186"/>
    <n v="3"/>
  </r>
  <r>
    <s v="36783"/>
    <x v="0"/>
    <x v="53"/>
    <s v="HUGO B C MOLINARI CONSULTORIA EMPRESARIAL "/>
    <x v="0"/>
    <s v="GRUPO SEMPRE SEMENTES"/>
    <s v="01/06/2022"/>
    <s v="01/05/2024"/>
    <s v="06"/>
    <s v="05"/>
    <s v="434923017"/>
    <s v="45563096000134"/>
    <n v="4"/>
  </r>
  <r>
    <s v="35387"/>
    <x v="19"/>
    <x v="28"/>
    <s v="ITAMAR LABORATORIO DE PROTESE LTDA E FILIAIS"/>
    <x v="10"/>
    <s v="GRUPO ITAMAR"/>
    <s v="01/08/2020"/>
    <s v="01/05/2024"/>
    <s v="08"/>
    <s v="05"/>
    <s v="434917012"/>
    <s v="82182825000139"/>
    <n v="2"/>
  </r>
  <r>
    <s v="4542111117"/>
    <x v="34"/>
    <x v="54"/>
    <s v="TRANSPORTES TOZZO LTDA"/>
    <x v="1"/>
    <m/>
    <s v="01/05/2012"/>
    <s v="01/05/2024"/>
    <s v="05"/>
    <s v="05"/>
    <s v="460597097"/>
    <s v="80424914000119"/>
    <n v="6"/>
  </r>
  <r>
    <s v="2046111151"/>
    <x v="35"/>
    <x v="55"/>
    <s v="R100 PARTICIPACOES EIRELI E FILIAIS"/>
    <x v="1"/>
    <m/>
    <s v="01/05/2018"/>
    <s v="01/05/2024"/>
    <s v="05"/>
    <s v="05"/>
    <s v="434923017"/>
    <s v="17867406000179"/>
    <n v="4"/>
  </r>
  <r>
    <s v="37516"/>
    <x v="5"/>
    <x v="56"/>
    <s v="COOP DE CRED MAXI ALFA DE LIVRE ADMIS DE ASSOC SICOOB MAXICREDITO FIL BLUMENAU 3225"/>
    <x v="4"/>
    <s v="GRUPO COOP. MAXI ALFA"/>
    <s v="01/05/2023"/>
    <s v="01/05/2024"/>
    <s v="05"/>
    <s v="05"/>
    <s v="434923017"/>
    <s v="78825270003225"/>
    <n v="3"/>
  </r>
  <r>
    <s v="2060111123"/>
    <x v="36"/>
    <x v="57"/>
    <s v="C2 EMPREENDIMENTOS IMOBILIARIOS LTDA E FILIAIS"/>
    <x v="1"/>
    <m/>
    <s v="01/05/2018"/>
    <s v="01/05/2024"/>
    <s v="05"/>
    <s v="05"/>
    <s v="434915016"/>
    <s v="12144703000172"/>
    <n v="5"/>
  </r>
  <r>
    <s v="37563"/>
    <x v="5"/>
    <x v="58"/>
    <s v="COOP DE CRED MAXI ALFA DE LIVRE ADMIS DE ASSOC SICOOB MAXICREDITO FIL LAURENTINO 4035"/>
    <x v="4"/>
    <s v="GRUPO COOP. MAXI ALFA"/>
    <s v="01/05/2023"/>
    <s v="01/05/2024"/>
    <s v="05"/>
    <s v="05"/>
    <s v="434923017"/>
    <s v="78825270004035"/>
    <n v="3"/>
  </r>
  <r>
    <s v="35240"/>
    <x v="37"/>
    <x v="59"/>
    <s v="HECTRA NEGOCIOS CONTABEIS S/S LTDA EPP E FILIAIS"/>
    <x v="18"/>
    <s v="GRUPO HECTRA NEGOCIOS"/>
    <s v="01/05/2020"/>
    <s v="01/05/2024"/>
    <s v="05"/>
    <s v="05"/>
    <s v="475143154"/>
    <s v="85390227000143"/>
    <n v="7"/>
  </r>
  <r>
    <s v="1773111119"/>
    <x v="38"/>
    <x v="60"/>
    <s v="TECNICON ASSESSORIA CONTABIL SS ME E FILIAIS"/>
    <x v="1"/>
    <m/>
    <s v="01/05/2016"/>
    <s v="01/05/2024"/>
    <s v="05"/>
    <s v="05"/>
    <s v="434136008"/>
    <s v="09283663000135"/>
    <n v="12"/>
  </r>
  <r>
    <s v="1862111151"/>
    <x v="39"/>
    <x v="61"/>
    <s v="NEIDE DE SOUZA CAMPEZONI SOLETTI 66766249153"/>
    <x v="1"/>
    <m/>
    <s v="01/05/2017"/>
    <s v="01/05/2024"/>
    <s v="05"/>
    <s v="05"/>
    <s v="434923017"/>
    <s v="26863817000187"/>
    <n v="1"/>
  </r>
  <r>
    <s v="37504"/>
    <x v="5"/>
    <x v="62"/>
    <s v="COOP DE CRED MAXI ALFA DE LIVRE ADMIS DE ASSOC SICOOB MAXICREDITO FIL MASSARANDUBA 2334"/>
    <x v="4"/>
    <s v="GRUPO COOP. MAXI ALFA"/>
    <s v="01/05/2023"/>
    <s v="01/05/2024"/>
    <s v="05"/>
    <s v="05"/>
    <s v="434923017"/>
    <s v="78825270002334"/>
    <n v="3"/>
  </r>
  <r>
    <s v="37639"/>
    <x v="40"/>
    <x v="63"/>
    <s v="31477249 ANDRE SCHOENINGER"/>
    <x v="1"/>
    <m/>
    <s v="01/05/2023"/>
    <s v="01/05/2024"/>
    <s v="05"/>
    <s v="05"/>
    <s v="434915016"/>
    <s v="31477249000116"/>
    <n v="4"/>
  </r>
  <r>
    <s v="76331111127"/>
    <x v="41"/>
    <x v="64"/>
    <s v="HOTEL E CHURRASCARIA VANES LTDA E FILIAIS"/>
    <x v="19"/>
    <s v="GRUPO HOTEL E CHURRASCARIA VANES"/>
    <s v="01/05/2019"/>
    <s v="01/05/2024"/>
    <s v="05"/>
    <s v="05"/>
    <s v="475143154"/>
    <s v="75378356000162"/>
    <n v="4"/>
  </r>
  <r>
    <s v="353000011"/>
    <x v="5"/>
    <x v="14"/>
    <s v="COOPERATIVA DE CREDITO MAXI ALFA DE LIVRE ADMISSAO DE ASSOCIADOS"/>
    <x v="4"/>
    <s v="GRUPO COOP. MAXI ALFA"/>
    <s v="01/02/2019"/>
    <s v="01/05/2024"/>
    <s v="02"/>
    <s v="05"/>
    <s v="440799037"/>
    <s v="78825270000129"/>
    <n v="2"/>
  </r>
  <r>
    <s v="35222"/>
    <x v="42"/>
    <x v="65"/>
    <s v="INEZIO MORETTO 31465013091"/>
    <x v="1"/>
    <m/>
    <s v="01/05/2020"/>
    <s v="01/05/2024"/>
    <s v="05"/>
    <s v="05"/>
    <s v="475143154"/>
    <s v="35117631000170"/>
    <n v="2"/>
  </r>
  <r>
    <s v="37662"/>
    <x v="43"/>
    <x v="66"/>
    <s v="EQUILIBRIO AMBIENTAL SOLUCOES EM TRATAMENTO DE EFLUENTES LTDA"/>
    <x v="1"/>
    <m/>
    <s v="01/05/2023"/>
    <s v="01/05/2024"/>
    <s v="05"/>
    <s v="05"/>
    <s v="434915016"/>
    <s v="7515397000101"/>
    <n v="3"/>
  </r>
  <r>
    <s v="37667"/>
    <x v="44"/>
    <x v="67"/>
    <s v="REGIS DE ARAUJO"/>
    <x v="1"/>
    <m/>
    <s v="01/05/2023"/>
    <s v="01/05/2024"/>
    <s v="05"/>
    <s v="05"/>
    <s v="434915016"/>
    <s v="42395268000110"/>
    <n v="2"/>
  </r>
  <r>
    <s v="9571111117"/>
    <x v="45"/>
    <x v="68"/>
    <s v="VINCENZO ASSESSORIA E PARTICIPACOES LTDA E FILIAIS"/>
    <x v="1"/>
    <m/>
    <s v="01/05/2014"/>
    <s v="01/05/2024"/>
    <s v="05"/>
    <s v="05"/>
    <s v="460597097"/>
    <s v="08898274000151"/>
    <n v="4"/>
  </r>
  <r>
    <s v="36740"/>
    <x v="0"/>
    <x v="69"/>
    <s v="L E SPANIOL REPRESENTACAO LTDA"/>
    <x v="0"/>
    <s v="GRUPO SEMPRE SEMENTES"/>
    <s v="01/05/2022"/>
    <s v="01/05/2024"/>
    <s v="05"/>
    <s v="05"/>
    <s v="434923017"/>
    <s v="22108768000116"/>
    <n v="5"/>
  </r>
  <r>
    <s v="354111127"/>
    <x v="46"/>
    <x v="70"/>
    <s v="CCM COMERCIO DE MAQ. SERV. LTDA"/>
    <x v="20"/>
    <s v="GRUPO CCM COMERCIO DE MAQ. SERV. LTDA"/>
    <s v="01/05/2019"/>
    <s v="01/05/2024"/>
    <s v="05"/>
    <s v="05"/>
    <s v="475143154"/>
    <s v="02873674000126"/>
    <n v="5"/>
  </r>
  <r>
    <s v="36742"/>
    <x v="47"/>
    <x v="71"/>
    <s v="ROX INTERMEDIACAO DE NEGOCIOS LTDA"/>
    <x v="1"/>
    <m/>
    <s v="01/05/2022"/>
    <s v="01/05/2024"/>
    <s v="05"/>
    <s v="05"/>
    <s v="434923017"/>
    <s v="42495826000119"/>
    <n v="2"/>
  </r>
  <r>
    <s v="37501"/>
    <x v="5"/>
    <x v="72"/>
    <s v="COOP DE CRED MAXI ALFA DE LIVRE ADMIS DE ASSOC SICOOB MAXICREDITO FIL BRUSQUE 75 65"/>
    <x v="4"/>
    <s v="GRUPO COOP. MAXI ALFA"/>
    <s v="01/05/2023"/>
    <s v="01/05/2024"/>
    <s v="05"/>
    <s v="05"/>
    <s v="434923017"/>
    <s v="78825270007565"/>
    <n v="1"/>
  </r>
  <r>
    <s v="36699"/>
    <x v="48"/>
    <x v="73"/>
    <s v="SERRINHA INCORPORACOES LTDA"/>
    <x v="1"/>
    <m/>
    <s v="01/05/2022"/>
    <s v="01/05/2024"/>
    <s v="05"/>
    <s v="05"/>
    <s v="434915016"/>
    <s v="14023571000156"/>
    <n v="2"/>
  </r>
  <r>
    <s v="37542"/>
    <x v="5"/>
    <x v="74"/>
    <s v="COOP DE CRED MAXI ALFA DE LIVRE ADMIS DE ASSOC SICOOB MAXICREDITO FIL SAO JOSE 03 90"/>
    <x v="4"/>
    <s v="GRUPO COOP. MAXI ALFA"/>
    <s v="01/05/2023"/>
    <s v="01/05/2024"/>
    <s v="05"/>
    <s v="05"/>
    <s v="434923017"/>
    <s v="78825270000390"/>
    <n v="1"/>
  </r>
  <r>
    <s v="35227"/>
    <x v="16"/>
    <x v="75"/>
    <s v="ENGENUTRI COMERCIO DE ADITIVOS ALIMENTARES LTDA E FILIAIS"/>
    <x v="9"/>
    <s v="GRUPO CLEAN TEC DO BRASIL"/>
    <s v="01/05/2020"/>
    <s v="01/05/2024"/>
    <s v="05"/>
    <s v="05"/>
    <s v="434923017"/>
    <s v="15153682000140"/>
    <n v="2"/>
  </r>
  <r>
    <s v="35299"/>
    <x v="49"/>
    <x v="76"/>
    <s v="ARTESIL PRODUTOS NATURAIS LTDA E FILIAIS"/>
    <x v="21"/>
    <s v="GRUPO ARTESIL"/>
    <s v="01/06/2020"/>
    <s v="01/05/2024"/>
    <s v="06"/>
    <s v="05"/>
    <s v="460597097"/>
    <s v="81372450000107"/>
    <n v="4"/>
  </r>
  <r>
    <s v="37603"/>
    <x v="5"/>
    <x v="77"/>
    <s v="COOP DE CRED MAXI ALFA DE LIVRE ADMIS DE ASSOC SICOOB MAXICREDITO FIL SAPIRANGA"/>
    <x v="4"/>
    <s v="GRUPO COOP. MAXI ALFA"/>
    <s v="01/05/2023"/>
    <s v="01/05/2024"/>
    <s v="05"/>
    <s v="05"/>
    <s v="434923017"/>
    <s v="78825270008103"/>
    <n v="1"/>
  </r>
  <r>
    <s v="37520"/>
    <x v="5"/>
    <x v="78"/>
    <s v="COOP DE CRED MAXI ALFA DE LIVRE ADMIS DE ASSOC SICOOB MAXICREDITO FIL IMBITUBA 04 71"/>
    <x v="4"/>
    <s v="GRUPO COOP. MAXI ALFA"/>
    <s v="01/05/2023"/>
    <s v="01/05/2024"/>
    <s v="05"/>
    <s v="05"/>
    <s v="434923017"/>
    <s v="78825270000471"/>
    <n v="1"/>
  </r>
  <r>
    <s v="35231"/>
    <x v="50"/>
    <x v="79"/>
    <s v="RT4 ENGENHARIA LTDA E FILIAIS"/>
    <x v="1"/>
    <m/>
    <s v="01/05/2020"/>
    <s v="01/05/2024"/>
    <s v="05"/>
    <s v="05"/>
    <s v="475143154"/>
    <s v="22203796000112"/>
    <n v="3"/>
  </r>
  <r>
    <s v="1457111151"/>
    <x v="51"/>
    <x v="80"/>
    <s v="DESINSETIZADORA E DESRATIZADORA MAOS LIMPAS LTDA"/>
    <x v="22"/>
    <s v="GRUPO DESRAR. DESINSE. MÃOS LIMPAS"/>
    <s v="01/05/2010"/>
    <s v="01/05/2024"/>
    <s v="05"/>
    <s v="05"/>
    <s v="434923017"/>
    <s v="01537595000181"/>
    <n v="2"/>
  </r>
  <r>
    <s v="353000056"/>
    <x v="5"/>
    <x v="14"/>
    <s v="COOPERATIVA DE CREDITO MAXI ALFA DE LIVRE ADMISSAO DE ASSOCIADOS"/>
    <x v="4"/>
    <s v="GRUPO COOP. MAXI ALFA"/>
    <s v="01/02/2019"/>
    <s v="01/05/2024"/>
    <s v="02"/>
    <s v="05"/>
    <s v="440799037"/>
    <s v="78825270000129"/>
    <n v="2"/>
  </r>
  <r>
    <s v="353000053"/>
    <x v="5"/>
    <x v="14"/>
    <s v="COOPERATIVA DE CREDITO MAXI ALFA DE LIVRE ADMISSAO DE ASSOCIADOS"/>
    <x v="4"/>
    <s v="GRUPO COOP. MAXI ALFA"/>
    <s v="01/02/2019"/>
    <s v="01/05/2024"/>
    <s v="02"/>
    <s v="05"/>
    <s v="440799037"/>
    <s v="78825270000129"/>
    <n v="1"/>
  </r>
  <r>
    <s v="37642"/>
    <x v="52"/>
    <x v="81"/>
    <s v="MAICON CRISTIANO KOSVOSKI TRINDADE"/>
    <x v="1"/>
    <m/>
    <s v="01/05/2023"/>
    <s v="01/05/2024"/>
    <s v="05"/>
    <s v="05"/>
    <s v="434923017"/>
    <s v="48290705000117"/>
    <n v="1"/>
  </r>
  <r>
    <s v="37509"/>
    <x v="5"/>
    <x v="82"/>
    <s v="COOP DE CRED MAXI ALFA DE LIVRE ADMIS DE ASSOC SICOOB MAXICREDITO FIL BLUMENAU 34 97"/>
    <x v="4"/>
    <s v="GRUPO COOP. MAXI ALFA"/>
    <s v="01/05/2023"/>
    <s v="01/05/2024"/>
    <s v="05"/>
    <s v="05"/>
    <s v="434923017"/>
    <s v="78825270003497"/>
    <n v="1"/>
  </r>
  <r>
    <s v="441311119"/>
    <x v="53"/>
    <x v="83"/>
    <s v="TRANSPORTADORA MZ DE PINHALZINHO LTDA"/>
    <x v="23"/>
    <s v="GRUPO TRANSPORTADORA MZ"/>
    <s v="01/05/2013"/>
    <s v="01/05/2024"/>
    <s v="05"/>
    <s v="05"/>
    <s v="434136008"/>
    <s v="81625691000110"/>
    <n v="60"/>
  </r>
  <r>
    <s v="36020"/>
    <x v="54"/>
    <x v="84"/>
    <s v="BIODENTE MATERIAIS ODONTOLOGICOS LTDA E FILIAIS"/>
    <x v="24"/>
    <s v="GRUPO BIODENTE"/>
    <s v="01/05/2021"/>
    <s v="01/05/2024"/>
    <s v="05"/>
    <s v="05"/>
    <s v="475143154"/>
    <s v="02649956000144"/>
    <n v="57"/>
  </r>
  <r>
    <s v="35218"/>
    <x v="49"/>
    <x v="85"/>
    <s v="VICTORIA PERFUMES E COSMETICOS LTDA"/>
    <x v="21"/>
    <s v="GRUPO ARTESIL"/>
    <s v="01/05/2020"/>
    <s v="01/05/2024"/>
    <s v="05"/>
    <s v="05"/>
    <s v="475143154"/>
    <s v="11729309000567"/>
    <n v="14"/>
  </r>
  <r>
    <s v="36012"/>
    <x v="28"/>
    <x v="86"/>
    <s v="MANA REPRESENTACOES COMERCIAIS LTDA"/>
    <x v="15"/>
    <s v="GRUPO MANA BROKER"/>
    <s v="01/05/2021"/>
    <s v="01/05/2025"/>
    <s v="05"/>
    <s v="05"/>
    <s v="475143154"/>
    <s v="17127021000175"/>
    <n v="13"/>
  </r>
  <r>
    <s v="37689"/>
    <x v="25"/>
    <x v="43"/>
    <s v="BOLD ENERGY LTDA"/>
    <x v="13"/>
    <s v="GRUPO BOLD ENERGY"/>
    <s v="01/05/2023"/>
    <s v="01/05/2025"/>
    <s v="05"/>
    <s v="05"/>
    <s v="434923017"/>
    <s v="42237910000132"/>
    <n v="3"/>
  </r>
  <r>
    <s v="36031"/>
    <x v="55"/>
    <x v="87"/>
    <s v="SHOPPING DAS COISAS COMERCIO DE UTILIDADES LTDA"/>
    <x v="1"/>
    <m/>
    <s v="01/05/2021"/>
    <s v="01/05/2024"/>
    <s v="05"/>
    <s v="05"/>
    <s v="434915016"/>
    <s v="24788786000111"/>
    <n v="1"/>
  </r>
  <r>
    <s v="842121103"/>
    <x v="56"/>
    <x v="88"/>
    <s v="FARMACIA SAO LUCAS LTDA"/>
    <x v="25"/>
    <s v="GRUPO FARMÁCIA SÃO LUCAS"/>
    <s v="10/04/2006"/>
    <s v="01/05/2024"/>
    <s v="04"/>
    <s v="05"/>
    <s v="438062022"/>
    <s v="83018879000126"/>
    <n v="4"/>
  </r>
  <r>
    <s v="2251111123"/>
    <x v="57"/>
    <x v="89"/>
    <s v="R &amp; A EVENTOS CLUB2A LTDA E FILIAIS"/>
    <x v="1"/>
    <m/>
    <s v="01/05/2019"/>
    <s v="01/05/2024"/>
    <s v="05"/>
    <s v="05"/>
    <s v="434915016"/>
    <s v="20386556000175"/>
    <n v="5"/>
  </r>
  <r>
    <s v="36669"/>
    <x v="5"/>
    <x v="90"/>
    <s v="COOP DE CRED MAXI ALFA DE LIVRE ADMIS DE ASSOC SICOOB MAXICREDITO FIL GUABIRUBA 3730"/>
    <x v="4"/>
    <s v="GRUPO COOP. MAXI ALFA"/>
    <s v="01/05/2022"/>
    <s v="01/05/2024"/>
    <s v="05"/>
    <s v="05"/>
    <s v="434923017"/>
    <s v="78825270003730"/>
    <n v="6"/>
  </r>
  <r>
    <s v="34154"/>
    <x v="31"/>
    <x v="50"/>
    <s v="EMBRITECH SERVICOS PARA AGROINDUSTRIAIS LTDA E FILIAIS"/>
    <x v="17"/>
    <s v="GRUPO CALAFATE"/>
    <s v="01/12/2019"/>
    <s v="01/05/2024"/>
    <s v="12"/>
    <s v="05"/>
    <s v="434923017"/>
    <s v="31536916000194"/>
    <n v="10"/>
  </r>
  <r>
    <s v="36744"/>
    <x v="0"/>
    <x v="91"/>
    <s v="PADILHA CONSULTORIA AGRICOLA LTDA"/>
    <x v="0"/>
    <s v="GRUPO SEMPRE SEMENTES"/>
    <s v="01/05/2022"/>
    <s v="01/05/2024"/>
    <s v="05"/>
    <s v="05"/>
    <s v="434923017"/>
    <s v="45699760000177"/>
    <n v="3"/>
  </r>
  <r>
    <s v="17381111117"/>
    <x v="37"/>
    <x v="59"/>
    <s v="HECTRA NEGOCIOS CONTABEIS S/S LTDA EPP E FILIAIS"/>
    <x v="18"/>
    <s v="GRUPO HECTRA NEGOCIOS"/>
    <s v="01/02/2016"/>
    <s v="01/05/2024"/>
    <s v="02"/>
    <s v="05"/>
    <s v="460597097"/>
    <s v="85390227000143"/>
    <n v="8"/>
  </r>
  <r>
    <s v="37566"/>
    <x v="5"/>
    <x v="92"/>
    <s v="COOP DE CRED MAXI ALFA DE LIVRE ADMIS DE ASSOC SICOOB MAXICREDITO FIL CHAPECO 7484"/>
    <x v="4"/>
    <s v="GRUPO COOP. MAXI ALFA"/>
    <s v="01/05/2023"/>
    <s v="01/05/2024"/>
    <s v="05"/>
    <s v="05"/>
    <s v="434923017"/>
    <s v="78825270007484"/>
    <n v="3"/>
  </r>
  <r>
    <s v="37494"/>
    <x v="5"/>
    <x v="93"/>
    <s v="COOP DE CRED MAXI ALFA DE LIVRE ADMIS DE ASSOC SICOOB MAXICREDITO FIL ITAJAI 27 68"/>
    <x v="4"/>
    <s v="GRUPO COOP. MAXI ALFA"/>
    <s v="01/05/2023"/>
    <s v="01/05/2024"/>
    <s v="05"/>
    <s v="05"/>
    <s v="434923017"/>
    <s v="78825270002768"/>
    <n v="4"/>
  </r>
  <r>
    <s v="36707"/>
    <x v="58"/>
    <x v="94"/>
    <s v="MIGNON E ISAAC DROGARIA LTDA"/>
    <x v="1"/>
    <m/>
    <s v="01/05/2022"/>
    <s v="01/05/2024"/>
    <s v="05"/>
    <s v="05"/>
    <s v="434915016"/>
    <s v="40921337000156"/>
    <n v="5"/>
  </r>
  <r>
    <s v="36730"/>
    <x v="59"/>
    <x v="95"/>
    <s v="CONTEM CONTROLE TECNOLOGICO DE MATERIAIS LTDA"/>
    <x v="26"/>
    <s v="GRUPO CONTEM"/>
    <s v="01/05/2022"/>
    <s v="01/05/2024"/>
    <s v="05"/>
    <s v="05"/>
    <s v="434923017"/>
    <s v="29303698000104"/>
    <n v="4"/>
  </r>
  <r>
    <s v="20541111117"/>
    <x v="60"/>
    <x v="96"/>
    <s v="TRANSPORTES FRAMENTO LTDA E FILIAIS"/>
    <x v="27"/>
    <s v="GRUPO TRANSPORTE FRAMENTO"/>
    <s v="01/05/2018"/>
    <s v="01/05/2024"/>
    <s v="05"/>
    <s v="05"/>
    <s v="460597097"/>
    <s v="00766315000144"/>
    <n v="4"/>
  </r>
  <r>
    <s v="18731111117"/>
    <x v="61"/>
    <x v="97"/>
    <s v="PERFYACO METAIS LTDA E FILIAIS"/>
    <x v="1"/>
    <m/>
    <s v="01/05/2017"/>
    <s v="01/05/2024"/>
    <s v="05"/>
    <s v="05"/>
    <s v="460597097"/>
    <s v="72381213000200"/>
    <n v="4"/>
  </r>
  <r>
    <s v="36708"/>
    <x v="62"/>
    <x v="98"/>
    <s v="ZARO CORTINAS E DECORACOES LTDA"/>
    <x v="1"/>
    <m/>
    <s v="01/05/2022"/>
    <s v="01/05/2024"/>
    <s v="05"/>
    <s v="05"/>
    <s v="434923017"/>
    <s v="5445450000101"/>
    <n v="4"/>
  </r>
  <r>
    <s v="22591111127"/>
    <x v="63"/>
    <x v="99"/>
    <s v="SONIA MARI DE MELLO 02452759910"/>
    <x v="1"/>
    <m/>
    <s v="01/05/2019"/>
    <s v="01/05/2024"/>
    <s v="05"/>
    <s v="05"/>
    <s v="475143154"/>
    <s v="22396981000170"/>
    <n v="3"/>
  </r>
  <r>
    <s v="20481111127"/>
    <x v="64"/>
    <x v="100"/>
    <s v="MINI MERCADO PARAISO LTDA E FILIAIS"/>
    <x v="1"/>
    <m/>
    <s v="01/05/2018"/>
    <s v="01/05/2024"/>
    <s v="05"/>
    <s v="05"/>
    <s v="475143154"/>
    <s v="72276272000120"/>
    <n v="3"/>
  </r>
  <r>
    <s v="37568"/>
    <x v="5"/>
    <x v="101"/>
    <s v="COOP DE CRED MAXI ALFA DE LIVRE ADMIS DE ASSOC SICOOB MAXICREDITO F BALNEARIO CAMBORIU 0986"/>
    <x v="4"/>
    <s v="GRUPO COOP. MAXI ALFA"/>
    <s v="01/05/2023"/>
    <s v="01/05/2024"/>
    <s v="05"/>
    <s v="05"/>
    <s v="434923017"/>
    <s v="78825270000986"/>
    <n v="1"/>
  </r>
  <r>
    <s v="37652"/>
    <x v="12"/>
    <x v="102"/>
    <s v="ILUMINARE SERVICOS E CURSOS LTDA"/>
    <x v="8"/>
    <s v="GRUPO RISSI"/>
    <s v="01/05/2023"/>
    <s v="01/05/2024"/>
    <s v="05"/>
    <s v="05"/>
    <s v="475143154"/>
    <s v="13210533000140"/>
    <n v="4"/>
  </r>
  <r>
    <s v="37672"/>
    <x v="65"/>
    <x v="103"/>
    <s v="MAS PARTICIPACOES LTDA"/>
    <x v="1"/>
    <m/>
    <s v="01/05/2023"/>
    <s v="01/05/2024"/>
    <s v="05"/>
    <s v="05"/>
    <s v="460597097"/>
    <s v="13080000000190"/>
    <n v="3"/>
  </r>
  <r>
    <s v="37537"/>
    <x v="5"/>
    <x v="104"/>
    <s v="COOP DE CRED MAXI ALFA DE LIVRE ADMIS DE ASSOC SICOOB MAXICREDITO F AGUAS DE CHAPECO 6240"/>
    <x v="4"/>
    <s v="GRUPO COOP. MAXI ALFA"/>
    <s v="01/05/2023"/>
    <s v="01/05/2024"/>
    <s v="05"/>
    <s v="05"/>
    <s v="434923017"/>
    <s v="78825270006240"/>
    <n v="4"/>
  </r>
  <r>
    <s v="37525"/>
    <x v="5"/>
    <x v="105"/>
    <s v="COOP DE CRED MAXI ALFA DE LIVRE ADMIS DE ASSOC SICOOB MAXICREDITO FIL GUARAMIRIM 05 52"/>
    <x v="4"/>
    <s v="GRUPO COOP. MAXI ALFA"/>
    <s v="01/05/2023"/>
    <s v="01/05/2024"/>
    <s v="05"/>
    <s v="05"/>
    <s v="434923017"/>
    <s v="78825270000552"/>
    <n v="4"/>
  </r>
  <r>
    <s v="14591111117"/>
    <x v="66"/>
    <x v="106"/>
    <s v="DISTRIBUIDORA HASS LTDA - CONV. ACIC"/>
    <x v="1"/>
    <m/>
    <s v="01/05/2010"/>
    <s v="01/05/2024"/>
    <s v="05"/>
    <s v="05"/>
    <s v="460597097"/>
    <s v="82874280000121"/>
    <n v="2"/>
  </r>
  <r>
    <s v="35163"/>
    <x v="23"/>
    <x v="107"/>
    <s v="FORMA INDUSTRIA E COMERCIO DE MAQUINAS E EQUIPAMENTOS LTDA"/>
    <x v="11"/>
    <s v="GRUPO HIGH TECH"/>
    <s v="01/04/2020"/>
    <s v="01/05/2025"/>
    <s v="04"/>
    <s v="05"/>
    <s v="475143154"/>
    <s v="9290414000177"/>
    <n v="6"/>
  </r>
  <r>
    <s v="37648"/>
    <x v="67"/>
    <x v="108"/>
    <s v="FABIO CHIELLA REPRESENTACOES COMERCIAS LTDA"/>
    <x v="1"/>
    <m/>
    <s v="01/05/2023"/>
    <s v="01/05/2024"/>
    <s v="05"/>
    <s v="05"/>
    <s v="434915016"/>
    <s v="20803077000107"/>
    <n v="4"/>
  </r>
  <r>
    <s v="37565"/>
    <x v="5"/>
    <x v="109"/>
    <s v="COOP DE CRED MAXI ALFA DE LIVRE ADMIS DE ASSOC SICOOB MAXICREDITO FIL CHAPECO 6321"/>
    <x v="4"/>
    <s v="GRUPO COOP. MAXI ALFA"/>
    <s v="01/05/2023"/>
    <s v="01/05/2024"/>
    <s v="05"/>
    <s v="05"/>
    <s v="434923017"/>
    <s v="78825270006321"/>
    <n v="4"/>
  </r>
  <r>
    <s v="37641"/>
    <x v="68"/>
    <x v="110"/>
    <s v="GUAREZI E BORDIGNON SERVICOS LTDA"/>
    <x v="1"/>
    <m/>
    <s v="01/05/2023"/>
    <s v="01/05/2024"/>
    <s v="05"/>
    <s v="05"/>
    <s v="434915016"/>
    <s v="49436291000154"/>
    <n v="3"/>
  </r>
  <r>
    <s v="37493"/>
    <x v="5"/>
    <x v="111"/>
    <s v="COOP DE CRED MAXI ALFA DE LIVRE ADMIS DE ASSOC SICOOB MAXICREDITO FIL ITAJAI 73 01"/>
    <x v="4"/>
    <s v="GRUPO COOP. MAXI ALFA"/>
    <s v="01/05/2023"/>
    <s v="01/05/2024"/>
    <s v="05"/>
    <s v="05"/>
    <s v="434923017"/>
    <s v="78825270007301"/>
    <n v="3"/>
  </r>
  <r>
    <s v="36722"/>
    <x v="69"/>
    <x v="112"/>
    <s v="BADALOTTI REPRESENTACOES COMERCIAIS LTDA E FILIAIS"/>
    <x v="28"/>
    <s v="GRUPO BADALOTTI"/>
    <s v="01/05/2022"/>
    <s v="01/05/2024"/>
    <s v="05"/>
    <s v="05"/>
    <s v="475143154"/>
    <s v="05861656000112"/>
    <n v="3"/>
  </r>
  <r>
    <s v="831311151"/>
    <x v="70"/>
    <x v="113"/>
    <s v="BORGES ALIMENTOS E REPRESENTACAO LTDA - ME E FILIAIS"/>
    <x v="1"/>
    <m/>
    <s v="01/05/2014"/>
    <s v="01/05/2024"/>
    <s v="05"/>
    <s v="05"/>
    <s v="434923017"/>
    <s v="13467339000144"/>
    <n v="4"/>
  </r>
  <r>
    <s v="37536"/>
    <x v="5"/>
    <x v="114"/>
    <s v="COOP DE CRED MAXI ALFA DE LIVRE ADMIS DE ASSOC SICOOB MAXICREDITO FIL CHAPECO 5350"/>
    <x v="4"/>
    <s v="GRUPO COOP. MAXI ALFA"/>
    <s v="01/05/2023"/>
    <s v="01/05/2024"/>
    <s v="05"/>
    <s v="05"/>
    <s v="434923017"/>
    <s v="78825270005350"/>
    <n v="1"/>
  </r>
  <r>
    <s v="36725"/>
    <x v="71"/>
    <x v="115"/>
    <s v="TALITA MARCHIORO 00902297970"/>
    <x v="1"/>
    <m/>
    <s v="01/05/2022"/>
    <s v="01/05/2024"/>
    <s v="05"/>
    <s v="05"/>
    <s v="434915016"/>
    <s v="43504804000130"/>
    <n v="2"/>
  </r>
  <r>
    <s v="37547"/>
    <x v="5"/>
    <x v="116"/>
    <s v="COOP DE CRED MAXI ALFA DE LIVRE ADMIS DE ASSOC SICOOB MAXICREDITO FIL CHAPECO 42 05"/>
    <x v="4"/>
    <s v="GRUPO COOP. MAXI ALFA"/>
    <s v="01/05/2023"/>
    <s v="01/05/2024"/>
    <s v="05"/>
    <s v="05"/>
    <s v="434923017"/>
    <s v="78825270004205"/>
    <n v="1"/>
  </r>
  <r>
    <s v="37539"/>
    <x v="5"/>
    <x v="117"/>
    <s v="COOP DE CRED MAXI ALFA DE LIVRE ADMIS DE ASSOC SICOOB MAXICREDITO FIL GUATAMBU 6160"/>
    <x v="4"/>
    <s v="GRUPO COOP. MAXI ALFA"/>
    <s v="01/05/2023"/>
    <s v="01/05/2024"/>
    <s v="05"/>
    <s v="05"/>
    <s v="434923017"/>
    <s v="78825270006160"/>
    <n v="2"/>
  </r>
  <r>
    <s v="1462111119"/>
    <x v="72"/>
    <x v="118"/>
    <s v="ESTAQUEAMENTOS CHAPECO LTDA ME"/>
    <x v="1"/>
    <m/>
    <s v="01/05/2010"/>
    <s v="01/05/2024"/>
    <s v="05"/>
    <s v="05"/>
    <s v="434136008"/>
    <s v="05587228000143"/>
    <n v="6"/>
  </r>
  <r>
    <s v="37529"/>
    <x v="5"/>
    <x v="119"/>
    <s v="COOP DE CRED MAXI ALFA DE LIVRE ADMIS DE ASSOC SICOOB MAXICREDITO FIL BARRA VELHA 08 03"/>
    <x v="4"/>
    <s v="GRUPO COOP. MAXI ALFA"/>
    <s v="01/05/2023"/>
    <s v="01/05/2024"/>
    <s v="05"/>
    <s v="05"/>
    <s v="434923017"/>
    <s v="78825270000803"/>
    <n v="1"/>
  </r>
  <r>
    <s v="37538"/>
    <x v="5"/>
    <x v="120"/>
    <s v="COOP DE CRED MAXI ALFA DE LIVRE ADMIS DE ASSOC SICOOB MAXICREDITO FIL XAXIM 6593"/>
    <x v="4"/>
    <s v="GRUPO COOP. MAXI ALFA"/>
    <s v="01/05/2023"/>
    <s v="01/05/2024"/>
    <s v="05"/>
    <s v="05"/>
    <s v="434923017"/>
    <s v="78825270006593"/>
    <n v="1"/>
  </r>
  <r>
    <s v="35212"/>
    <x v="49"/>
    <x v="121"/>
    <s v="ARTESIL PERFUMES E COSMETICOS LTDA E FILIAIS"/>
    <x v="21"/>
    <s v="GRUPO ARTESIL"/>
    <s v="01/05/2020"/>
    <s v="01/05/2024"/>
    <s v="05"/>
    <s v="05"/>
    <s v="475143154"/>
    <s v="05291716000109"/>
    <n v="4"/>
  </r>
  <r>
    <s v="36955"/>
    <x v="73"/>
    <x v="122"/>
    <s v="SERVET SERVICOS LABORATORIAIS LTDA"/>
    <x v="29"/>
    <s v="GRUPO ASSERPEC"/>
    <s v="01/08/2022"/>
    <s v="01/05/2024"/>
    <s v="08"/>
    <s v="05"/>
    <s v="434915016"/>
    <s v="27222414000111"/>
    <n v="1"/>
  </r>
  <r>
    <s v="37502"/>
    <x v="5"/>
    <x v="123"/>
    <s v="COOP DE CRED MAXI ALFA DE LIVRE ADMIS DE ASSOC SICOOB MAXICREDITO FIL XAXIM 50 07"/>
    <x v="4"/>
    <s v="GRUPO COOP. MAXI ALFA"/>
    <s v="01/05/2023"/>
    <s v="01/05/2024"/>
    <s v="05"/>
    <s v="05"/>
    <s v="434923017"/>
    <s v="78825270005007"/>
    <n v="4"/>
  </r>
  <r>
    <s v="35210"/>
    <x v="74"/>
    <x v="124"/>
    <s v="NEAR NUCLEO ESPECIALIZADO DE AVALIACAO E REABILITACAO LTDA PNC"/>
    <x v="1"/>
    <m/>
    <s v="01/05/2020"/>
    <s v="01/05/2024"/>
    <s v="05"/>
    <s v="05"/>
    <s v="434915016"/>
    <s v="30865762000111"/>
    <n v="3"/>
  </r>
  <r>
    <s v="35221"/>
    <x v="75"/>
    <x v="125"/>
    <s v="FENIX SISTEMAS DE ARMAZENAGEM LTDA"/>
    <x v="1"/>
    <m/>
    <s v="01/05/2020"/>
    <s v="01/05/2024"/>
    <s v="05"/>
    <s v="05"/>
    <s v="434915016"/>
    <s v="10478042000196"/>
    <n v="4"/>
  </r>
  <r>
    <s v="36788"/>
    <x v="0"/>
    <x v="126"/>
    <s v="W D ARAUJO"/>
    <x v="0"/>
    <s v="GRUPO SEMPRE SEMENTES"/>
    <s v="01/06/2022"/>
    <s v="01/05/2024"/>
    <s v="06"/>
    <s v="05"/>
    <s v="434923017"/>
    <s v="19080335000195"/>
    <n v="1"/>
  </r>
  <r>
    <s v="36729"/>
    <x v="59"/>
    <x v="95"/>
    <s v="CONTEM CONTROLE TECNOLOGICO DE MATERIAIS LTDA"/>
    <x v="26"/>
    <s v="GRUPO CONTEM"/>
    <s v="01/05/2022"/>
    <s v="01/05/2024"/>
    <s v="05"/>
    <s v="05"/>
    <s v="434915016"/>
    <s v="29303698000104"/>
    <n v="2"/>
  </r>
  <r>
    <s v="353611151"/>
    <x v="5"/>
    <x v="14"/>
    <s v="COOPERATIVA DE CREDITO MAXI ALFA DE LIVRE ADMISSAO DE ASSOCIADOS"/>
    <x v="4"/>
    <s v="GRUPO COOP. MAXI ALFA"/>
    <s v="01/12/2011"/>
    <s v="01/05/2024"/>
    <s v="12"/>
    <s v="05"/>
    <s v="434923017"/>
    <s v="78825270000129"/>
    <n v="72"/>
  </r>
  <r>
    <s v="37569"/>
    <x v="5"/>
    <x v="127"/>
    <s v="COOP DE CRED MAXI ALFA DE LIVRE ADMIS DE ASSOC SICOOB MAXICREDITO FIL AGUAS FRIAS 6674"/>
    <x v="4"/>
    <s v="GRUPO COOP. MAXI ALFA"/>
    <s v="01/05/2023"/>
    <s v="01/05/2024"/>
    <s v="05"/>
    <s v="05"/>
    <s v="434923017"/>
    <s v="78825270006674"/>
    <n v="4"/>
  </r>
  <r>
    <s v="483111151"/>
    <x v="76"/>
    <x v="128"/>
    <s v="DJZ INDUSTRIA E COMERCIO DE MADEIRAS LTDA ME"/>
    <x v="1"/>
    <m/>
    <s v="01/05/2012"/>
    <s v="01/05/2024"/>
    <s v="05"/>
    <s v="05"/>
    <s v="434923017"/>
    <s v="08704204000115"/>
    <n v="4"/>
  </r>
  <r>
    <s v="84411151"/>
    <x v="56"/>
    <x v="88"/>
    <s v="FARMACIA SAO LUCAS LTDA"/>
    <x v="25"/>
    <s v="GRUPO FARMÁCIA SÃO LUCAS"/>
    <s v="01/05/2016"/>
    <s v="01/05/2024"/>
    <s v="05"/>
    <s v="05"/>
    <s v="434923017"/>
    <s v="83018879000126"/>
    <n v="5"/>
  </r>
  <r>
    <s v="37684"/>
    <x v="77"/>
    <x v="129"/>
    <s v="INDELEC DO BRASIL LTDA"/>
    <x v="1"/>
    <m/>
    <s v="01/05/2023"/>
    <s v="01/05/2024"/>
    <s v="05"/>
    <s v="05"/>
    <s v="434923017"/>
    <s v="25094377000188"/>
    <n v="3"/>
  </r>
  <r>
    <s v="35160"/>
    <x v="23"/>
    <x v="39"/>
    <s v="HIGH TECH EQUIPAMENTOS INDUSTRIAIS LTDA E FILIAIS"/>
    <x v="11"/>
    <s v="GRUPO HIGH TECH"/>
    <s v="01/04/2020"/>
    <s v="01/05/2025"/>
    <s v="04"/>
    <s v="05"/>
    <s v="475143154"/>
    <s v="80706229000185"/>
    <n v="50"/>
  </r>
  <r>
    <s v="1633111123"/>
    <x v="78"/>
    <x v="130"/>
    <s v="LAMPEAO BORRACHARIA LTDA"/>
    <x v="30"/>
    <s v="GRUPO MAXSUL DISTRIBUIDORA"/>
    <s v="01/05/2015"/>
    <s v="01/05/2024"/>
    <s v="05"/>
    <s v="05"/>
    <s v="434915016"/>
    <s v="06351626000129"/>
    <n v="3"/>
  </r>
  <r>
    <s v="36002"/>
    <x v="79"/>
    <x v="131"/>
    <s v="CHAPECOENSE COMERCIO DE BATERIAS LTDA E FILIAIS"/>
    <x v="1"/>
    <m/>
    <s v="01/05/2021"/>
    <s v="01/05/2024"/>
    <s v="05"/>
    <s v="05"/>
    <s v="434915016"/>
    <s v="23493689000139"/>
    <n v="14"/>
  </r>
  <r>
    <s v="1767111123"/>
    <x v="80"/>
    <x v="132"/>
    <s v="VITALE PRODUTOS NATURAIS LTDA E FILIAIS"/>
    <x v="1"/>
    <m/>
    <s v="01/05/2016"/>
    <s v="01/05/2024"/>
    <s v="05"/>
    <s v="05"/>
    <s v="434915016"/>
    <s v="18081399000148"/>
    <n v="4"/>
  </r>
  <r>
    <s v="1503111119"/>
    <x v="81"/>
    <x v="133"/>
    <s v="M &amp; F MODA MASCULINA LTDA"/>
    <x v="1"/>
    <m/>
    <s v="01/05/2011"/>
    <s v="01/05/2024"/>
    <s v="05"/>
    <s v="05"/>
    <s v="434136008"/>
    <s v="12292732000181"/>
    <n v="6"/>
  </r>
  <r>
    <s v="37499"/>
    <x v="5"/>
    <x v="134"/>
    <s v="COOP DE CRED MAXI ALFA DE LIVRE ADMIS DE ASSOC SICOOB MAXICREDITO FIL CHAPECO 71 31"/>
    <x v="4"/>
    <s v="GRUPO COOP. MAXI ALFA"/>
    <s v="01/05/2023"/>
    <s v="01/05/2024"/>
    <s v="05"/>
    <s v="05"/>
    <s v="434923017"/>
    <s v="78825270007131"/>
    <n v="2"/>
  </r>
  <r>
    <s v="35237"/>
    <x v="82"/>
    <x v="135"/>
    <s v="PIAZZA COMERCIO DE TRATORES E MAQUINAS LTDA E FILIAIS"/>
    <x v="1"/>
    <m/>
    <s v="01/05/2020"/>
    <s v="01/05/2024"/>
    <s v="05"/>
    <s v="05"/>
    <s v="460597097"/>
    <s v="83085522000160"/>
    <n v="10"/>
  </r>
  <r>
    <s v="1769111123"/>
    <x v="83"/>
    <x v="136"/>
    <s v="MOVEIS CATARINENSE INDUSTRIA E COMERCIO LTDA E FILIAIS"/>
    <x v="1"/>
    <m/>
    <s v="01/05/2016"/>
    <s v="01/05/2024"/>
    <s v="05"/>
    <s v="05"/>
    <s v="434915016"/>
    <s v="83117127000112"/>
    <n v="5"/>
  </r>
  <r>
    <s v="36027"/>
    <x v="84"/>
    <x v="137"/>
    <s v="QUINTO ARMAZEM RESTAURANTE E BAR EIRELI"/>
    <x v="1"/>
    <m/>
    <s v="01/05/2021"/>
    <s v="01/05/2024"/>
    <s v="05"/>
    <s v="05"/>
    <s v="460597097"/>
    <s v="20913708000140"/>
    <n v="3"/>
  </r>
  <r>
    <s v="37693"/>
    <x v="85"/>
    <x v="138"/>
    <s v="MK COMERCIO DE MADEIRAS LTDA"/>
    <x v="1"/>
    <m/>
    <s v="01/05/2023"/>
    <s v="01/05/2024"/>
    <s v="05"/>
    <s v="05"/>
    <s v="434915016"/>
    <s v="43970845000112"/>
    <n v="5"/>
  </r>
  <r>
    <s v="36004"/>
    <x v="86"/>
    <x v="139"/>
    <s v="LEONARDO MARIANI SPERANDIO 04913260928"/>
    <x v="1"/>
    <m/>
    <s v="01/05/2021"/>
    <s v="01/05/2024"/>
    <s v="05"/>
    <s v="05"/>
    <s v="475143154"/>
    <s v="30402487000108"/>
    <n v="3"/>
  </r>
  <r>
    <s v="37691"/>
    <x v="87"/>
    <x v="140"/>
    <s v="METRO EMPREENDIMENTOS IMOBILIARIOS LTDA"/>
    <x v="1"/>
    <m/>
    <s v="01/05/2023"/>
    <s v="01/05/2024"/>
    <s v="05"/>
    <s v="05"/>
    <s v="434915016"/>
    <s v="18098088000191"/>
    <n v="2"/>
  </r>
  <r>
    <s v="35214"/>
    <x v="49"/>
    <x v="141"/>
    <s v="MATEUS BORDIN E CIA LTDA"/>
    <x v="21"/>
    <s v="GRUPO ARTESIL"/>
    <s v="01/05/2020"/>
    <s v="01/05/2024"/>
    <s v="05"/>
    <s v="05"/>
    <s v="475143154"/>
    <s v="11729309000303"/>
    <n v="7"/>
  </r>
  <r>
    <s v="36686"/>
    <x v="88"/>
    <x v="142"/>
    <s v="ROSSI SOFTWARE E INTERNET LTDA E FILIAIS"/>
    <x v="1"/>
    <m/>
    <s v="01/05/2022"/>
    <s v="01/05/2024"/>
    <s v="05"/>
    <s v="05"/>
    <s v="434915016"/>
    <s v="39845093000190"/>
    <n v="4"/>
  </r>
  <r>
    <s v="37661"/>
    <x v="89"/>
    <x v="143"/>
    <s v="REVO SOLUCOES FINANCEIRAS LTDA"/>
    <x v="1"/>
    <m/>
    <s v="01/05/2023"/>
    <s v="01/05/2024"/>
    <s v="05"/>
    <s v="05"/>
    <s v="434915016"/>
    <s v="33380656000136"/>
    <n v="2"/>
  </r>
  <r>
    <s v="36731"/>
    <x v="90"/>
    <x v="144"/>
    <s v="KAFEI DISTRIBUIDORA DE EQUIPAMENTOS LTDA"/>
    <x v="1"/>
    <m/>
    <s v="01/05/2022"/>
    <s v="01/05/2024"/>
    <s v="05"/>
    <s v="05"/>
    <s v="434915016"/>
    <s v="44593845000103"/>
    <n v="7"/>
  </r>
  <r>
    <s v="1766111123"/>
    <x v="91"/>
    <x v="145"/>
    <s v="IGUATEMI ALIMENTOS LTDA E FILIAIS"/>
    <x v="1"/>
    <m/>
    <s v="01/05/2016"/>
    <s v="01/05/2024"/>
    <s v="05"/>
    <s v="05"/>
    <s v="434915016"/>
    <s v="03212385000220"/>
    <n v="2"/>
  </r>
  <r>
    <s v="20641111127"/>
    <x v="92"/>
    <x v="146"/>
    <s v="ATELIE VERONESE LTDA E FILIAS"/>
    <x v="1"/>
    <m/>
    <s v="01/05/2018"/>
    <s v="01/05/2024"/>
    <s v="05"/>
    <s v="05"/>
    <s v="475143154"/>
    <s v="00914845000192"/>
    <n v="2"/>
  </r>
  <r>
    <s v="37616"/>
    <x v="93"/>
    <x v="147"/>
    <s v="CHARLA CRISTIANE FRANZ 04488562981"/>
    <x v="1"/>
    <m/>
    <s v="01/05/2023"/>
    <s v="01/05/2024"/>
    <s v="05"/>
    <s v="05"/>
    <s v="475143154"/>
    <s v="42983120000104"/>
    <n v="1"/>
  </r>
  <r>
    <s v="37655"/>
    <x v="0"/>
    <x v="148"/>
    <s v="RCPM SERVICOS ADMINISTRATIVOS LTDA"/>
    <x v="0"/>
    <s v="GRUPO SEMPRE SEMENTES"/>
    <s v="01/05/2023"/>
    <s v="01/05/2024"/>
    <s v="05"/>
    <s v="05"/>
    <s v="460597097"/>
    <s v="49678412000174"/>
    <n v="3"/>
  </r>
  <r>
    <s v="37396"/>
    <x v="0"/>
    <x v="149"/>
    <s v="PUPIM APOIO ADMINISTRATIVO LTDA"/>
    <x v="0"/>
    <s v="GRUPO SEMPRE SEMENTES"/>
    <s v="01/02/2023"/>
    <s v="01/05/2024"/>
    <s v="02"/>
    <s v="05"/>
    <s v="434923017"/>
    <s v="48927978000120"/>
    <n v="3"/>
  </r>
  <r>
    <s v="37551"/>
    <x v="5"/>
    <x v="150"/>
    <s v="COOP DE CRED MAXI ALFA DE LIVRE ADMIS DE ASSOC SICOOB MAXICREDITO FIL CAMPO ERE 7050"/>
    <x v="4"/>
    <s v="GRUPO COOP. MAXI ALFA"/>
    <s v="01/05/2023"/>
    <s v="01/05/2024"/>
    <s v="05"/>
    <s v="05"/>
    <s v="434923017"/>
    <s v="78825270007050"/>
    <n v="4"/>
  </r>
  <r>
    <s v="37617"/>
    <x v="94"/>
    <x v="151"/>
    <s v="RAFAEL ANTONIO BRAGAGNOLO LTDA"/>
    <x v="1"/>
    <m/>
    <s v="01/05/2023"/>
    <s v="01/05/2024"/>
    <s v="05"/>
    <s v="05"/>
    <s v="475143154"/>
    <s v="24921386000132"/>
    <n v="3"/>
  </r>
  <r>
    <s v="37679"/>
    <x v="0"/>
    <x v="152"/>
    <s v="KRUGER REPRESENTACOES LTDA"/>
    <x v="0"/>
    <s v="GRUPO SEMPRE SEMENTES"/>
    <s v="01/05/2023"/>
    <s v="01/05/2024"/>
    <s v="05"/>
    <s v="05"/>
    <s v="434923017"/>
    <s v="47338436000159"/>
    <n v="1"/>
  </r>
  <r>
    <s v="1530311123"/>
    <x v="95"/>
    <x v="153"/>
    <s v="ELIZETE SILVA DE CASTRO EPP"/>
    <x v="31"/>
    <s v="GRUPO ELIZETE SILVA DE CASTRO EIRELI"/>
    <s v="01/05/2019"/>
    <s v="01/05/2024"/>
    <s v="05"/>
    <s v="05"/>
    <s v="434915016"/>
    <s v="02975038000105"/>
    <n v="3"/>
  </r>
  <r>
    <s v="37526"/>
    <x v="5"/>
    <x v="154"/>
    <s v="COOP DE CRED MAXI ALFA DE LIVRE ADMIS DE ASSOC SICOOB MAXICREDITO FIL FLORIANOPOLIS 30 63"/>
    <x v="4"/>
    <s v="GRUPO COOP. MAXI ALFA"/>
    <s v="01/05/2023"/>
    <s v="01/05/2024"/>
    <s v="05"/>
    <s v="05"/>
    <s v="434923017"/>
    <s v="78825270003063"/>
    <n v="1"/>
  </r>
  <r>
    <s v="353000055"/>
    <x v="5"/>
    <x v="14"/>
    <s v="COOPERATIVA DE CREDITO MAXI ALFA DE LIVRE ADMISSAO DE ASSOCIADOS"/>
    <x v="4"/>
    <s v="GRUPO COOP. MAXI ALFA"/>
    <s v="01/02/2019"/>
    <s v="01/05/2024"/>
    <s v="02"/>
    <s v="05"/>
    <s v="440799037"/>
    <s v="78825270000129"/>
    <n v="1"/>
  </r>
  <r>
    <s v="36728"/>
    <x v="96"/>
    <x v="155"/>
    <s v="OCCHI SERVICOS DE APOIO ADMINISTRATIVOS LTDA"/>
    <x v="1"/>
    <m/>
    <s v="01/05/2022"/>
    <s v="01/05/2024"/>
    <s v="05"/>
    <s v="05"/>
    <s v="434915016"/>
    <s v="41215832000102"/>
    <n v="2"/>
  </r>
  <r>
    <s v="37686"/>
    <x v="97"/>
    <x v="156"/>
    <s v="MATHEUS NOGUEIRA CORREA 11881955907"/>
    <x v="1"/>
    <m/>
    <s v="01/05/2023"/>
    <s v="01/05/2024"/>
    <s v="05"/>
    <s v="05"/>
    <s v="434917012"/>
    <s v="40463083000170"/>
    <n v="2"/>
  </r>
  <r>
    <s v="36048"/>
    <x v="98"/>
    <x v="157"/>
    <s v="MECANICA CORDI AUTO EIRELI"/>
    <x v="1"/>
    <m/>
    <s v="01/05/2021"/>
    <s v="01/05/2024"/>
    <s v="05"/>
    <s v="05"/>
    <s v="434915016"/>
    <s v="26997523000148"/>
    <n v="2"/>
  </r>
  <r>
    <s v="37506"/>
    <x v="5"/>
    <x v="158"/>
    <s v="COOP DE CRED MAXI ALFA DE LIVRE ADMIS DE ASSOC SICOOB MAXICREDITO FIL SAO BERNARDINO 49 73"/>
    <x v="4"/>
    <s v="GRUPO COOP. MAXI ALFA"/>
    <s v="01/05/2023"/>
    <s v="01/05/2024"/>
    <s v="05"/>
    <s v="05"/>
    <s v="434923017"/>
    <s v="78825270004973"/>
    <n v="1"/>
  </r>
  <r>
    <s v="37541"/>
    <x v="5"/>
    <x v="159"/>
    <s v="COOP DE CRED MAXI ALFA DE LIVRE ADMIS DE ASSOC SICOOB MAXICREDITO FIL BALNEARIO CAMBORIU 06 33"/>
    <x v="4"/>
    <s v="GRUPO COOP. MAXI ALFA"/>
    <s v="01/05/2023"/>
    <s v="01/05/2024"/>
    <s v="05"/>
    <s v="05"/>
    <s v="434923017"/>
    <s v="78825270000633"/>
    <n v="1"/>
  </r>
  <r>
    <s v="38069"/>
    <x v="24"/>
    <x v="40"/>
    <s v="USINOX CENTRO DE USINAGEM INDUSTRIAL LTDA "/>
    <x v="12"/>
    <s v="GRUPO USINOX"/>
    <s v="01/05/2019"/>
    <s v="01/05/2024"/>
    <s v="05"/>
    <s v="05"/>
    <s v="475143154"/>
    <s v="03331026000100"/>
    <n v="1"/>
  </r>
  <r>
    <s v="1623111123"/>
    <x v="31"/>
    <x v="160"/>
    <s v="CALAFATE INDUSTRIA DE MAQUINAS AGROINDUSTRIAIS LTDA E FILIAIS"/>
    <x v="17"/>
    <s v="GRUPO CALAFATE"/>
    <s v="15/04/2015"/>
    <s v="01/05/2024"/>
    <s v="04"/>
    <s v="05"/>
    <s v="434915016"/>
    <s v="13694791000149"/>
    <n v="22"/>
  </r>
  <r>
    <s v="36714"/>
    <x v="0"/>
    <x v="161"/>
    <s v="SEMPRE AGTECH LTDA"/>
    <x v="0"/>
    <s v="GRUPO SEMPRE SEMENTES"/>
    <s v="01/05/2022"/>
    <s v="01/05/2024"/>
    <s v="05"/>
    <s v="05"/>
    <s v="434915016"/>
    <s v="09536120000182"/>
    <n v="37"/>
  </r>
  <r>
    <s v="4613111127"/>
    <x v="24"/>
    <x v="40"/>
    <s v="USINOX CENTRO DE USINAGEM INDUSTRIAL LTDA "/>
    <x v="12"/>
    <s v="GRUPO USINOX"/>
    <s v="01/05/2019"/>
    <s v="01/05/2024"/>
    <s v="05"/>
    <s v="05"/>
    <s v="475143154"/>
    <s v="03331026000100"/>
    <n v="136"/>
  </r>
  <r>
    <s v="485111123"/>
    <x v="73"/>
    <x v="162"/>
    <s v="ASSERVET COMERCIO DE MEDICAMENTOS VETERINARIOS LTDA"/>
    <x v="29"/>
    <s v="GRUPO ASSERPEC"/>
    <s v="01/05/2012"/>
    <s v="01/05/2024"/>
    <s v="05"/>
    <s v="05"/>
    <s v="434915016"/>
    <s v="10468517000163"/>
    <n v="2"/>
  </r>
  <r>
    <s v="2056111123"/>
    <x v="99"/>
    <x v="163"/>
    <s v="AMC MOVEIS CHAPECO LTDA"/>
    <x v="32"/>
    <s v="GRUPO AMC"/>
    <s v="01/05/2018"/>
    <s v="01/05/2024"/>
    <s v="05"/>
    <s v="05"/>
    <s v="434915016"/>
    <s v="29162364000150"/>
    <n v="3"/>
  </r>
  <r>
    <s v="2249111138"/>
    <x v="100"/>
    <x v="164"/>
    <s v="ANTONIA OLIVEIRA CORRETORA DE SEGUROS LTDA E FILIAIS"/>
    <x v="1"/>
    <m/>
    <s v="01/05/2018"/>
    <s v="01/05/2024"/>
    <s v="05"/>
    <s v="05"/>
    <s v="434917012"/>
    <s v="22669997000100"/>
    <n v="1"/>
  </r>
  <r>
    <s v="36787"/>
    <x v="0"/>
    <x v="165"/>
    <s v="AGRO5 REPRESENTACOES LTDA"/>
    <x v="0"/>
    <s v="GRUPO SEMPRE SEMENTES"/>
    <s v="01/06/2022"/>
    <s v="01/05/2024"/>
    <s v="06"/>
    <s v="05"/>
    <s v="434923017"/>
    <s v="29866137000105"/>
    <n v="2"/>
  </r>
  <r>
    <s v="35211"/>
    <x v="49"/>
    <x v="76"/>
    <s v="ARTESIL PRODUTOS NATURAIS LTDA E FILIAIS"/>
    <x v="21"/>
    <s v="GRUPO ARTESIL"/>
    <s v="01/05/2020"/>
    <s v="01/05/2024"/>
    <s v="05"/>
    <s v="05"/>
    <s v="475143154"/>
    <s v="81372450000107"/>
    <n v="9"/>
  </r>
  <r>
    <s v="36000"/>
    <x v="101"/>
    <x v="166"/>
    <s v="VIANA SERVICOS PSICOLOGICOS SS PNC"/>
    <x v="1"/>
    <m/>
    <s v="01/05/2021"/>
    <s v="01/05/2024"/>
    <s v="05"/>
    <s v="05"/>
    <s v="434923017"/>
    <s v="15087759000120"/>
    <n v="2"/>
  </r>
  <r>
    <s v="37621"/>
    <x v="102"/>
    <x v="167"/>
    <s v="NOROESTE SERVICOS CONTABEIS LTDA"/>
    <x v="1"/>
    <m/>
    <s v="01/05/2023"/>
    <s v="01/05/2024"/>
    <s v="05"/>
    <s v="05"/>
    <s v="475143154"/>
    <s v="12342449000117"/>
    <n v="2"/>
  </r>
  <r>
    <s v="37552"/>
    <x v="5"/>
    <x v="168"/>
    <s v="COOP DE CRED MAXI ALFA DE LIVRE ADMIS DE ASSOC SICOOB MAXICREDITO FIL GASPAR 15 24"/>
    <x v="4"/>
    <s v="GRUPO COOP. MAXI ALFA"/>
    <s v="01/05/2023"/>
    <s v="01/05/2024"/>
    <s v="05"/>
    <s v="05"/>
    <s v="434923017"/>
    <s v="78825270001524"/>
    <n v="2"/>
  </r>
  <r>
    <s v="958111119"/>
    <x v="103"/>
    <x v="169"/>
    <s v="PANIFICADORA E CONFEITARIA PINHALZINHO LTDA - VINCULADOS"/>
    <x v="1"/>
    <m/>
    <s v="01/05/2014"/>
    <s v="01/05/2024"/>
    <s v="05"/>
    <s v="05"/>
    <s v="434136008"/>
    <s v="19598503000139"/>
    <n v="3"/>
  </r>
  <r>
    <s v="36053"/>
    <x v="104"/>
    <x v="170"/>
    <s v="THAUANY SIMON LAUCSEN 05189722910"/>
    <x v="1"/>
    <m/>
    <s v="01/05/2021"/>
    <s v="01/05/2024"/>
    <s v="05"/>
    <s v="05"/>
    <s v="434915016"/>
    <s v="26744909000148"/>
    <n v="2"/>
  </r>
  <r>
    <s v="37532"/>
    <x v="5"/>
    <x v="171"/>
    <s v="COOP DE CRED MAXI ALFA DE LIVRE ADMIS DE ASSOC SICOOB MAXICREDITO F JARAGUA DO SUL 2253"/>
    <x v="4"/>
    <s v="GRUPO COOP. MAXI ALFA"/>
    <s v="01/05/2023"/>
    <s v="01/05/2024"/>
    <s v="05"/>
    <s v="05"/>
    <s v="434923017"/>
    <s v="78825270002253"/>
    <n v="4"/>
  </r>
  <r>
    <s v="37527"/>
    <x v="5"/>
    <x v="172"/>
    <s v="COOP DE CRED MAXI ALFA DE LIVRE ADMIS DE ASSOC SICOOB MAXICREDITO FIL CORUPA 10 10"/>
    <x v="4"/>
    <s v="GRUPO COOP. MAXI ALFA"/>
    <s v="01/05/2023"/>
    <s v="01/05/2024"/>
    <s v="05"/>
    <s v="05"/>
    <s v="434923017"/>
    <s v="78825270001010"/>
    <n v="4"/>
  </r>
  <r>
    <s v="36516"/>
    <x v="25"/>
    <x v="43"/>
    <s v="BOLD ENERGY LTDA"/>
    <x v="13"/>
    <s v="GRUPO BOLD ENERGY"/>
    <s v="01/01/2022"/>
    <s v="01/05/2025"/>
    <s v="01"/>
    <s v="05"/>
    <s v="460597097"/>
    <s v="42237910000132"/>
    <n v="6"/>
  </r>
  <r>
    <s v="37496"/>
    <x v="5"/>
    <x v="173"/>
    <s v="COOP DE CRED MAXI ALFA DE LIVRE ADMIS DE ASSOC SICOOB MAXICREDITO FIL BLUMENAU 48 92"/>
    <x v="4"/>
    <s v="GRUPO COOP. MAXI ALFA"/>
    <s v="01/05/2023"/>
    <s v="01/05/2024"/>
    <s v="05"/>
    <s v="05"/>
    <s v="434923017"/>
    <s v="78825270004892"/>
    <n v="3"/>
  </r>
  <r>
    <s v="36751"/>
    <x v="5"/>
    <x v="174"/>
    <s v="COOP DE CRED MAXI ALFA DE LIVRE ADMIS DE ASSOC SICOOB MAXICREDITO FIL FLORIANOPOLIS 02 00"/>
    <x v="4"/>
    <s v="GRUPO COOP. MAXI ALFA"/>
    <s v="01/07/2022"/>
    <s v="01/05/2024"/>
    <s v="07"/>
    <s v="05"/>
    <s v="434923017"/>
    <s v="78825270000200"/>
    <n v="5"/>
  </r>
  <r>
    <s v="1865111123"/>
    <x v="105"/>
    <x v="175"/>
    <s v="VEST FASHION LTDA ME E FILIAIS"/>
    <x v="1"/>
    <m/>
    <s v="01/05/2017"/>
    <s v="01/05/2024"/>
    <s v="05"/>
    <s v="05"/>
    <s v="434915016"/>
    <s v="12518778000176"/>
    <n v="2"/>
  </r>
  <r>
    <s v="22611111117"/>
    <x v="106"/>
    <x v="176"/>
    <s v="GERALDO TETSUTARO SHUKURI E CIA LTDA E FILIAIS"/>
    <x v="1"/>
    <m/>
    <s v="01/05/2019"/>
    <s v="01/05/2024"/>
    <s v="05"/>
    <s v="05"/>
    <s v="460597097"/>
    <s v="33221203000167"/>
    <n v="1"/>
  </r>
  <r>
    <s v="37647"/>
    <x v="107"/>
    <x v="177"/>
    <s v="FUNERARIA DAL BOSCO LTDA"/>
    <x v="33"/>
    <s v="GRUPO DAL BOSCO"/>
    <s v="01/05/2023"/>
    <s v="01/05/2024"/>
    <s v="05"/>
    <s v="05"/>
    <s v="434915016"/>
    <s v="06123415000139"/>
    <n v="5"/>
  </r>
  <r>
    <s v="37619"/>
    <x v="108"/>
    <x v="178"/>
    <s v="PROSPERITA ADMINISTRACAO DE IMOVEIS LTDA"/>
    <x v="1"/>
    <m/>
    <s v="01/05/2023"/>
    <s v="01/05/2024"/>
    <s v="05"/>
    <s v="05"/>
    <s v="434915016"/>
    <s v="47098614000111"/>
    <n v="3"/>
  </r>
  <r>
    <s v="37549"/>
    <x v="5"/>
    <x v="179"/>
    <s v="COOP DE CRED MAXI ALFA DE LIVRE ADMIS DE ASSOC SICOOB MAXICREDITO FIL QUILOMBO 6755"/>
    <x v="4"/>
    <s v="GRUPO COOP. MAXI ALFA"/>
    <s v="01/05/2023"/>
    <s v="01/05/2024"/>
    <s v="05"/>
    <s v="05"/>
    <s v="434923017"/>
    <s v="78825270006755"/>
    <n v="3"/>
  </r>
  <r>
    <s v="37554"/>
    <x v="5"/>
    <x v="180"/>
    <s v="COOPERATIVA DE CREDITO MAXI ALFA DE LIVRE ADMISSAO DE ASSOCIADOS FIL NOVA ERECHIM 93 47"/>
    <x v="4"/>
    <s v="GRUPO COOP. MAXI ALFA"/>
    <s v="01/05/2023"/>
    <s v="01/05/2024"/>
    <s v="05"/>
    <s v="05"/>
    <s v="434923017"/>
    <s v="78825270009347"/>
    <n v="3"/>
  </r>
  <r>
    <s v="37560"/>
    <x v="5"/>
    <x v="181"/>
    <s v="COOP DE CRED MAXI ALFA DE LIVRE ADMIS DE ASSOC SICOOB MAXICREDITO FIL JARAGUA DO SUL 1362"/>
    <x v="4"/>
    <s v="GRUPO COOP. MAXI ALFA"/>
    <s v="01/05/2023"/>
    <s v="01/05/2024"/>
    <s v="05"/>
    <s v="05"/>
    <s v="434923017"/>
    <s v="78825270001362"/>
    <n v="2"/>
  </r>
  <r>
    <s v="22561111127"/>
    <x v="109"/>
    <x v="182"/>
    <s v="A &amp; N COMERCIO DE CONFECCOES LTDA E FILIAIS"/>
    <x v="1"/>
    <m/>
    <s v="01/05/2019"/>
    <s v="01/05/2024"/>
    <s v="05"/>
    <s v="05"/>
    <s v="475143154"/>
    <s v="07569888000127"/>
    <n v="2"/>
  </r>
  <r>
    <s v="36739"/>
    <x v="0"/>
    <x v="183"/>
    <s v="RAFAEL OTONI SARMENTO PROMOCOES LTDA"/>
    <x v="0"/>
    <s v="GRUPO SEMPRE SEMENTES"/>
    <s v="01/05/2022"/>
    <s v="01/05/2024"/>
    <s v="05"/>
    <s v="05"/>
    <s v="434923017"/>
    <s v="40695973000107"/>
    <n v="3"/>
  </r>
  <r>
    <s v="37651"/>
    <x v="12"/>
    <x v="184"/>
    <s v="BISCUI SERVICOS ADMINISTRATIVOS LTDA"/>
    <x v="8"/>
    <s v="GRUPO RISSI"/>
    <s v="01/05/2023"/>
    <s v="01/05/2024"/>
    <s v="05"/>
    <s v="05"/>
    <s v="475143154"/>
    <s v="47891170000177"/>
    <n v="1"/>
  </r>
  <r>
    <s v="37524"/>
    <x v="5"/>
    <x v="185"/>
    <s v="COOP DE CRED MAXI ALFA DE LIVRE ADMIS DE ASSOC SICOOB MAXICREDITO FIL NOVA ITABERABA 60 89"/>
    <x v="4"/>
    <s v="GRUPO COOP. MAXI ALFA"/>
    <s v="01/05/2023"/>
    <s v="01/05/2024"/>
    <s v="05"/>
    <s v="05"/>
    <s v="434923017"/>
    <s v="78825270006089"/>
    <n v="4"/>
  </r>
  <r>
    <s v="37663"/>
    <x v="110"/>
    <x v="186"/>
    <s v="VICTORIA PARTICIPACOES LTDA"/>
    <x v="1"/>
    <m/>
    <s v="01/05/2023"/>
    <s v="01/05/2024"/>
    <s v="05"/>
    <s v="05"/>
    <s v="434917012"/>
    <s v="40656383000175"/>
    <n v="3"/>
  </r>
  <r>
    <s v="37545"/>
    <x v="5"/>
    <x v="187"/>
    <s v="COOP DE CRED MAXI ALFA DE LIVRE ADMIS DE ASSOC SICOOB MAXICREDITO FIL LUIZ ALVES 3900"/>
    <x v="4"/>
    <s v="GRUPO COOP. MAXI ALFA"/>
    <s v="01/05/2023"/>
    <s v="01/05/2024"/>
    <s v="05"/>
    <s v="05"/>
    <s v="434923017"/>
    <s v="78825270003900"/>
    <n v="3"/>
  </r>
  <r>
    <s v="2260111123"/>
    <x v="111"/>
    <x v="188"/>
    <s v="PLAGESSO IND E COM LTDA E FILIAIS"/>
    <x v="1"/>
    <m/>
    <s v="01/05/2019"/>
    <s v="01/05/2024"/>
    <s v="05"/>
    <s v="05"/>
    <s v="434915016"/>
    <s v="83019075000141"/>
    <n v="5"/>
  </r>
  <r>
    <s v="37523"/>
    <x v="5"/>
    <x v="189"/>
    <s v="COOP DE CRED MAXI ALFA DE LIVRE ADMIS DE ASSOC SICOOB MAXICREDITO FIL CAXAMBU DO SUL 44 69"/>
    <x v="4"/>
    <s v="GRUPO COOP. MAXI ALFA"/>
    <s v="01/05/2023"/>
    <s v="01/05/2024"/>
    <s v="05"/>
    <s v="05"/>
    <s v="434923017"/>
    <s v="78825270004469"/>
    <n v="3"/>
  </r>
  <r>
    <s v="35226"/>
    <x v="16"/>
    <x v="190"/>
    <s v="CLEAN TEC COMERCIO DE PRODUTOS PARA LIMPEZA LTDA E FILIAIS"/>
    <x v="9"/>
    <s v="GRUPO CLEAN TEC DO BRASIL"/>
    <s v="01/05/2020"/>
    <s v="01/05/2024"/>
    <s v="05"/>
    <s v="05"/>
    <s v="434923017"/>
    <s v="1864680000154"/>
    <n v="2"/>
  </r>
  <r>
    <s v="353000041"/>
    <x v="5"/>
    <x v="14"/>
    <s v="COOPERATIVA DE CREDITO MAXI ALFA DE LIVRE ADMISSAO DE ASSOCIADOS"/>
    <x v="4"/>
    <s v="GRUPO COOP. MAXI ALFA"/>
    <s v="01/02/2019"/>
    <s v="01/05/2024"/>
    <s v="02"/>
    <s v="05"/>
    <s v="440799037"/>
    <s v="78825270000129"/>
    <n v="2"/>
  </r>
  <r>
    <s v="37658"/>
    <x v="112"/>
    <x v="191"/>
    <s v="EMABER COMERCIO DE CONFECCOES LTDA"/>
    <x v="1"/>
    <m/>
    <s v="01/05/2023"/>
    <s v="01/05/2024"/>
    <s v="05"/>
    <s v="05"/>
    <s v="434923017"/>
    <s v="82165663000120"/>
    <n v="2"/>
  </r>
  <r>
    <s v="1872111123"/>
    <x v="113"/>
    <x v="192"/>
    <s v="DIONE ROSSONI NEGOCIOS IMOBILIARIOS E ENTREGAS LTDA"/>
    <x v="1"/>
    <m/>
    <s v="01/05/2017"/>
    <s v="01/05/2024"/>
    <s v="05"/>
    <s v="05"/>
    <s v="434915016"/>
    <s v="18510716000102"/>
    <n v="2"/>
  </r>
  <r>
    <s v="37645"/>
    <x v="114"/>
    <x v="193"/>
    <s v="LIEGE MICHELI TRESCHER 07281329903"/>
    <x v="1"/>
    <m/>
    <s v="01/05/2023"/>
    <s v="01/05/2024"/>
    <s v="05"/>
    <s v="05"/>
    <s v="434915016"/>
    <s v="42958895000111"/>
    <n v="1"/>
  </r>
  <r>
    <s v="353000062"/>
    <x v="5"/>
    <x v="14"/>
    <s v="COOPERATIVA DE CREDITO MAXI ALFA DE LIVRE ADMISSAO DE ASSOCIADOS"/>
    <x v="4"/>
    <s v="GRUPO COOP. MAXI ALFA"/>
    <s v="01/02/2019"/>
    <s v="01/05/2024"/>
    <s v="02"/>
    <s v="05"/>
    <s v="440799037"/>
    <s v="78825270000129"/>
    <n v="2"/>
  </r>
  <r>
    <s v="487111123"/>
    <x v="115"/>
    <x v="194"/>
    <s v="PRIMAZZO ASSESSORIA CONTABIL S/S ME"/>
    <x v="1"/>
    <m/>
    <s v="01/05/2012"/>
    <s v="01/05/2024"/>
    <s v="05"/>
    <s v="05"/>
    <s v="434915016"/>
    <s v="83232512000100"/>
    <n v="2"/>
  </r>
  <r>
    <s v="353000013"/>
    <x v="5"/>
    <x v="14"/>
    <s v="COOPERATIVA DE CREDITO MAXI ALFA DE LIVRE ADMISSAO DE ASSOCIADOS"/>
    <x v="4"/>
    <s v="GRUPO COOP. MAXI ALFA"/>
    <s v="01/02/2019"/>
    <s v="01/05/2024"/>
    <s v="02"/>
    <s v="05"/>
    <s v="440800034"/>
    <s v="78825270000129"/>
    <n v="1"/>
  </r>
  <r>
    <s v="35983"/>
    <x v="116"/>
    <x v="195"/>
    <s v="TAISA DREVS FISIOTERAPIA EIRELI E FILIAIS"/>
    <x v="34"/>
    <s v="GRUPO TAISA DREVS"/>
    <s v="01/05/2021"/>
    <s v="01/05/2024"/>
    <s v="05"/>
    <s v="05"/>
    <s v="434915016"/>
    <s v="22667788000127"/>
    <n v="4"/>
  </r>
  <r>
    <s v="36953"/>
    <x v="73"/>
    <x v="196"/>
    <s v="SINVET COMERCIO DE MEDICAMENTOS VETERINARIOS LTDA"/>
    <x v="29"/>
    <s v="GRUPO ASSERPEC"/>
    <s v="01/08/2022"/>
    <s v="01/05/2024"/>
    <s v="08"/>
    <s v="05"/>
    <s v="434915016"/>
    <s v="43737092000108"/>
    <n v="6"/>
  </r>
  <r>
    <s v="37257"/>
    <x v="16"/>
    <x v="197"/>
    <s v="KLOCK E CARVALHO LTDA"/>
    <x v="9"/>
    <s v="GRUPO CLEAN TEC DO BRASIL"/>
    <s v="01/11/2022"/>
    <s v="01/05/2024"/>
    <s v="11"/>
    <s v="05"/>
    <s v="434923017"/>
    <s v="47415373000197"/>
    <n v="4"/>
  </r>
  <r>
    <s v="37557"/>
    <x v="5"/>
    <x v="198"/>
    <s v="COOP DE CRED MAXI ALFA DE LIVRE ADMIS DE ASSOC SICOOB MAXICREDITO FIL SAO JOSE 7727"/>
    <x v="4"/>
    <s v="GRUPO COOP. MAXI ALFA"/>
    <s v="01/05/2023"/>
    <s v="01/05/2024"/>
    <s v="05"/>
    <s v="05"/>
    <s v="434923017"/>
    <s v="78825270007727"/>
    <n v="2"/>
  </r>
  <r>
    <s v="35229"/>
    <x v="117"/>
    <x v="199"/>
    <s v="VET SELVAGEM LTDA E FILIAIS"/>
    <x v="1"/>
    <m/>
    <s v="01/05/2020"/>
    <s v="01/05/2024"/>
    <s v="05"/>
    <s v="05"/>
    <s v="434923017"/>
    <s v="26183024000117"/>
    <n v="2"/>
  </r>
  <r>
    <s v="36784"/>
    <x v="0"/>
    <x v="200"/>
    <s v="PAULA BORSATO VALERIO LTDA "/>
    <x v="0"/>
    <s v="GRUPO SEMPRE SEMENTES"/>
    <s v="01/06/2022"/>
    <s v="01/05/2024"/>
    <s v="06"/>
    <s v="05"/>
    <s v="434923017"/>
    <s v="42507115000117"/>
    <n v="1"/>
  </r>
  <r>
    <s v="37690"/>
    <x v="118"/>
    <x v="201"/>
    <s v="BIANCHI DISTRIBUIDORA DE AUTOPECAS LTDA"/>
    <x v="1"/>
    <m/>
    <s v="01/05/2023"/>
    <s v="01/05/2024"/>
    <s v="05"/>
    <s v="05"/>
    <s v="475143154"/>
    <s v="13346247000378"/>
    <n v="10"/>
  </r>
  <r>
    <s v="1623112151"/>
    <x v="31"/>
    <x v="160"/>
    <s v="CALAFATE INDUSTRIA DE MAQUINAS AGROINDUSTRIAIS LTDA E FILIAIS"/>
    <x v="17"/>
    <s v="GRUPO CALAFATE"/>
    <s v="15/04/2015"/>
    <s v="01/05/2024"/>
    <s v="04"/>
    <s v="05"/>
    <s v="434923017"/>
    <s v="13694791000149"/>
    <n v="4"/>
  </r>
  <r>
    <s v="35242"/>
    <x v="119"/>
    <x v="202"/>
    <s v="DOTSE DESENVOLVIMENTO E COMERCIO DE SOFTWARE LTDA E FILIAIS"/>
    <x v="1"/>
    <m/>
    <s v="01/05/2020"/>
    <s v="01/05/2024"/>
    <s v="05"/>
    <s v="05"/>
    <s v="434915016"/>
    <s v="16517613000130"/>
    <n v="11"/>
  </r>
  <r>
    <s v="37692"/>
    <x v="120"/>
    <x v="203"/>
    <s v="ARARA AGENCIA DE RESULTADOS LTDA"/>
    <x v="1"/>
    <m/>
    <s v="01/05/2023"/>
    <s v="01/05/2024"/>
    <s v="05"/>
    <s v="05"/>
    <s v="434923017"/>
    <s v="27926869000118"/>
    <n v="5"/>
  </r>
  <r>
    <s v="37708"/>
    <x v="121"/>
    <x v="204"/>
    <s v="EKTECH EQUIPAMENTOS LTDA"/>
    <x v="35"/>
    <s v="GRUPO EKTECH"/>
    <s v="01/05/2023"/>
    <s v="01/05/2024"/>
    <s v="05"/>
    <s v="05"/>
    <s v="475143154"/>
    <s v="47791668000168"/>
    <n v="5"/>
  </r>
  <r>
    <s v="1135211119"/>
    <x v="122"/>
    <x v="205"/>
    <s v="FABITY ACOUGUE E MERCADO LTDA ME"/>
    <x v="1"/>
    <m/>
    <s v="01/05/2006"/>
    <s v="01/05/2024"/>
    <s v="05"/>
    <s v="05"/>
    <s v="434136008"/>
    <s v="00559714000134"/>
    <n v="7"/>
  </r>
  <r>
    <s v="36703"/>
    <x v="123"/>
    <x v="206"/>
    <s v="MAHEFE REPRESENTACOES LTDA"/>
    <x v="1"/>
    <m/>
    <s v="01/05/2022"/>
    <s v="01/05/2024"/>
    <s v="05"/>
    <s v="05"/>
    <s v="434923017"/>
    <s v="30010915000149"/>
    <n v="3"/>
  </r>
  <r>
    <s v="37650"/>
    <x v="12"/>
    <x v="207"/>
    <s v="KA EXCELLENCE SERVICOS ADMINISTRATIVOS LTDA"/>
    <x v="8"/>
    <s v="GRUPO RISSI"/>
    <s v="01/05/2023"/>
    <s v="01/05/2024"/>
    <s v="05"/>
    <s v="05"/>
    <s v="475143154"/>
    <s v="36756635000160"/>
    <n v="1"/>
  </r>
  <r>
    <s v="1456111138"/>
    <x v="124"/>
    <x v="208"/>
    <s v="VANIN &amp; VANIN LTDA ME"/>
    <x v="1"/>
    <m/>
    <s v="01/05/2010"/>
    <s v="01/05/2024"/>
    <s v="05"/>
    <s v="05"/>
    <s v="434917012"/>
    <s v="05904579000130"/>
    <n v="4"/>
  </r>
  <r>
    <s v="13692111117"/>
    <x v="12"/>
    <x v="209"/>
    <s v="RISSI FACHADAS E ESQUADRIAS LTDA"/>
    <x v="8"/>
    <s v="GRUPO RISSI"/>
    <s v="01/11/2008"/>
    <s v="01/05/2024"/>
    <s v="11"/>
    <s v="05"/>
    <s v="460597097"/>
    <s v="02040471000159"/>
    <n v="2"/>
  </r>
  <r>
    <s v="35713"/>
    <x v="28"/>
    <x v="47"/>
    <s v="MANA BROKER E LOGISTICA LTDA E FILIAIS"/>
    <x v="15"/>
    <s v="GRUPO MANA BROKER"/>
    <s v="01/01/2021"/>
    <s v="01/05/2025"/>
    <s v="01"/>
    <s v="05"/>
    <s v="434923017"/>
    <s v="22384244000158"/>
    <n v="4"/>
  </r>
  <r>
    <s v="1640111123"/>
    <x v="125"/>
    <x v="210"/>
    <s v="CASA DE CARNES CELLA LTDA ME"/>
    <x v="1"/>
    <m/>
    <s v="01/05/2015"/>
    <s v="01/05/2024"/>
    <s v="05"/>
    <s v="05"/>
    <s v="434915016"/>
    <s v="05689402000169"/>
    <n v="6"/>
  </r>
  <r>
    <s v="2044111151"/>
    <x v="126"/>
    <x v="211"/>
    <s v="USINAS HIDRELETRICAS BRINGHENTI LTDA E FILIAIS"/>
    <x v="1"/>
    <m/>
    <s v="01/05/2018"/>
    <s v="01/05/2024"/>
    <s v="05"/>
    <s v="05"/>
    <s v="434923017"/>
    <s v="11184905000185"/>
    <n v="3"/>
  </r>
  <r>
    <s v="37671"/>
    <x v="4"/>
    <x v="4"/>
    <s v="VOCATTO ASSESSORIA CONTABIL SS"/>
    <x v="3"/>
    <s v="GRUPO MENTA VIDAL"/>
    <s v="01/05/2023"/>
    <s v="01/05/2024"/>
    <s v="05"/>
    <s v="05"/>
    <s v="434923017"/>
    <s v="23542158000199"/>
    <n v="2"/>
  </r>
  <r>
    <s v="37660"/>
    <x v="23"/>
    <x v="107"/>
    <s v="FORMA INDUSTRIA E COMERCIO DE MAQUINAS E EQUIPAMENTOS LTDA"/>
    <x v="11"/>
    <s v="GRUPO HIGH TECH"/>
    <s v="01/05/2023"/>
    <s v="01/05/2025"/>
    <s v="05"/>
    <s v="05"/>
    <s v="434915016"/>
    <s v="9290414000177"/>
    <n v="4"/>
  </r>
  <r>
    <s v="37543"/>
    <x v="5"/>
    <x v="212"/>
    <s v="COOP DE CRED MAXI ALFA DE LIVRE ADMIS DE ASSOC SICOOB MAXICREDITO FIL RIO DOS CEDROS 38 10"/>
    <x v="4"/>
    <s v="GRUPO COOP. MAXI ALFA"/>
    <s v="01/05/2023"/>
    <s v="01/05/2024"/>
    <s v="05"/>
    <s v="05"/>
    <s v="434923017"/>
    <s v="78825270003810"/>
    <n v="4"/>
  </r>
  <r>
    <s v="35236"/>
    <x v="127"/>
    <x v="213"/>
    <s v="HS SERVICOS AUTOMOTIVOS E COMERCIO DE PECAS LTDA E FILIAIS"/>
    <x v="1"/>
    <m/>
    <s v="01/05/2020"/>
    <s v="01/05/2024"/>
    <s v="05"/>
    <s v="05"/>
    <s v="475143154"/>
    <s v="30618032000116"/>
    <n v="3"/>
  </r>
  <r>
    <s v="2066111123"/>
    <x v="128"/>
    <x v="214"/>
    <s v="CASA LOTERICA TAUFFER LTDA E FILIAS"/>
    <x v="1"/>
    <m/>
    <s v="01/05/2018"/>
    <s v="01/05/2024"/>
    <s v="05"/>
    <s v="05"/>
    <s v="434915016"/>
    <s v="75888446000101"/>
    <n v="5"/>
  </r>
  <r>
    <s v="36055"/>
    <x v="129"/>
    <x v="215"/>
    <s v="MATERIA PRIMA COMERCIO E MANIPULACAO DE MEDICAMENTOS LTDA E FILIAIS"/>
    <x v="1"/>
    <m/>
    <s v="01/05/2021"/>
    <s v="01/05/2024"/>
    <s v="05"/>
    <s v="05"/>
    <s v="434915016"/>
    <s v="3181071000126"/>
    <n v="2"/>
  </r>
  <r>
    <s v="37492"/>
    <x v="5"/>
    <x v="216"/>
    <s v="COOPERATIVA DE CREDITO MAXI ALFA DE LIVRE ADMISSAO DE ASSOCIADOS FIL LAJEADO GRANDE 5511"/>
    <x v="4"/>
    <s v="GRUPO COOP. MAXI ALFA"/>
    <s v="01/05/2023"/>
    <s v="01/05/2024"/>
    <s v="05"/>
    <s v="05"/>
    <s v="434923017"/>
    <s v="78825270005511"/>
    <n v="3"/>
  </r>
  <r>
    <s v="2047111123"/>
    <x v="130"/>
    <x v="217"/>
    <s v="SIMAQ SERVICOS DE INSTALACAO DE MAQUINAS LTDA E FILIAIS"/>
    <x v="1"/>
    <m/>
    <s v="01/05/2018"/>
    <s v="01/05/2024"/>
    <s v="05"/>
    <s v="05"/>
    <s v="434915016"/>
    <s v="23111830000191"/>
    <n v="4"/>
  </r>
  <r>
    <s v="37553"/>
    <x v="5"/>
    <x v="218"/>
    <s v="COOP DE CRED MAXI ALFA DE LIVRE ADMIS DE ASSOC SICOOB MAXICREDITO FIL BRUSQUE 1443"/>
    <x v="4"/>
    <s v="GRUPO COOP. MAXI ALFA"/>
    <s v="01/05/2023"/>
    <s v="01/05/2024"/>
    <s v="05"/>
    <s v="05"/>
    <s v="434923017"/>
    <s v="78825270001443"/>
    <n v="2"/>
  </r>
  <r>
    <s v="37695"/>
    <x v="131"/>
    <x v="219"/>
    <s v="RENE PARTICIPACOES S A"/>
    <x v="1"/>
    <m/>
    <s v="01/05/2023"/>
    <s v="01/05/2024"/>
    <s v="05"/>
    <s v="05"/>
    <s v="434915016"/>
    <s v="26316019000135"/>
    <n v="2"/>
  </r>
  <r>
    <s v="37665"/>
    <x v="132"/>
    <x v="220"/>
    <s v="ATUAL ELETRONICOS LTDA"/>
    <x v="1"/>
    <m/>
    <s v="01/05/2023"/>
    <s v="01/05/2024"/>
    <s v="05"/>
    <s v="05"/>
    <s v="434915016"/>
    <s v="28645540000141"/>
    <n v="2"/>
  </r>
  <r>
    <s v="36706"/>
    <x v="133"/>
    <x v="221"/>
    <s v="DELL ARIA CATERING ALIMENTOS LTDA"/>
    <x v="1"/>
    <m/>
    <s v="01/05/2022"/>
    <s v="01/05/2024"/>
    <s v="05"/>
    <s v="05"/>
    <s v="434915016"/>
    <s v="31972828000135"/>
    <n v="2"/>
  </r>
  <r>
    <s v="37491"/>
    <x v="5"/>
    <x v="222"/>
    <s v="COOPERATIVA DE CREDITO MAXI ALFA DE LIVRE ADMISSAO DE ASSOCIADOS SICOOB MAXICREDITO FL MAREMA"/>
    <x v="4"/>
    <s v="GRUPO COOP. MAXI ALFA"/>
    <s v="01/05/2023"/>
    <s v="01/05/2024"/>
    <s v="05"/>
    <s v="05"/>
    <s v="434923017"/>
    <s v="78825270004701"/>
    <n v="1"/>
  </r>
  <r>
    <s v="37591"/>
    <x v="5"/>
    <x v="105"/>
    <s v="COOP DE CRED MAXI ALFA DE LIVRE ADMIS DE ASSOC SICOOB MAXICREDITO FIL GUARAMIRIM 05 52"/>
    <x v="4"/>
    <s v="GRUPO COOP. MAXI ALFA"/>
    <s v="01/05/2023"/>
    <s v="01/05/2025"/>
    <s v="05"/>
    <s v="05"/>
    <s v="460597097"/>
    <s v="78825270000552"/>
    <n v="1"/>
  </r>
  <r>
    <s v="35232"/>
    <x v="134"/>
    <x v="223"/>
    <s v="MACIOTTA COMERCIO DE MATERIAIS DE CONSTRUCAO LTDA E FILIAIS"/>
    <x v="1"/>
    <m/>
    <s v="01/05/2020"/>
    <s v="01/05/2024"/>
    <s v="05"/>
    <s v="05"/>
    <s v="434915016"/>
    <s v="10279646000103"/>
    <n v="2"/>
  </r>
  <r>
    <s v="2051111123"/>
    <x v="135"/>
    <x v="224"/>
    <s v="GARRA MARCAS LTDA E FILIAIS"/>
    <x v="1"/>
    <m/>
    <s v="01/05/2018"/>
    <s v="01/05/2024"/>
    <s v="05"/>
    <s v="05"/>
    <s v="434915016"/>
    <s v="19725848000106"/>
    <n v="1"/>
  </r>
  <r>
    <s v="35220"/>
    <x v="136"/>
    <x v="225"/>
    <s v="CHAPECO ELETRIC LTDA E FILIAIS"/>
    <x v="1"/>
    <m/>
    <s v="01/05/2020"/>
    <s v="01/05/2024"/>
    <s v="05"/>
    <s v="05"/>
    <s v="434923017"/>
    <s v="24431762000100"/>
    <n v="2"/>
  </r>
  <r>
    <s v="1770111151"/>
    <x v="137"/>
    <x v="226"/>
    <s v="PRIME COMERCIAL IMPORTADORA E EXPORTADORA LTDA - EPP E FILIAIS"/>
    <x v="1"/>
    <m/>
    <s v="01/05/2016"/>
    <s v="01/05/2024"/>
    <s v="05"/>
    <s v="05"/>
    <s v="434923017"/>
    <s v="07637666000102"/>
    <n v="4"/>
  </r>
  <r>
    <s v="461411151"/>
    <x v="24"/>
    <x v="40"/>
    <s v="USINOX CENTRO DE USINAGEM INDUSTRIAL LTDA "/>
    <x v="12"/>
    <s v="GRUPO USINOX"/>
    <s v="01/05/2019"/>
    <s v="01/05/2024"/>
    <s v="05"/>
    <s v="05"/>
    <s v="434923017"/>
    <s v="03331026000100"/>
    <n v="13"/>
  </r>
  <r>
    <s v="7611112123"/>
    <x v="28"/>
    <x v="86"/>
    <s v="MANA REPRESENTACOES COMERCIAIS LTDA"/>
    <x v="15"/>
    <s v="GRUPO MANA BROKER"/>
    <s v="01/07/2015"/>
    <s v="01/05/2025"/>
    <s v="07"/>
    <s v="05"/>
    <s v="434915016"/>
    <s v="17127021000175"/>
    <n v="33"/>
  </r>
  <r>
    <s v="20542111127"/>
    <x v="60"/>
    <x v="96"/>
    <s v="TRANSPORTES FRAMENTO LTDA E FILIAIS"/>
    <x v="27"/>
    <s v="GRUPO TRANSPORTE FRAMENTO"/>
    <s v="01/05/2018"/>
    <s v="01/05/2024"/>
    <s v="05"/>
    <s v="05"/>
    <s v="475143154"/>
    <s v="00766315000144"/>
    <n v="6"/>
  </r>
  <r>
    <s v="35235"/>
    <x v="138"/>
    <x v="227"/>
    <s v="RESTAURANTE FAMILIA MAYER MARMITT LTDA E FILIAIS"/>
    <x v="1"/>
    <m/>
    <s v="01/05/2020"/>
    <s v="01/05/2024"/>
    <s v="05"/>
    <s v="05"/>
    <s v="475143154"/>
    <s v="9399633000199"/>
    <n v="4"/>
  </r>
  <r>
    <s v="37533"/>
    <x v="5"/>
    <x v="228"/>
    <s v="COOP DE CRED MAXI ALFA DE LIVRE ADMIS DE ASSOC SICOOB MAXICREDITO FIL CHAPECO 72 12"/>
    <x v="4"/>
    <s v="GRUPO COOP. MAXI ALFA"/>
    <s v="01/05/2023"/>
    <s v="01/05/2024"/>
    <s v="05"/>
    <s v="05"/>
    <s v="434923017"/>
    <s v="78825270007212"/>
    <n v="2"/>
  </r>
  <r>
    <s v="37039"/>
    <x v="25"/>
    <x v="229"/>
    <s v="BOLD ENERGY LTDA"/>
    <x v="13"/>
    <s v="GRUPO BOLD ENERGY"/>
    <s v="01/09/2022"/>
    <s v="01/05/2025"/>
    <s v="09"/>
    <s v="05"/>
    <s v="434915016"/>
    <s v="42237910000302"/>
    <n v="7"/>
  </r>
  <r>
    <s v="35243"/>
    <x v="139"/>
    <x v="230"/>
    <s v="MOURA COMERCIO DE ALIMENTOS LTDA E FILIAIS"/>
    <x v="1"/>
    <m/>
    <s v="01/05/2020"/>
    <s v="01/05/2024"/>
    <s v="05"/>
    <s v="05"/>
    <s v="460597097"/>
    <s v="76849470000277"/>
    <n v="5"/>
  </r>
  <r>
    <s v="37544"/>
    <x v="5"/>
    <x v="231"/>
    <s v="COOP DE CRED MAXI ALFA DE LIVRE ADMIS DE ASSOC SICOOB MAXICREDITO FIL ILHOTA 79 99"/>
    <x v="4"/>
    <s v="GRUPO COOP. MAXI ALFA"/>
    <s v="01/05/2023"/>
    <s v="01/05/2024"/>
    <s v="05"/>
    <s v="05"/>
    <s v="434923017"/>
    <s v="78825270007999"/>
    <n v="1"/>
  </r>
  <r>
    <s v="37561"/>
    <x v="5"/>
    <x v="232"/>
    <s v="COOPERATIVA DE CREDITO MAXI ALFA DE LIVRE ADMISSAO DE ASSOCIADOS FIL ILHOTA 51 98"/>
    <x v="4"/>
    <s v="GRUPO COOP. MAXI ALFA"/>
    <s v="01/05/2023"/>
    <s v="01/05/2024"/>
    <s v="05"/>
    <s v="05"/>
    <s v="434923017"/>
    <s v="78825270005198"/>
    <n v="2"/>
  </r>
  <r>
    <s v="37694"/>
    <x v="140"/>
    <x v="233"/>
    <s v="CLIDENT CLINICA DE ODONTOLOGIA PARISOTTO LTDA"/>
    <x v="1"/>
    <m/>
    <s v="01/05/2023"/>
    <s v="01/05/2024"/>
    <s v="05"/>
    <s v="05"/>
    <s v="434915016"/>
    <s v="02189069000130"/>
    <n v="2"/>
  </r>
  <r>
    <s v="2068111123"/>
    <x v="141"/>
    <x v="234"/>
    <s v="MADEIREIRA CHAPECO LTDA E FILIAIS"/>
    <x v="1"/>
    <m/>
    <s v="01/05/2018"/>
    <s v="01/05/2024"/>
    <s v="05"/>
    <s v="05"/>
    <s v="434915016"/>
    <s v="79682027000161"/>
    <n v="5"/>
  </r>
  <r>
    <s v="1396211119"/>
    <x v="142"/>
    <x v="235"/>
    <s v="SATI TELECOM LTDA"/>
    <x v="36"/>
    <s v="GRUPO SATI"/>
    <s v="01/05/2009"/>
    <s v="01/05/2024"/>
    <s v="05"/>
    <s v="05"/>
    <s v="434136008"/>
    <s v="78983798000126"/>
    <n v="5"/>
  </r>
  <r>
    <s v="1772111138"/>
    <x v="143"/>
    <x v="236"/>
    <s v="COMERCIAL BRIZOT LTDA ME E FILIAIS"/>
    <x v="1"/>
    <m/>
    <s v="01/05/2016"/>
    <s v="01/05/2024"/>
    <s v="05"/>
    <s v="05"/>
    <s v="434917012"/>
    <s v="83302158000143"/>
    <n v="5"/>
  </r>
  <r>
    <s v="36052"/>
    <x v="144"/>
    <x v="237"/>
    <s v="MAROCCO ASSESSORIA EMPRESARIAL E PERICIA CONTABIL S S LTDA"/>
    <x v="1"/>
    <m/>
    <s v="01/05/2021"/>
    <s v="01/05/2024"/>
    <s v="05"/>
    <s v="05"/>
    <s v="434915016"/>
    <s v="30708865000178"/>
    <n v="4"/>
  </r>
  <r>
    <s v="37540"/>
    <x v="5"/>
    <x v="238"/>
    <s v="COOP DE CRED MAXI ALFA DE LIVRE ADMIS DE ASSOC SICOOB MAXICREDITO FIL SAO JOSE 2687"/>
    <x v="4"/>
    <s v="GRUPO COOP. MAXI ALFA"/>
    <s v="01/05/2023"/>
    <s v="01/05/2024"/>
    <s v="05"/>
    <s v="05"/>
    <s v="434923017"/>
    <s v="78825270002687"/>
    <n v="2"/>
  </r>
  <r>
    <s v="1629111151"/>
    <x v="145"/>
    <x v="239"/>
    <s v="AGREN FERTILIZANTES LTDA E FILIAIS"/>
    <x v="1"/>
    <m/>
    <s v="01/05/2015"/>
    <s v="01/05/2024"/>
    <s v="05"/>
    <s v="05"/>
    <s v="434923017"/>
    <s v="15623883000163"/>
    <n v="7"/>
  </r>
  <r>
    <s v="16361111117"/>
    <x v="146"/>
    <x v="240"/>
    <s v="CHAPECOSEG SEGURANCA E SAUDE OCUPACIONAL LTDA E FILIAIS"/>
    <x v="1"/>
    <m/>
    <s v="01/05/2015"/>
    <s v="01/05/2024"/>
    <s v="05"/>
    <s v="05"/>
    <s v="460597097"/>
    <s v="11090543000163"/>
    <n v="4"/>
  </r>
  <r>
    <s v="2248111123"/>
    <x v="147"/>
    <x v="241"/>
    <s v="ANDRESA FRANCISCO 05692258927 E FILIAIS"/>
    <x v="1"/>
    <m/>
    <s v="01/05/2018"/>
    <s v="01/05/2024"/>
    <s v="05"/>
    <s v="05"/>
    <s v="434915016"/>
    <s v="12510721000120"/>
    <n v="2"/>
  </r>
  <r>
    <s v="36680"/>
    <x v="148"/>
    <x v="242"/>
    <s v="ANA GABRIELI FOSSATTI 08002482956"/>
    <x v="1"/>
    <m/>
    <s v="01/05/2022"/>
    <s v="01/05/2024"/>
    <s v="05"/>
    <s v="05"/>
    <s v="434915016"/>
    <s v="30498826000193"/>
    <n v="1"/>
  </r>
  <r>
    <s v="35982"/>
    <x v="149"/>
    <x v="243"/>
    <s v="BELLA FISIO CLINICA DE FISIOTERAPIA E ESTETICA LTDA E FILIAIS"/>
    <x v="1"/>
    <m/>
    <s v="01/05/2021"/>
    <s v="01/05/2024"/>
    <s v="05"/>
    <s v="05"/>
    <s v="434915016"/>
    <s v="10933268000130"/>
    <n v="3"/>
  </r>
  <r>
    <s v="37640"/>
    <x v="150"/>
    <x v="244"/>
    <s v="COMERCIO E REPRESENTACOES DALL IGNA LTDA"/>
    <x v="1"/>
    <m/>
    <s v="01/05/2023"/>
    <s v="01/05/2024"/>
    <s v="05"/>
    <s v="05"/>
    <s v="434923017"/>
    <s v="85112704000109"/>
    <n v="2"/>
  </r>
  <r>
    <s v="37697"/>
    <x v="151"/>
    <x v="245"/>
    <s v="KESCON INTERMEDIACAO DE CONSORCIOS LTDA"/>
    <x v="1"/>
    <m/>
    <s v="01/05/2023"/>
    <s v="01/05/2024"/>
    <s v="05"/>
    <s v="05"/>
    <s v="434917012"/>
    <s v="34583212000160"/>
    <n v="2"/>
  </r>
  <r>
    <s v="37656"/>
    <x v="152"/>
    <x v="246"/>
    <s v="JARBAS TRANSPORTES LTDA"/>
    <x v="1"/>
    <m/>
    <s v="01/05/2023"/>
    <s v="01/05/2024"/>
    <s v="05"/>
    <s v="05"/>
    <s v="434923017"/>
    <s v="19613167000156"/>
    <n v="4"/>
  </r>
  <r>
    <s v="35984"/>
    <x v="153"/>
    <x v="247"/>
    <s v="ALA FORTE COMERCIO E SERVICOS LTDA"/>
    <x v="1"/>
    <m/>
    <s v="01/05/2021"/>
    <s v="01/05/2024"/>
    <s v="05"/>
    <s v="05"/>
    <s v="434915016"/>
    <s v="05308241000116"/>
    <n v="3"/>
  </r>
  <r>
    <s v="35213"/>
    <x v="49"/>
    <x v="248"/>
    <s v="VICTORIA PERFUMES E COSMETICOS LTDA"/>
    <x v="21"/>
    <s v="GRUPO ARTESIL"/>
    <s v="01/05/2020"/>
    <s v="01/05/2024"/>
    <s v="05"/>
    <s v="05"/>
    <s v="475143154"/>
    <s v="11729309000133"/>
    <n v="2"/>
  </r>
  <r>
    <s v="36724"/>
    <x v="154"/>
    <x v="249"/>
    <s v="JULIANE COLPO 06436070990"/>
    <x v="1"/>
    <m/>
    <s v="01/05/2022"/>
    <s v="01/05/2024"/>
    <s v="05"/>
    <s v="05"/>
    <s v="434915016"/>
    <s v="28815366000138"/>
    <n v="1"/>
  </r>
  <r>
    <s v="36253"/>
    <x v="5"/>
    <x v="250"/>
    <s v="COOP DE CRED MAXI ALFA DE LIVRE ADMIS DE ASSOC SICOOB MAXICREDITO FIL CORONEL FREITAS 45 40"/>
    <x v="4"/>
    <s v="GRUPO COOP. MAXI ALFA"/>
    <s v="01/09/2021"/>
    <s v="01/05/2024"/>
    <s v="09"/>
    <s v="05"/>
    <s v="434923017"/>
    <s v="78825270004540"/>
    <n v="4"/>
  </r>
  <r>
    <s v="37564"/>
    <x v="5"/>
    <x v="251"/>
    <s v="COOP DE CRED MAXI ALFA DE LIVRE ADMIS DE ASSOC SICOOB MAXICREDITO FIL BLUMENAU 3144"/>
    <x v="4"/>
    <s v="GRUPO COOP. MAXI ALFA"/>
    <s v="01/05/2023"/>
    <s v="01/05/2024"/>
    <s v="05"/>
    <s v="05"/>
    <s v="434923017"/>
    <s v="78825270003144"/>
    <n v="2"/>
  </r>
  <r>
    <s v="37659"/>
    <x v="155"/>
    <x v="252"/>
    <s v="AGRO LIDER LTDA"/>
    <x v="37"/>
    <s v="GRUPO AGRO LIDER"/>
    <s v="01/05/2023"/>
    <s v="01/05/2024"/>
    <s v="05"/>
    <s v="05"/>
    <s v="460597097"/>
    <s v="05443140000158"/>
    <n v="2"/>
  </r>
  <r>
    <s v="36693"/>
    <x v="156"/>
    <x v="253"/>
    <s v="AMIL CONSULTORIA LTDA"/>
    <x v="1"/>
    <m/>
    <s v="01/05/2022"/>
    <s v="01/05/2024"/>
    <s v="05"/>
    <s v="05"/>
    <s v="434915016"/>
    <s v="45664248000195"/>
    <n v="4"/>
  </r>
  <r>
    <s v="37646"/>
    <x v="5"/>
    <x v="254"/>
    <s v="COOP DE CRED MAXI ALFA DE LIVRE ADMIS DE ASSOC SICOOB MAXICREDITO FIL TRINDADE"/>
    <x v="4"/>
    <s v="GRUPO COOP. MAXI ALFA"/>
    <s v="01/05/2023"/>
    <s v="01/05/2024"/>
    <s v="05"/>
    <s v="05"/>
    <s v="434923017"/>
    <s v="78825270002504"/>
    <n v="1"/>
  </r>
  <r>
    <s v="37698"/>
    <x v="9"/>
    <x v="255"/>
    <s v="ORGANIZACAO DIANI LTDA"/>
    <x v="7"/>
    <s v="GRUPO DIANA"/>
    <s v="01/05/2023"/>
    <s v="01/05/2024"/>
    <s v="05"/>
    <s v="05"/>
    <s v="475143154"/>
    <s v="82771171000189"/>
    <n v="2"/>
  </r>
  <r>
    <s v="37666"/>
    <x v="157"/>
    <x v="256"/>
    <s v="NEIMAR PINHEIRO DE OLIVEIRA 06067419920"/>
    <x v="1"/>
    <m/>
    <s v="01/05/2023"/>
    <s v="01/05/2024"/>
    <s v="05"/>
    <s v="05"/>
    <s v="475143154"/>
    <s v="32522649000169"/>
    <n v="2"/>
  </r>
  <r>
    <s v="37664"/>
    <x v="158"/>
    <x v="257"/>
    <s v="PATRICIA BELLE 09619226992"/>
    <x v="1"/>
    <m/>
    <s v="01/05/2023"/>
    <s v="01/05/2024"/>
    <s v="05"/>
    <s v="05"/>
    <s v="434923017"/>
    <s v="39157767000164"/>
    <n v="1"/>
  </r>
  <r>
    <s v="38070"/>
    <x v="0"/>
    <x v="161"/>
    <s v="SEMPRE AGTECH LTDA"/>
    <x v="0"/>
    <s v="GRUPO SEMPRE SEMENTES"/>
    <s v="01/05/2022"/>
    <s v="01/05/2024"/>
    <s v="05"/>
    <s v="05"/>
    <s v="434923017"/>
    <s v="09536120000182"/>
    <n v="2"/>
  </r>
  <r>
    <s v="34142"/>
    <x v="56"/>
    <x v="88"/>
    <s v="FARMACIA SAO LUCAS LTDA"/>
    <x v="25"/>
    <s v="GRUPO FARMÁCIA SÃO LUCAS"/>
    <s v="10/04/2006"/>
    <s v="01/05/2024"/>
    <s v="04"/>
    <s v="05"/>
    <s v="438062022"/>
    <s v="83018879000126"/>
    <n v="1"/>
  </r>
  <r>
    <s v="37649"/>
    <x v="12"/>
    <x v="209"/>
    <s v="RISSI FACHADAS E ESQUADRIAS LTDA"/>
    <x v="8"/>
    <s v="GRUPO RISSI"/>
    <s v="01/05/2023"/>
    <s v="01/05/2024"/>
    <s v="05"/>
    <s v="05"/>
    <s v="475143154"/>
    <s v="02040471000159"/>
    <n v="114"/>
  </r>
  <r>
    <s v="2045111123"/>
    <x v="159"/>
    <x v="258"/>
    <s v="VIACEL SERVICOS E TELECOMUNICACOES LTDA E FILIAIS"/>
    <x v="1"/>
    <m/>
    <s v="01/05/2018"/>
    <s v="01/05/2024"/>
    <s v="05"/>
    <s v="05"/>
    <s v="434915016"/>
    <s v="11676056000187"/>
    <n v="8"/>
  </r>
  <r>
    <s v="36713"/>
    <x v="0"/>
    <x v="161"/>
    <s v="SEMPRE AGTECH LTDA"/>
    <x v="0"/>
    <s v="GRUPO SEMPRE SEMENTES"/>
    <s v="01/05/2022"/>
    <s v="01/05/2024"/>
    <s v="05"/>
    <s v="05"/>
    <s v="434923017"/>
    <s v="09536120000182"/>
    <n v="66"/>
  </r>
  <r>
    <s v="11392111117"/>
    <x v="160"/>
    <x v="259"/>
    <s v="BIOAROMAS DO BRASIL COM IMP PROD VETERINARIOS LTDA"/>
    <x v="38"/>
    <s v="GRUPO BIOAROMAS DO BRASIL"/>
    <s v="01/05/2006"/>
    <s v="01/05/2024"/>
    <s v="05"/>
    <s v="05"/>
    <s v="460597097"/>
    <s v="07888487000130"/>
    <n v="14"/>
  </r>
  <r>
    <s v="36057"/>
    <x v="161"/>
    <x v="260"/>
    <s v="IVANIA EMPREENDIMENTOS IMOBILIARIOS SPE LTDA"/>
    <x v="1"/>
    <m/>
    <s v="01/05/2021"/>
    <s v="01/05/2024"/>
    <s v="05"/>
    <s v="05"/>
    <s v="434923017"/>
    <s v="41550843000149"/>
    <n v="2"/>
  </r>
  <r>
    <s v="36712"/>
    <x v="0"/>
    <x v="161"/>
    <s v="SEMPRE AGTECH LTDA"/>
    <x v="0"/>
    <s v="GRUPO SEMPRE SEMENTES"/>
    <s v="01/05/2022"/>
    <s v="01/05/2024"/>
    <s v="05"/>
    <s v="05"/>
    <s v="475143154"/>
    <s v="09536120000182"/>
    <n v="20"/>
  </r>
  <r>
    <s v="37558"/>
    <x v="5"/>
    <x v="261"/>
    <s v="COOP DE CRED MAXI ALFA DE LIVRE ADMIS DE ASSOC SICOOB MAXICREDITO FIL TIMBO 1958"/>
    <x v="4"/>
    <s v="GRUPO COOP. MAXI ALFA"/>
    <s v="01/05/2023"/>
    <s v="01/05/2024"/>
    <s v="05"/>
    <s v="05"/>
    <s v="434923017"/>
    <s v="78825270001958"/>
    <n v="3"/>
  </r>
  <r>
    <s v="1138211123"/>
    <x v="162"/>
    <x v="262"/>
    <s v="SCARPE DONNA COMERCIO LTDA"/>
    <x v="1"/>
    <m/>
    <s v="01/05/2006"/>
    <s v="01/05/2024"/>
    <s v="05"/>
    <s v="05"/>
    <s v="434915016"/>
    <s v="75456046000119"/>
    <n v="2"/>
  </r>
  <r>
    <s v="955112138"/>
    <x v="30"/>
    <x v="49"/>
    <s v="CONFORTIN DISTRIBUIDOR DE PRODUTOS AGROPECUARIOS LTDA"/>
    <x v="16"/>
    <s v="GRUPO CONFORTIN"/>
    <s v="01/05/2014"/>
    <s v="01/05/2024"/>
    <s v="05"/>
    <s v="05"/>
    <s v="434917012"/>
    <s v="79519070000100"/>
    <n v="4"/>
  </r>
  <r>
    <s v="35238"/>
    <x v="163"/>
    <x v="263"/>
    <s v="FOLLE EMPREENDIMENTOS IMOBILIARIOS LTDA"/>
    <x v="39"/>
    <s v="GRUPO MUNIQUE"/>
    <s v="01/05/2020"/>
    <s v="01/05/2024"/>
    <s v="05"/>
    <s v="05"/>
    <s v="434917012"/>
    <s v="12030280000160"/>
    <n v="1"/>
  </r>
  <r>
    <s v="36005"/>
    <x v="164"/>
    <x v="264"/>
    <s v="AUTO MECANICA LUMI LTDA"/>
    <x v="1"/>
    <m/>
    <s v="01/05/2021"/>
    <s v="01/05/2024"/>
    <s v="05"/>
    <s v="05"/>
    <s v="434915016"/>
    <s v="29182528000100"/>
    <n v="3"/>
  </r>
  <r>
    <s v="35244"/>
    <x v="165"/>
    <x v="265"/>
    <s v="P E P APOIO ADMINISTRATIVO E DOCUMENTOS LTDA E FILIAIS"/>
    <x v="1"/>
    <m/>
    <s v="01/05/2020"/>
    <s v="01/05/2024"/>
    <s v="05"/>
    <s v="05"/>
    <s v="434917012"/>
    <s v="13241495000192"/>
    <n v="2"/>
  </r>
  <r>
    <s v="36182"/>
    <x v="5"/>
    <x v="266"/>
    <s v="COOP DE CRED MAXI ALFA DE LIVRE ADMIS DE ASSOC SICOOB MAXICREDITO FIL CHAPECO 59 45"/>
    <x v="4"/>
    <s v="GRUPO COOP. MAXI ALFA"/>
    <s v="01/08/2021"/>
    <s v="01/05/2024"/>
    <s v="08"/>
    <s v="05"/>
    <s v="434923017"/>
    <s v="78825270005945"/>
    <n v="5"/>
  </r>
  <r>
    <s v="76331121127"/>
    <x v="41"/>
    <x v="267"/>
    <s v="SEJ INDUSTRIA E COMERCIO DE PAPEIS LTDA E FILIAIS"/>
    <x v="19"/>
    <s v="GRUPO HOTEL E CHURRASCARIA VANES"/>
    <s v="01/05/2019"/>
    <s v="01/05/2024"/>
    <s v="05"/>
    <s v="05"/>
    <s v="475143154"/>
    <s v="16597028000198"/>
    <n v="3"/>
  </r>
  <r>
    <s v="35999"/>
    <x v="166"/>
    <x v="268"/>
    <s v="DIGIMAQ MULTIMARCAS COMERCIO DE MAQUINAS E SUPRIMENTOS LTDA E FILIAIS"/>
    <x v="1"/>
    <m/>
    <s v="01/05/2021"/>
    <s v="01/05/2024"/>
    <s v="05"/>
    <s v="05"/>
    <s v="434915016"/>
    <s v="01974813000145"/>
    <n v="8"/>
  </r>
  <r>
    <s v="1863111151"/>
    <x v="167"/>
    <x v="269"/>
    <s v="GEOVANCA LIGIA LUCATEL ME"/>
    <x v="1"/>
    <m/>
    <s v="01/05/2017"/>
    <s v="01/05/2024"/>
    <s v="05"/>
    <s v="05"/>
    <s v="434923017"/>
    <s v="03687982000120"/>
    <n v="3"/>
  </r>
  <r>
    <s v="2049111151"/>
    <x v="168"/>
    <x v="270"/>
    <s v="SINDALI COMERCIO DE PRODUTOS ALIMENTICIOS E SERVICOS LTDA E FILIAIS"/>
    <x v="1"/>
    <m/>
    <s v="01/05/2018"/>
    <s v="01/05/2024"/>
    <s v="05"/>
    <s v="05"/>
    <s v="434923017"/>
    <s v="04853055000103"/>
    <n v="3"/>
  </r>
  <r>
    <s v="37522"/>
    <x v="5"/>
    <x v="271"/>
    <s v="COOP DE CRED MAXI ALFA DE LIVRE ADMIS DE ASSOC SICOOB MAXICREDITO FIL ENTRE RIOS 54 30"/>
    <x v="4"/>
    <s v="GRUPO COOP. MAXI ALFA"/>
    <s v="01/05/2023"/>
    <s v="01/05/2024"/>
    <s v="05"/>
    <s v="05"/>
    <s v="434923017"/>
    <s v="78825270005430"/>
    <n v="3"/>
  </r>
  <r>
    <s v="35225"/>
    <x v="16"/>
    <x v="23"/>
    <s v="CLEAN TEC DO BRASIL LTDA E FILIAIS"/>
    <x v="9"/>
    <s v="GRUPO CLEAN TEC DO BRASIL"/>
    <s v="01/05/2020"/>
    <s v="01/05/2024"/>
    <s v="05"/>
    <s v="05"/>
    <s v="434915016"/>
    <s v="11997229000169"/>
    <n v="7"/>
  </r>
  <r>
    <s v="36044"/>
    <x v="169"/>
    <x v="272"/>
    <s v="ACLIV ARQUITETURA E ENGENHARIA LTDA"/>
    <x v="1"/>
    <m/>
    <s v="01/05/2021"/>
    <s v="01/05/2024"/>
    <s v="05"/>
    <s v="05"/>
    <s v="475143154"/>
    <s v="28976563000139"/>
    <n v="4"/>
  </r>
  <r>
    <s v="16461111117"/>
    <x v="170"/>
    <x v="273"/>
    <s v="MARAFON MOVEIS LTDA"/>
    <x v="1"/>
    <m/>
    <s v="01/05/2015"/>
    <s v="01/05/2024"/>
    <s v="05"/>
    <s v="05"/>
    <s v="460597097"/>
    <s v="72250533000132"/>
    <n v="5"/>
  </r>
  <r>
    <s v="37497"/>
    <x v="5"/>
    <x v="274"/>
    <s v="COOP DE CRED MAXI ALFA DE LIVRE ADMIS DE ASSOC SICOOB MAXICREDITO FIL GASPAR 24 15"/>
    <x v="4"/>
    <s v="GRUPO COOP. MAXI ALFA"/>
    <s v="01/05/2023"/>
    <s v="01/05/2024"/>
    <s v="05"/>
    <s v="05"/>
    <s v="434923017"/>
    <s v="78825270002415"/>
    <n v="4"/>
  </r>
  <r>
    <s v="35985"/>
    <x v="171"/>
    <x v="275"/>
    <s v="CLINICA MEDICA FERNANDO BONETTO SCHINKO LTDA E FILIAIS"/>
    <x v="40"/>
    <s v="GRUPO FERNANDO BONETTO"/>
    <s v="01/05/2021"/>
    <s v="01/05/2024"/>
    <s v="05"/>
    <s v="05"/>
    <s v="434915016"/>
    <s v="18867633000167"/>
    <n v="5"/>
  </r>
  <r>
    <s v="37530"/>
    <x v="5"/>
    <x v="276"/>
    <s v="COOP DE CRED MAXI ALFA DE LIVRE ADMIS DE ASSOC SICOOB MAXICREDITO FIL IRATI 68 36"/>
    <x v="4"/>
    <s v="GRUPO COOP. MAXI ALFA"/>
    <s v="01/05/2023"/>
    <s v="01/05/2024"/>
    <s v="05"/>
    <s v="05"/>
    <s v="434923017"/>
    <s v="78825270006836"/>
    <n v="4"/>
  </r>
  <r>
    <s v="2074111123"/>
    <x v="172"/>
    <x v="277"/>
    <s v="PIAZZA CENTRO DE ATIVIDADES FISICAS EIRELI E FILIAIS"/>
    <x v="1"/>
    <m/>
    <s v="01/05/2018"/>
    <s v="01/05/2024"/>
    <s v="05"/>
    <s v="05"/>
    <s v="434915016"/>
    <s v="24410415000100"/>
    <n v="2"/>
  </r>
  <r>
    <s v="37490"/>
    <x v="5"/>
    <x v="278"/>
    <s v="COOP DE CRED MAXI ALFA DE LIVRE ADMIS DE ASSOC SICOOB MAXICREDITO FIL SANTIAGO DO SUL 7646"/>
    <x v="4"/>
    <s v="GRUPO COOP. MAXI ALFA"/>
    <s v="01/05/2023"/>
    <s v="01/05/2024"/>
    <s v="05"/>
    <s v="05"/>
    <s v="434923017"/>
    <s v="78825270007646"/>
    <n v="3"/>
  </r>
  <r>
    <s v="37638"/>
    <x v="173"/>
    <x v="279"/>
    <s v="ATIVA SERVICOS LTDA"/>
    <x v="1"/>
    <m/>
    <s v="01/05/2023"/>
    <s v="01/05/2024"/>
    <s v="05"/>
    <s v="05"/>
    <s v="460597097"/>
    <s v="35519447000156"/>
    <n v="2"/>
  </r>
  <r>
    <s v="36810"/>
    <x v="49"/>
    <x v="280"/>
    <s v="ROBERTA BORDIN E CIA LTDA"/>
    <x v="1"/>
    <m/>
    <s v="01/07/2022"/>
    <s v="01/05/2024"/>
    <s v="07"/>
    <s v="05"/>
    <s v="475143154"/>
    <s v="13992794000240"/>
    <n v="2"/>
  </r>
  <r>
    <s v="37528"/>
    <x v="5"/>
    <x v="281"/>
    <s v="COOP DE CRED MAXI ALFA DE LIVRE ADMIS DE ASSOC SICOOB MAXICREDITO FIL CHAPECO 78 08"/>
    <x v="4"/>
    <s v="GRUPO COOP. MAXI ALFA"/>
    <s v="01/05/2023"/>
    <s v="01/05/2024"/>
    <s v="05"/>
    <s v="05"/>
    <s v="434923017"/>
    <s v="78825270007808"/>
    <n v="3"/>
  </r>
  <r>
    <s v="36785"/>
    <x v="0"/>
    <x v="282"/>
    <s v="R N BONFIM E D P T MENONCIN LTDA "/>
    <x v="0"/>
    <s v="GRUPO SEMPRE SEMENTES"/>
    <s v="01/06/2022"/>
    <s v="01/05/2024"/>
    <s v="06"/>
    <s v="05"/>
    <s v="434923017"/>
    <s v="45936476000177"/>
    <n v="1"/>
  </r>
  <r>
    <s v="37657"/>
    <x v="142"/>
    <x v="235"/>
    <s v="SATI TELECOM LTDA"/>
    <x v="36"/>
    <s v="GRUPO SATI"/>
    <s v="01/05/2023"/>
    <s v="01/05/2024"/>
    <s v="05"/>
    <s v="05"/>
    <s v="434923017"/>
    <s v="78983798000126"/>
    <n v="2"/>
  </r>
  <r>
    <s v="37273"/>
    <x v="0"/>
    <x v="161"/>
    <s v="SEMPRE AGTECH LTDA"/>
    <x v="0"/>
    <s v="GRUPO SEMPRE SEMENTES"/>
    <s v="01/05/2022"/>
    <s v="01/05/2024"/>
    <s v="05"/>
    <s v="05"/>
    <s v="434915016"/>
    <s v="09536120000182"/>
    <n v="3"/>
  </r>
  <r>
    <s v="34122"/>
    <x v="56"/>
    <x v="88"/>
    <s v="FARMACIA SAO LUCAS LTDA"/>
    <x v="25"/>
    <s v="GRUPO FARMÁCIA SÃO LUCAS"/>
    <s v="10/04/2006"/>
    <s v="01/05/2024"/>
    <s v="04"/>
    <s v="05"/>
    <s v="438062022"/>
    <s v="83018879000126"/>
    <n v="1"/>
  </r>
  <r>
    <s v="35291"/>
    <x v="174"/>
    <x v="283"/>
    <s v="TDOZE COMUNICACAO LTDA E FILIAIS"/>
    <x v="41"/>
    <s v="GRUPO T12 PROPAGANDA"/>
    <s v="01/06/2020"/>
    <s v="01/06/2023"/>
    <s v="06"/>
    <s v="06"/>
    <s v="475143154"/>
    <s v="36966730000199"/>
    <n v="27"/>
  </r>
  <r>
    <s v="76151611151"/>
    <x v="175"/>
    <x v="284"/>
    <s v="COOP. DE CRED. RURAL E ECON. COM INT. SOLID. DO PLANALTO SERRA DO RS CRESOL PLANALTO SERRA"/>
    <x v="42"/>
    <s v="GRUPO CRESOL CENTRAL"/>
    <s v="01/06/2016"/>
    <s v="01/06/2024"/>
    <s v="06"/>
    <s v="06"/>
    <s v="434923017"/>
    <s v="05863726000171"/>
    <n v="123"/>
  </r>
  <r>
    <s v="36963"/>
    <x v="175"/>
    <x v="285"/>
    <s v="COOP DE CRED RURAL E ECON COM INT SOLID DE RIO FORTUNA CRESOL RIO FORTUNA FIL CRESOL PA ITATI"/>
    <x v="42"/>
    <s v="GRUPO CRESOL CENTRAL"/>
    <s v="01/09/2022"/>
    <s v="01/06/2024"/>
    <s v="09"/>
    <s v="06"/>
    <s v="434923017"/>
    <s v="7958405000500"/>
    <n v="2"/>
  </r>
  <r>
    <s v="3951111119"/>
    <x v="176"/>
    <x v="286"/>
    <s v="CERACA - COOP DE  INFRA - ESTRUTURA E DESENV.  FIL SAUDADES 15-80"/>
    <x v="43"/>
    <s v="GRUPO CERAÇA INFRA-ESTRUTURA"/>
    <s v="01/06/2010"/>
    <s v="01/06/2024"/>
    <s v="06"/>
    <s v="06"/>
    <s v="434136008"/>
    <s v="83086603001580"/>
    <n v="9"/>
  </r>
  <r>
    <s v="395111119"/>
    <x v="176"/>
    <x v="287"/>
    <s v="CERACA - COOPERATIVA DE INFRA - ESTRUTURA E DESENV. VALE DO ARACA"/>
    <x v="43"/>
    <s v="GRUPO CERAÇA INFRA-ESTRUTURA"/>
    <s v="01/06/2010"/>
    <s v="01/06/2024"/>
    <s v="06"/>
    <s v="06"/>
    <s v="434136008"/>
    <s v="83086603000185"/>
    <n v="186"/>
  </r>
  <r>
    <s v="35967"/>
    <x v="175"/>
    <x v="288"/>
    <s v="COOP CENTRAL BASE DE SERVICOS SUL CRESOL BASE SUL SC RS"/>
    <x v="42"/>
    <s v="GRUPO CRESOL CENTRAL"/>
    <s v="01/05/2021"/>
    <s v="01/06/2024"/>
    <s v="05"/>
    <s v="06"/>
    <s v="434923017"/>
    <s v="11999381000180"/>
    <n v="16"/>
  </r>
  <r>
    <s v="395117119"/>
    <x v="176"/>
    <x v="289"/>
    <s v="CERACA - COOPERATIVA DE  INFRA - ESTRUTURA E DESENV. FIL CUNHA PORA"/>
    <x v="43"/>
    <s v="GRUPO CERAÇA INFRA-ESTRUTURA"/>
    <s v="01/06/2010"/>
    <s v="01/06/2024"/>
    <s v="06"/>
    <s v="06"/>
    <s v="434136008"/>
    <s v="83086603000690"/>
    <n v="6"/>
  </r>
  <r>
    <s v="395118119"/>
    <x v="176"/>
    <x v="290"/>
    <s v="CERACA - COOPERATIVA DE INFRA - ESTRUTURA E DESENV.  PINHALZINHO 2-66"/>
    <x v="43"/>
    <s v="GRUPO CERAÇA INFRA-ESTRUTURA"/>
    <s v="01/06/2010"/>
    <s v="01/06/2024"/>
    <s v="06"/>
    <s v="06"/>
    <s v="434136008"/>
    <s v="83086603000266"/>
    <n v="6"/>
  </r>
  <r>
    <s v="395116119"/>
    <x v="176"/>
    <x v="291"/>
    <s v="CERACA - COOPERATIVA DE  INFRA - ESTRUTURA E DESENV. FILIAL SAO CARLOS"/>
    <x v="43"/>
    <s v="GRUPO CERAÇA INFRA-ESTRUTURA"/>
    <s v="01/06/2010"/>
    <s v="01/06/2024"/>
    <s v="06"/>
    <s v="06"/>
    <s v="434136008"/>
    <s v="83086603000932"/>
    <n v="6"/>
  </r>
  <r>
    <s v="76151311151"/>
    <x v="175"/>
    <x v="292"/>
    <s v="CENTRAL BRASIL CORRETORA DE SEGUROS LTDA"/>
    <x v="42"/>
    <s v="GRUPO CRESOL CENTRAL"/>
    <s v="01/06/2016"/>
    <s v="01/06/2024"/>
    <s v="06"/>
    <s v="06"/>
    <s v="434923017"/>
    <s v="24817655000115"/>
    <n v="24"/>
  </r>
  <r>
    <s v="780111123"/>
    <x v="177"/>
    <x v="293"/>
    <s v="STAFER CORRETORA DE SEGUROS LTDA"/>
    <x v="1"/>
    <m/>
    <s v="01/06/2013"/>
    <s v="01/06/2024"/>
    <s v="06"/>
    <s v="06"/>
    <s v="434915016"/>
    <s v="10880718000173"/>
    <n v="9"/>
  </r>
  <r>
    <s v="1655111123"/>
    <x v="178"/>
    <x v="294"/>
    <s v="CONNECT SOLUCOES EM TECNOLOGIA INDUSTRIA LTDA - EPP E FILIAIS"/>
    <x v="44"/>
    <s v="GRUPO CONNECT SOLUÇÕES"/>
    <s v="01/06/2015"/>
    <s v="01/06/2024"/>
    <s v="06"/>
    <s v="06"/>
    <s v="434915016"/>
    <s v="12839168000174"/>
    <n v="3"/>
  </r>
  <r>
    <s v="1399411123"/>
    <x v="179"/>
    <x v="295"/>
    <s v="CENTRALFRIOS COMERCIO E REPRESENTACOES DE FRIOS LTDA - CONV ACIC"/>
    <x v="45"/>
    <s v="GRUPO CENTRALFRIOS"/>
    <s v="01/06/2018"/>
    <s v="01/06/2024"/>
    <s v="06"/>
    <s v="06"/>
    <s v="434915016"/>
    <s v="80746738000131"/>
    <n v="25"/>
  </r>
  <r>
    <s v="36695"/>
    <x v="175"/>
    <x v="296"/>
    <s v="COOP DE CRED E ECONOMIA COM INTERA SOLI CRESOL EVOLUCAO FIL PA IPORA DO OESTE"/>
    <x v="42"/>
    <s v="GRUPO CRESOL CENTRAL"/>
    <s v="01/06/2022"/>
    <s v="01/06/2024"/>
    <s v="06"/>
    <s v="06"/>
    <s v="434923017"/>
    <s v="2844024000748"/>
    <n v="5"/>
  </r>
  <r>
    <s v="37468"/>
    <x v="180"/>
    <x v="297"/>
    <s v="L F CAMINHOES FIL SAO MIGUEL DO OESTE"/>
    <x v="46"/>
    <s v="GRUPO LF CAMINHÕES"/>
    <s v="01/04/2023"/>
    <s v="01/06/2024"/>
    <s v="04"/>
    <s v="06"/>
    <s v="434136008"/>
    <s v="79281481000453"/>
    <n v="10"/>
  </r>
  <r>
    <s v="35200"/>
    <x v="175"/>
    <x v="298"/>
    <s v="COOP. DE CRED. RURAL E ECON. COM INT. SOLID. DO PLANALTO SERRA DO RS- CRESOL FILIAL PARAI"/>
    <x v="42"/>
    <s v="GRUPO CRESOL CENTRAL"/>
    <s v="01/06/2020"/>
    <s v="01/06/2024"/>
    <s v="06"/>
    <s v="06"/>
    <s v="434923017"/>
    <s v="5863726002115"/>
    <n v="4"/>
  </r>
  <r>
    <s v="1877111123"/>
    <x v="181"/>
    <x v="299"/>
    <s v="BELLA DESIGNER INDUSTRIA DE ESTOFADOS EIRELI ME E FILIAIS"/>
    <x v="1"/>
    <m/>
    <s v="01/06/2017"/>
    <s v="01/06/2024"/>
    <s v="06"/>
    <s v="06"/>
    <s v="434915016"/>
    <s v="15061756000118"/>
    <n v="1"/>
  </r>
  <r>
    <s v="14583121117"/>
    <x v="182"/>
    <x v="300"/>
    <s v="C L AGENCIAMENTO DE CARGAS LTDA"/>
    <x v="30"/>
    <s v="GRUPO MAXSUL DISTRIBUIDORA"/>
    <s v="01/06/2017"/>
    <s v="01/06/2024"/>
    <s v="06"/>
    <s v="06"/>
    <s v="460597097"/>
    <s v="06351536000138"/>
    <n v="1"/>
  </r>
  <r>
    <s v="7630211123"/>
    <x v="183"/>
    <x v="301"/>
    <s v="ROLLPLAST INDUSTRIA DE PLASTICOS LTDA - ME E FILIAIS"/>
    <x v="47"/>
    <s v="GRUPO CASTILHOS"/>
    <s v="01/06/2018"/>
    <s v="01/06/2024"/>
    <s v="06"/>
    <s v="06"/>
    <s v="434915016"/>
    <s v="09675025000160"/>
    <n v="8"/>
  </r>
  <r>
    <s v="37017"/>
    <x v="175"/>
    <x v="302"/>
    <s v="COOP DE CRED RURAL COM INT SOLIDARIA CRESOL JAINTO MACHADO"/>
    <x v="42"/>
    <s v="GRUPO CRESOL CENTRAL"/>
    <s v="01/10/2022"/>
    <s v="01/06/2024"/>
    <s v="10"/>
    <s v="06"/>
    <s v="434923017"/>
    <s v="9463721000102"/>
    <n v="14"/>
  </r>
  <r>
    <s v="36063"/>
    <x v="184"/>
    <x v="303"/>
    <s v="MATTOS REPRESENTACOES LTDA"/>
    <x v="48"/>
    <s v="GRUPO MATTOS REPRESENTACOES"/>
    <s v="01/06/2021"/>
    <s v="01/06/2024"/>
    <s v="06"/>
    <s v="06"/>
    <s v="434915016"/>
    <s v="00221850000110"/>
    <n v="3"/>
  </r>
  <r>
    <s v="1665111138"/>
    <x v="185"/>
    <x v="304"/>
    <s v="DIEGO FERRAZ &amp; RENATA GOSH- ADVOGADOS ASSOCIADOS E FILIAIS"/>
    <x v="1"/>
    <m/>
    <s v="01/06/2015"/>
    <s v="01/06/2024"/>
    <s v="06"/>
    <s v="06"/>
    <s v="434917012"/>
    <s v="21822039000164"/>
    <n v="2"/>
  </r>
  <r>
    <s v="36798"/>
    <x v="186"/>
    <x v="305"/>
    <s v="TRANSPORTES FORCA TOTAL LTDA E FILIAIS"/>
    <x v="1"/>
    <m/>
    <s v="01/06/2022"/>
    <s v="01/06/2024"/>
    <s v="06"/>
    <s v="06"/>
    <s v="434136008"/>
    <s v="01398133000120"/>
    <n v="3"/>
  </r>
  <r>
    <s v="13992111117"/>
    <x v="179"/>
    <x v="295"/>
    <s v="CENTRALFRIOS COMERCIO E REPRESENTACOES DE FRIOS LTDA - CONV ACIC"/>
    <x v="45"/>
    <s v="GRUPO CENTRALFRIOS"/>
    <s v="01/06/2019"/>
    <s v="01/06/2024"/>
    <s v="06"/>
    <s v="06"/>
    <s v="460597097"/>
    <s v="80746738000131"/>
    <n v="4"/>
  </r>
  <r>
    <s v="395311151"/>
    <x v="176"/>
    <x v="287"/>
    <s v="CERACA - COOPERATIVA DE INFRA - ESTRUTURA E DESENV. VALE DO ARACA"/>
    <x v="43"/>
    <s v="GRUPO CERAÇA INFRA-ESTRUTURA"/>
    <s v="01/06/2010"/>
    <s v="01/06/2024"/>
    <s v="06"/>
    <s v="06"/>
    <s v="434923017"/>
    <s v="83086603000185"/>
    <n v="14"/>
  </r>
  <r>
    <s v="1397211123"/>
    <x v="187"/>
    <x v="306"/>
    <s v="COMERCIO DE MAQUINAS E MATERIAIS PEREIRA LTDA - CONV ACIC"/>
    <x v="1"/>
    <m/>
    <s v="01/06/2009"/>
    <s v="01/06/2024"/>
    <s v="06"/>
    <s v="06"/>
    <s v="434915016"/>
    <s v="75408278000100"/>
    <n v="13"/>
  </r>
  <r>
    <s v="37203"/>
    <x v="175"/>
    <x v="307"/>
    <s v="COOP DE CRED RURAL E ECON COM IN SOLID DE ARATIBA CRESOL PA ARATIBA"/>
    <x v="42"/>
    <s v="GRUPO CRESOL CENTRAL"/>
    <s v="01/12/2022"/>
    <s v="01/06/2024"/>
    <s v="12"/>
    <s v="06"/>
    <s v="434923017"/>
    <s v="4565791000662"/>
    <n v="2"/>
  </r>
  <r>
    <s v="1881111151"/>
    <x v="188"/>
    <x v="308"/>
    <s v="WAGNER SONORIZACAO E ILUMINACAO LTDA ME E FILIAIS"/>
    <x v="1"/>
    <m/>
    <s v="01/06/2017"/>
    <s v="01/06/2024"/>
    <s v="06"/>
    <s v="06"/>
    <s v="434923017"/>
    <s v="18716318000139"/>
    <n v="3"/>
  </r>
  <r>
    <s v="1656111138"/>
    <x v="189"/>
    <x v="309"/>
    <s v="POWER SOUND SERVICOS AUTOMOTIVOS EPP E FILIAIS"/>
    <x v="1"/>
    <m/>
    <s v="01/06/2015"/>
    <s v="01/06/2024"/>
    <s v="06"/>
    <s v="06"/>
    <s v="434917012"/>
    <s v="00469410000186"/>
    <n v="3"/>
  </r>
  <r>
    <s v="35787"/>
    <x v="175"/>
    <x v="310"/>
    <s v="COOP DE CREDITO RURAL E ECON COM INT SOL CRESOL PLANALTO SERRA DO RS FIL SANTO ANTONIO DO PALMA"/>
    <x v="42"/>
    <s v="GRUPO CRESOL CENTRAL"/>
    <s v="01/02/2021"/>
    <s v="01/06/2024"/>
    <s v="02"/>
    <s v="06"/>
    <s v="434923017"/>
    <s v="5863726001143"/>
    <n v="3"/>
  </r>
  <r>
    <s v="76151912151"/>
    <x v="175"/>
    <x v="311"/>
    <s v="COOP. DE CRED. E ECON. COM INT. SOLID. DE XAVANTINA FILIAL CRESOL PA PALMEIRAS"/>
    <x v="42"/>
    <s v="GRUPO CRESOL CENTRAL"/>
    <s v="01/06/2016"/>
    <s v="01/06/2024"/>
    <s v="06"/>
    <s v="06"/>
    <s v="434923017"/>
    <s v="08055016000294"/>
    <n v="5"/>
  </r>
  <r>
    <s v="35282"/>
    <x v="190"/>
    <x v="312"/>
    <s v="GRAVAR ARTES COMERCIO DE ARTIGOS PUBLICITARIOS LTDA E FILIAIS"/>
    <x v="1"/>
    <m/>
    <s v="01/06/2020"/>
    <s v="01/06/2024"/>
    <s v="06"/>
    <s v="06"/>
    <s v="434915016"/>
    <s v="3857139000144"/>
    <n v="2"/>
  </r>
  <r>
    <s v="36758"/>
    <x v="191"/>
    <x v="313"/>
    <s v="EVERTON FOGUER 00905248961"/>
    <x v="1"/>
    <m/>
    <s v="01/06/2022"/>
    <s v="01/06/2024"/>
    <s v="06"/>
    <s v="06"/>
    <s v="434136008"/>
    <s v="24357049000164"/>
    <n v="2"/>
  </r>
  <r>
    <s v="37766"/>
    <x v="160"/>
    <x v="259"/>
    <s v="BIOAROMAS DO BRASIL COM IMP PROD VETERINARIOS LTDA"/>
    <x v="38"/>
    <s v="GRUPO BIOAROMAS DO BRASIL"/>
    <s v="01/06/2023"/>
    <s v="01/06/2024"/>
    <s v="06"/>
    <s v="06"/>
    <s v="434917012"/>
    <s v="07888487000130"/>
    <n v="4"/>
  </r>
  <r>
    <s v="36688"/>
    <x v="175"/>
    <x v="314"/>
    <s v="COOP DE CRED RURAL COM INT SOLID DE AUREA CRESOL AUREA"/>
    <x v="42"/>
    <s v="GRUPO CRESOL CENTRAL"/>
    <s v="01/05/2022"/>
    <s v="01/06/2024"/>
    <s v="05"/>
    <s v="06"/>
    <s v="434923017"/>
    <s v="2904138000302"/>
    <n v="2"/>
  </r>
  <r>
    <s v="35788"/>
    <x v="175"/>
    <x v="315"/>
    <s v="COOP DE CRED RURAL E ECON COM INT SOLIDARIA DE JACUTINGA CRESOL FIL RESTINGA SECA"/>
    <x v="42"/>
    <s v="GRUPO CRESOL CENTRAL"/>
    <s v="01/02/2021"/>
    <s v="01/06/2024"/>
    <s v="02"/>
    <s v="06"/>
    <s v="434923017"/>
    <s v="2904125000929"/>
    <n v="2"/>
  </r>
  <r>
    <s v="37070"/>
    <x v="176"/>
    <x v="286"/>
    <s v="CERACA - COOP DE  INFRA - ESTRUTURA E DESENV.  FIL SAUDADES 15-80"/>
    <x v="43"/>
    <s v="GRUPO CERAÇA INFRA-ESTRUTURA"/>
    <s v="01/10/2022"/>
    <s v="01/06/2024"/>
    <s v="10"/>
    <s v="06"/>
    <s v="434917012"/>
    <s v="83086603001580"/>
    <n v="1"/>
  </r>
  <r>
    <s v="37191"/>
    <x v="175"/>
    <x v="316"/>
    <s v="COOP DE CRED RURAL E ECON COM INT SOLID DE ARATIBA CRESOL ARATIBA PA MARIANO MORO"/>
    <x v="42"/>
    <s v="GRUPO CRESOL CENTRAL"/>
    <s v="01/12/2022"/>
    <s v="01/06/2024"/>
    <s v="12"/>
    <s v="06"/>
    <s v="434923017"/>
    <s v="4565791000310"/>
    <n v="1"/>
  </r>
  <r>
    <s v="37378"/>
    <x v="175"/>
    <x v="317"/>
    <s v="COOP DE CRED RURAL E ECON COM INT SOLID DE FORMOSA DO SUL CRESOL FORMOSA  PA SAO LOURENCO OESTE"/>
    <x v="42"/>
    <s v="GRUPO CRESOL CENTRAL"/>
    <s v="01/03/2023"/>
    <s v="01/06/2024"/>
    <s v="03"/>
    <s v="06"/>
    <s v="434923017"/>
    <s v="5269976000269"/>
    <n v="2"/>
  </r>
  <r>
    <s v="37763"/>
    <x v="192"/>
    <x v="318"/>
    <s v="ALESSA BECKER BENETTI 06871757988"/>
    <x v="1"/>
    <m/>
    <s v="01/06/2023"/>
    <s v="01/06/2024"/>
    <s v="06"/>
    <s v="06"/>
    <s v="434917012"/>
    <s v="29374636000185"/>
    <n v="1"/>
  </r>
  <r>
    <s v="34140"/>
    <x v="176"/>
    <x v="287"/>
    <s v="CERACA - COOPERATIVA DE INFRA - ESTRUTURA E DESENV. VALE DO ARACA"/>
    <x v="43"/>
    <s v="GRUPO CERAÇA INFRA-ESTRUTURA"/>
    <s v="01/06/2010"/>
    <s v="01/06/2024"/>
    <s v="06"/>
    <s v="06"/>
    <s v="434136008"/>
    <s v="83086603000185"/>
    <n v="2"/>
  </r>
  <r>
    <s v="1532113151"/>
    <x v="193"/>
    <x v="319"/>
    <s v="QUESTOR SISTEMAS LTDA - FILIAL SAO PAULO"/>
    <x v="49"/>
    <s v="GRUPO QUESTOR"/>
    <s v="01/10/2017"/>
    <s v="01/06/2024"/>
    <s v="10"/>
    <s v="06"/>
    <s v="434923017"/>
    <s v="79011862000331"/>
    <n v="6"/>
  </r>
  <r>
    <s v="76151011151"/>
    <x v="175"/>
    <x v="320"/>
    <s v="COOP. CENTRAL BASE DE COOPER. TECNICA COM INT. SOLID. DO ESTADO DO RS CRESOL BASERGS"/>
    <x v="42"/>
    <s v="GRUPO CRESOL CENTRAL"/>
    <s v="01/06/2016"/>
    <s v="01/06/2024"/>
    <s v="06"/>
    <s v="06"/>
    <s v="434923017"/>
    <s v="05167214000170"/>
    <n v="19"/>
  </r>
  <r>
    <s v="36750"/>
    <x v="194"/>
    <x v="321"/>
    <s v="IMPARTS DISTRIBUIDORA DE AUTOPECAS LTDA"/>
    <x v="50"/>
    <s v="GRUPO IMPAVE"/>
    <s v="01/06/2022"/>
    <s v="01/06/2024"/>
    <s v="06"/>
    <s v="06"/>
    <s v="475143154"/>
    <s v="06151722000123"/>
    <n v="37"/>
  </r>
  <r>
    <s v="36335"/>
    <x v="175"/>
    <x v="322"/>
    <s v="COOP DE CRED RURAL E ECON COM INT SOLID DE SAO VALENTIM FILIAL CRESOL PA NONOAI"/>
    <x v="42"/>
    <s v="GRUPO CRESOL CENTRAL"/>
    <s v="01/11/2021"/>
    <s v="01/06/2024"/>
    <s v="11"/>
    <s v="06"/>
    <s v="434923017"/>
    <s v="3015152000580"/>
    <n v="4"/>
  </r>
  <r>
    <s v="2277111123"/>
    <x v="195"/>
    <x v="323"/>
    <s v="KIST &amp; SOLIGO ASSESSORIA E SERVICOS CONTABEIS EIRELI E FILIAIS"/>
    <x v="1"/>
    <m/>
    <s v="01/06/2019"/>
    <s v="01/06/2024"/>
    <s v="06"/>
    <s v="06"/>
    <s v="434915016"/>
    <s v="32807048000100"/>
    <n v="4"/>
  </r>
  <r>
    <s v="100611123"/>
    <x v="196"/>
    <x v="324"/>
    <s v="IMOBILIARIA NOSTRA CASA LTDA"/>
    <x v="51"/>
    <s v="GRUPO IMOB. NOSTRA CASA"/>
    <s v="01/06/2019"/>
    <s v="01/06/2024"/>
    <s v="06"/>
    <s v="06"/>
    <s v="434915016"/>
    <s v="83861906000128"/>
    <n v="9"/>
  </r>
  <r>
    <s v="35356"/>
    <x v="175"/>
    <x v="325"/>
    <s v="COOP DE CREDITO RURAL E CON COM INT SOLIDARIA DE JACUTINGA CRESOL FILIAL CRESOL PA CAMPINAS DO SUL"/>
    <x v="42"/>
    <s v="GRUPO CRESOL CENTRAL"/>
    <s v="01/08/2020"/>
    <s v="01/06/2024"/>
    <s v="08"/>
    <s v="06"/>
    <s v="434923017"/>
    <s v="2904125000252"/>
    <n v="5"/>
  </r>
  <r>
    <s v="7605311119"/>
    <x v="197"/>
    <x v="326"/>
    <s v="INTERFOC INFORMATICA LTDA"/>
    <x v="52"/>
    <s v="GRUPO INTERFOC SISTEMAS"/>
    <s v="20/06/2014"/>
    <s v="01/06/2024"/>
    <s v="06"/>
    <s v="06"/>
    <s v="434136008"/>
    <s v="85240000000111"/>
    <n v="6"/>
  </r>
  <r>
    <s v="36195"/>
    <x v="175"/>
    <x v="327"/>
    <s v="COOP DE CRED RURAL E ECON COM INT SOLID DO PLANALTO SERRA DO RS FIL ANTONIO PRADO"/>
    <x v="42"/>
    <s v="GRUPO CRESOL CENTRAL"/>
    <s v="01/08/2021"/>
    <s v="01/06/2024"/>
    <s v="08"/>
    <s v="06"/>
    <s v="434923017"/>
    <s v="5863726000252"/>
    <n v="5"/>
  </r>
  <r>
    <s v="100411119"/>
    <x v="196"/>
    <x v="324"/>
    <s v="IMOBILIARIA NOSTRA CASA LTDA"/>
    <x v="51"/>
    <s v="GRUPO IMOB. NOSTRA CASA"/>
    <s v="01/06/2003"/>
    <s v="01/06/2024"/>
    <s v="06"/>
    <s v="06"/>
    <s v="434136008"/>
    <s v="83861906000128"/>
    <n v="24"/>
  </r>
  <r>
    <s v="36229"/>
    <x v="175"/>
    <x v="328"/>
    <s v="COOP DE CRED RURAL E ECON COM INT SOLID DE ARATIBA FILIAL PA BARRA DO RIO AZUL"/>
    <x v="42"/>
    <s v="GRUPO CRESOL CENTRAL"/>
    <s v="01/09/2021"/>
    <s v="01/06/2024"/>
    <s v="09"/>
    <s v="06"/>
    <s v="434923017"/>
    <s v="4565791000239"/>
    <n v="2"/>
  </r>
  <r>
    <s v="775111119"/>
    <x v="198"/>
    <x v="329"/>
    <s v="MONTAGENS INDUSTRIAIS CHAPECO LTDA E FILIAIS"/>
    <x v="1"/>
    <m/>
    <s v="01/06/2013"/>
    <s v="01/06/2024"/>
    <s v="06"/>
    <s v="06"/>
    <s v="434136008"/>
    <s v="06985217000184"/>
    <n v="18"/>
  </r>
  <r>
    <s v="395114119"/>
    <x v="176"/>
    <x v="330"/>
    <s v="CERACA COOP DE INFRA-EST E DESENV VALE DO ARACA - FIL PINHALZINHO"/>
    <x v="43"/>
    <s v="GRUPO CERAÇA INFRA-ESTRUTURA"/>
    <s v="01/06/2010"/>
    <s v="01/06/2024"/>
    <s v="06"/>
    <s v="06"/>
    <s v="434136008"/>
    <s v="83086603001238"/>
    <n v="23"/>
  </r>
  <r>
    <s v="36778"/>
    <x v="199"/>
    <x v="331"/>
    <s v="NANDIS COMERCIO DE GASES ATMOSFERICOS LTDA EM RECUPERACAO JUDICIAL"/>
    <x v="53"/>
    <s v="GRUPO NANDIS"/>
    <s v="01/06/2022"/>
    <s v="01/06/2024"/>
    <s v="06"/>
    <s v="06"/>
    <s v="434917012"/>
    <s v="01959495000143"/>
    <n v="3"/>
  </r>
  <r>
    <s v="3951110119"/>
    <x v="176"/>
    <x v="332"/>
    <s v="CERACA - COOPERATIVA DE  INFRA - ESTRUTURA E DESENV FIL SAUDADES 16-61"/>
    <x v="43"/>
    <s v="GRUPO CERAÇA INFRA-ESTRUTURA"/>
    <s v="01/06/2010"/>
    <s v="01/06/2024"/>
    <s v="06"/>
    <s v="06"/>
    <s v="434136008"/>
    <s v="83086603001661"/>
    <n v="2"/>
  </r>
  <r>
    <s v="36716"/>
    <x v="175"/>
    <x v="333"/>
    <s v="COOP DE CRED RURAL E ECON COM INT SOLID DO PLANALTO SERRA DO RS FIL PELOTAS"/>
    <x v="42"/>
    <s v="GRUPO CRESOL CENTRAL"/>
    <s v="01/06/2022"/>
    <s v="01/06/2024"/>
    <s v="06"/>
    <s v="06"/>
    <s v="434923017"/>
    <s v="5863726002034"/>
    <n v="1"/>
  </r>
  <r>
    <s v="76151811151"/>
    <x v="175"/>
    <x v="334"/>
    <s v="COOP. DE CRED. RURAL COM INT. SOLID. DE SAO JOAO DO SUL CRESOL SAO JOAO DO SUL"/>
    <x v="42"/>
    <s v="GRUPO CRESOL CENTRAL"/>
    <s v="01/06/2016"/>
    <s v="01/06/2024"/>
    <s v="06"/>
    <s v="06"/>
    <s v="434923017"/>
    <s v="09488496000169"/>
    <n v="17"/>
  </r>
  <r>
    <s v="395112119"/>
    <x v="176"/>
    <x v="335"/>
    <s v="CERACA - COOP DE  INFRA - EST E DESENV. VALE DO ARACA- FIL MARAVILHA"/>
    <x v="43"/>
    <s v="GRUPO CERAÇA INFRA-ESTRUTURA"/>
    <s v="01/06/2010"/>
    <s v="01/06/2024"/>
    <s v="06"/>
    <s v="06"/>
    <s v="434136008"/>
    <s v="83086603001904"/>
    <n v="8"/>
  </r>
  <r>
    <s v="7615911151"/>
    <x v="175"/>
    <x v="336"/>
    <s v="COOP. DE CRED. RURAL E ECON. COM INT. SOLID. DE QUILOMBO CRESOL QUILOMBO"/>
    <x v="42"/>
    <s v="GRUPO CRESOL CENTRAL"/>
    <s v="01/06/2016"/>
    <s v="01/06/2024"/>
    <s v="06"/>
    <s v="06"/>
    <s v="434923017"/>
    <s v="73254757000185"/>
    <n v="8"/>
  </r>
  <r>
    <s v="36369"/>
    <x v="175"/>
    <x v="337"/>
    <s v="COOP DE CRED RURAL E ECON COM INT SOLID DO PLANALTO SERRA DO RS FIL NOVA ROMA DO SUL"/>
    <x v="42"/>
    <s v="GRUPO CRESOL CENTRAL"/>
    <s v="01/12/2021"/>
    <s v="01/06/2024"/>
    <s v="12"/>
    <s v="06"/>
    <s v="434923017"/>
    <s v="5863726002468"/>
    <n v="4"/>
  </r>
  <r>
    <s v="394211123"/>
    <x v="200"/>
    <x v="338"/>
    <s v="CERACA - COOPERATIVA DISTRIBUIDORA DE ENERGIA VALE DO ARACA"/>
    <x v="54"/>
    <s v="GRUPO CERAÇA DISTRIBUIDORA"/>
    <s v="01/06/2010"/>
    <s v="01/06/2024"/>
    <s v="06"/>
    <s v="06"/>
    <s v="434915016"/>
    <s v="09364804000144"/>
    <n v="8"/>
  </r>
  <r>
    <s v="1458111123"/>
    <x v="182"/>
    <x v="300"/>
    <s v="C L AGENCIAMENTO DE CARGAS LTDA"/>
    <x v="30"/>
    <s v="GRUPO MAXSUL DISTRIBUIDORA"/>
    <s v="01/05/2010"/>
    <s v="01/06/2024"/>
    <s v="05"/>
    <s v="06"/>
    <s v="434915016"/>
    <s v="06351536000138"/>
    <n v="4"/>
  </r>
  <r>
    <s v="35433"/>
    <x v="175"/>
    <x v="339"/>
    <s v="COOP DE CRED RURAL E ECON COM INT SOLID DE RIO FORTUNA FILIAL CRESOL PA BRACO DO NORTE"/>
    <x v="42"/>
    <s v="GRUPO CRESOL CENTRAL"/>
    <s v="01/09/2020"/>
    <s v="01/06/2024"/>
    <s v="09"/>
    <s v="06"/>
    <s v="434923017"/>
    <s v="7958405000348"/>
    <n v="4"/>
  </r>
  <r>
    <s v="1661111151"/>
    <x v="201"/>
    <x v="340"/>
    <s v="CLINICA DE REPR. ASSISTI. DRA SIMONE DE O. BACKES SS EPP PNC"/>
    <x v="1"/>
    <m/>
    <s v="01/06/2015"/>
    <s v="01/06/2024"/>
    <s v="06"/>
    <s v="06"/>
    <s v="434923017"/>
    <s v="07630920000132"/>
    <n v="4"/>
  </r>
  <r>
    <s v="40105111117"/>
    <x v="202"/>
    <x v="341"/>
    <s v="BRITADOR SCHMITZ LTDA - CONV ACIP"/>
    <x v="1"/>
    <m/>
    <s v="01/06/2017"/>
    <s v="01/06/2024"/>
    <s v="06"/>
    <s v="06"/>
    <s v="460597097"/>
    <s v="76860626000130"/>
    <n v="6"/>
  </r>
  <r>
    <s v="36064"/>
    <x v="203"/>
    <x v="342"/>
    <s v="OESTEPEL ROTULOS E ETIQUETAS LTDA E FILIAIS"/>
    <x v="1"/>
    <m/>
    <s v="01/06/2021"/>
    <s v="01/06/2024"/>
    <s v="06"/>
    <s v="06"/>
    <s v="475143154"/>
    <s v="18206728000130"/>
    <n v="8"/>
  </r>
  <r>
    <s v="35699"/>
    <x v="175"/>
    <x v="343"/>
    <s v="COOP DE CREDITO RURAL E ECON COM INT SOLIDARIA CRESOL COR MARTINS PEDRA BRANCA FL GALVAO"/>
    <x v="42"/>
    <s v="GRUPO CRESOL CENTRAL"/>
    <s v="01/01/2021"/>
    <s v="01/06/2024"/>
    <s v="01"/>
    <s v="06"/>
    <s v="434923017"/>
    <s v="5070112000302"/>
    <n v="1"/>
  </r>
  <r>
    <s v="36318"/>
    <x v="175"/>
    <x v="344"/>
    <s v="COOP DE CRED E ECONOMIA COM INTERA SOLI CRESOL EVOLUCAO FIL PA GUARUJA DO SUL"/>
    <x v="42"/>
    <s v="GRUPO CRESOL CENTRAL"/>
    <s v="01/10/2021"/>
    <s v="01/06/2024"/>
    <s v="10"/>
    <s v="06"/>
    <s v="434923017"/>
    <s v="2844024000233"/>
    <n v="6"/>
  </r>
  <r>
    <s v="36792"/>
    <x v="204"/>
    <x v="345"/>
    <s v="FREITAS E WACHTER SERVICOS MEDICOS LTDA"/>
    <x v="1"/>
    <m/>
    <s v="01/06/2022"/>
    <s v="01/06/2024"/>
    <s v="06"/>
    <s v="06"/>
    <s v="434915016"/>
    <s v="33328035000103"/>
    <n v="5"/>
  </r>
  <r>
    <s v="543211123"/>
    <x v="205"/>
    <x v="346"/>
    <s v="INVIOLAVEL SEGURANCA 24 HORAS LTDA"/>
    <x v="55"/>
    <s v="GRUPO INVIOLÁVEL SEGURANÇA"/>
    <s v="01/06/2012"/>
    <s v="01/06/2024"/>
    <s v="06"/>
    <s v="06"/>
    <s v="434915016"/>
    <s v="95832986000172"/>
    <n v="5"/>
  </r>
  <r>
    <s v="35428"/>
    <x v="175"/>
    <x v="347"/>
    <s v="COOP DE CRED E ECON COM INT SOLID DA SERRA GERAL FILIAL CRESOL PA TABOCAS DO BREJO VELHO"/>
    <x v="42"/>
    <s v="GRUPO CRESOL CENTRAL"/>
    <s v="01/09/2020"/>
    <s v="01/06/2024"/>
    <s v="09"/>
    <s v="06"/>
    <s v="434923017"/>
    <s v="3485130000664"/>
    <n v="3"/>
  </r>
  <r>
    <s v="14651111117"/>
    <x v="206"/>
    <x v="348"/>
    <s v="GRAN MESTRI ALIMENTOS S/A"/>
    <x v="1"/>
    <m/>
    <s v="01/06/2010"/>
    <s v="01/06/2024"/>
    <s v="06"/>
    <s v="06"/>
    <s v="460597097"/>
    <s v="05071877000197"/>
    <n v="5"/>
  </r>
  <r>
    <s v="35374"/>
    <x v="175"/>
    <x v="349"/>
    <s v="COOP DE CRED RURAL E ECON COM INT SOLID DAS ENCOS DA SERRA GERAL FIL PA ARMAZEM"/>
    <x v="42"/>
    <s v="GRUPO CRESOL CENTRAL"/>
    <s v="01/08/2020"/>
    <s v="01/06/2024"/>
    <s v="08"/>
    <s v="06"/>
    <s v="434923017"/>
    <s v="3485130000583"/>
    <n v="5"/>
  </r>
  <r>
    <s v="1479311123"/>
    <x v="207"/>
    <x v="350"/>
    <s v="PUBLICIDADES DERLI EIRELI ME E FILIAIS"/>
    <x v="1"/>
    <m/>
    <s v="05/05/2017"/>
    <s v="01/06/2024"/>
    <s v="05"/>
    <s v="06"/>
    <s v="434915016"/>
    <s v="74111782000172"/>
    <n v="3"/>
  </r>
  <r>
    <s v="35315"/>
    <x v="175"/>
    <x v="351"/>
    <s v="COOP. DE CRED. RURAL E ECON. COM INT. SOLIDARIA CONCORDIA CRESOL FILIAL PA IRANI"/>
    <x v="42"/>
    <s v="GRUPO CRESOL CENTRAL"/>
    <s v="01/07/2020"/>
    <s v="01/06/2024"/>
    <s v="07"/>
    <s v="06"/>
    <s v="434923017"/>
    <s v="05425526000480"/>
    <n v="3"/>
  </r>
  <r>
    <s v="36326"/>
    <x v="175"/>
    <x v="352"/>
    <s v="COOP DE CRED RURAL E ECON COM INT SOLID DE JACUTINGA FIL PA ARROIO DO TIGRE"/>
    <x v="42"/>
    <s v="GRUPO CRESOL CENTRAL"/>
    <s v="01/10/2021"/>
    <s v="01/06/2024"/>
    <s v="10"/>
    <s v="06"/>
    <s v="434923017"/>
    <s v="2904125001224"/>
    <n v="3"/>
  </r>
  <r>
    <s v="1470111119"/>
    <x v="208"/>
    <x v="353"/>
    <s v="ZYONCORE SISTEMAS LTDA"/>
    <x v="1"/>
    <m/>
    <s v="01/06/2010"/>
    <s v="01/06/2024"/>
    <s v="06"/>
    <s v="06"/>
    <s v="434136008"/>
    <s v="06915087000103"/>
    <n v="10"/>
  </r>
  <r>
    <s v="1776111123"/>
    <x v="209"/>
    <x v="354"/>
    <s v="BONA SERVICOS ADMINISTRATIVOS LTDA ME E FILIAIS"/>
    <x v="1"/>
    <m/>
    <s v="01/06/2016"/>
    <s v="01/06/2024"/>
    <s v="06"/>
    <s v="06"/>
    <s v="434915016"/>
    <s v="21083978000134"/>
    <n v="2"/>
  </r>
  <r>
    <s v="3953121117"/>
    <x v="176"/>
    <x v="287"/>
    <s v="CERACA - COOPERATIVA DE INFRA - ESTRUTURA E DESENV. VALE DO ARACA"/>
    <x v="43"/>
    <s v="GRUPO CERAÇA INFRA-ESTRUTURA"/>
    <s v="01/06/2010"/>
    <s v="01/06/2024"/>
    <s v="06"/>
    <s v="06"/>
    <s v="460597097"/>
    <s v="83086603000185"/>
    <n v="2"/>
  </r>
  <r>
    <s v="35632"/>
    <x v="175"/>
    <x v="355"/>
    <s v="COOP DE CRED RURAL E ECON COM INT SOLID DE JACUTINGA CRESOL JACUTINGA FILIAL PA CRUZALTENSE"/>
    <x v="42"/>
    <s v="GRUPO CRESOL CENTRAL"/>
    <s v="01/12/2020"/>
    <s v="01/06/2024"/>
    <s v="12"/>
    <s v="06"/>
    <s v="434923017"/>
    <s v="2904125000333"/>
    <n v="5"/>
  </r>
  <r>
    <s v="37770"/>
    <x v="210"/>
    <x v="356"/>
    <s v="DIGO CARDOSO ARTES VISUAIS LTDA"/>
    <x v="1"/>
    <m/>
    <s v="01/06/2023"/>
    <s v="01/06/2024"/>
    <s v="06"/>
    <s v="06"/>
    <s v="460597097"/>
    <s v="26827355000142"/>
    <n v="5"/>
  </r>
  <r>
    <s v="36066"/>
    <x v="211"/>
    <x v="357"/>
    <s v="AGROSUL INDUSTRIA AGRICOLA LTDA"/>
    <x v="56"/>
    <s v="GRUPO AGROSUL"/>
    <s v="01/06/2021"/>
    <s v="01/06/2024"/>
    <s v="06"/>
    <s v="06"/>
    <s v="434915016"/>
    <s v="19108689000109"/>
    <n v="8"/>
  </r>
  <r>
    <s v="1716111123"/>
    <x v="212"/>
    <x v="280"/>
    <s v="ROBERTA BORDIN E CIA LTDA"/>
    <x v="1"/>
    <m/>
    <s v="01/12/2015"/>
    <s v="01/06/2024"/>
    <s v="12"/>
    <s v="06"/>
    <s v="434915016"/>
    <s v="13992794000240"/>
    <n v="4"/>
  </r>
  <r>
    <s v="36105"/>
    <x v="213"/>
    <x v="358"/>
    <s v="AK CONSULTORIA EM GESTAO EMPRESARIAL LTDA"/>
    <x v="1"/>
    <m/>
    <s v="01/06/2021"/>
    <s v="01/06/2024"/>
    <s v="06"/>
    <s v="06"/>
    <s v="434915016"/>
    <s v="40646447000157"/>
    <n v="2"/>
  </r>
  <r>
    <s v="37705"/>
    <x v="214"/>
    <x v="359"/>
    <s v="MAYSA MORGANA DEFAVERI MARTINELLI MORO 06094294939"/>
    <x v="1"/>
    <m/>
    <s v="01/06/2023"/>
    <s v="01/06/2024"/>
    <s v="06"/>
    <s v="06"/>
    <s v="434917012"/>
    <s v="36444547000123"/>
    <n v="2"/>
  </r>
  <r>
    <s v="36083"/>
    <x v="215"/>
    <x v="360"/>
    <s v="HELENA ANTONIA SALTON"/>
    <x v="1"/>
    <m/>
    <s v="01/06/2021"/>
    <s v="01/06/2024"/>
    <s v="06"/>
    <s v="06"/>
    <s v="434917012"/>
    <m/>
    <n v="4"/>
  </r>
  <r>
    <s v="36108"/>
    <x v="175"/>
    <x v="361"/>
    <s v="COOP DE CRED RURAL E ECON COM INT SOLID DO PLANALTO SERRA DO RS FIL CRESOL CAMARGO"/>
    <x v="42"/>
    <s v="GRUPO CRESOL CENTRAL"/>
    <s v="01/07/2021"/>
    <s v="01/06/2024"/>
    <s v="07"/>
    <s v="06"/>
    <s v="434923017"/>
    <s v="5863726000333"/>
    <n v="3"/>
  </r>
  <r>
    <s v="395214123"/>
    <x v="176"/>
    <x v="362"/>
    <s v="CERACA - COOPERATIVA DE INFRA -ESTRUTURA E DESENV. FIL. 5-09 MARAVILHA"/>
    <x v="43"/>
    <s v="GRUPO CERAÇA INFRA-ESTRUTURA"/>
    <s v="01/06/2010"/>
    <s v="01/06/2024"/>
    <s v="06"/>
    <s v="06"/>
    <s v="434915016"/>
    <s v="83086603000509"/>
    <n v="1"/>
  </r>
  <r>
    <s v="12532111117"/>
    <x v="216"/>
    <x v="363"/>
    <s v="DIRCEU LUIZ TECCHIO ME"/>
    <x v="1"/>
    <m/>
    <s v="01/06/2007"/>
    <s v="01/06/2024"/>
    <s v="06"/>
    <s v="06"/>
    <s v="460597097"/>
    <s v="82180035000114"/>
    <n v="2"/>
  </r>
  <r>
    <s v="36797"/>
    <x v="217"/>
    <x v="364"/>
    <s v="TORNOSERV USINAGEM LTDA"/>
    <x v="1"/>
    <m/>
    <s v="01/06/2022"/>
    <s v="01/06/2024"/>
    <s v="06"/>
    <s v="06"/>
    <s v="434915016"/>
    <s v="46480046000156"/>
    <n v="1"/>
  </r>
  <r>
    <s v="35281"/>
    <x v="218"/>
    <x v="365"/>
    <s v="KAVIL COMERCIO E CONFECCOES LTDA E FILIAIS"/>
    <x v="1"/>
    <m/>
    <s v="01/06/2020"/>
    <s v="01/06/2024"/>
    <s v="06"/>
    <s v="06"/>
    <s v="434915016"/>
    <s v="74156829000114"/>
    <n v="2"/>
  </r>
  <r>
    <s v="10271001"/>
    <x v="219"/>
    <x v="366"/>
    <s v="MANTOMAC COMERCIO DE PECAS E SERVICOS LTDA"/>
    <x v="57"/>
    <s v="GRUPO MANTOMAC"/>
    <s v="01/05/2003"/>
    <s v="01/06/2024"/>
    <s v="05"/>
    <s v="06"/>
    <s v="434932016"/>
    <s v="79879318000144"/>
    <n v="1"/>
  </r>
  <r>
    <s v="1532111151"/>
    <x v="193"/>
    <x v="367"/>
    <s v="QUESTOR SISTEMAS LTDA"/>
    <x v="49"/>
    <s v="GRUPO QUESTOR"/>
    <s v="01/11/2011"/>
    <s v="01/06/2024"/>
    <s v="11"/>
    <s v="06"/>
    <s v="434923017"/>
    <s v="79011862000170"/>
    <n v="51"/>
  </r>
  <r>
    <s v="36461"/>
    <x v="175"/>
    <x v="368"/>
    <s v="COOP DE CRED RURAL E ECON COM INT SOLID DE JAGUARUNA CRESOL FIL PA TUBARAO"/>
    <x v="42"/>
    <s v="GRUPO CRESOL CENTRAL"/>
    <s v="01/01/2022"/>
    <s v="01/06/2024"/>
    <s v="01"/>
    <s v="06"/>
    <s v="434923017"/>
    <s v="5410056000561"/>
    <n v="5"/>
  </r>
  <r>
    <s v="36254"/>
    <x v="175"/>
    <x v="369"/>
    <s v="COOP DE CRED E ECON COM INT SOLID DE CHAPECO FILIAL PA AVENIDA"/>
    <x v="42"/>
    <s v="GRUPO CRESOL CENTRAL"/>
    <s v="01/09/2021"/>
    <s v="01/06/2024"/>
    <s v="09"/>
    <s v="06"/>
    <s v="434923017"/>
    <s v="4281182000681"/>
    <n v="6"/>
  </r>
  <r>
    <s v="36291"/>
    <x v="175"/>
    <x v="370"/>
    <s v="COOP DE CREDITO E ECONOMIA COM INTERACAO SOLID DE XAVANTINA FIL PA SEARA"/>
    <x v="42"/>
    <s v="GRUPO CRESOL CENTRAL"/>
    <s v="01/10/2021"/>
    <s v="01/06/2024"/>
    <s v="10"/>
    <s v="06"/>
    <s v="434923017"/>
    <s v="8055016000375"/>
    <n v="5"/>
  </r>
  <r>
    <s v="36660"/>
    <x v="175"/>
    <x v="371"/>
    <s v="COOPERATIVA DE CREDITO E ECONOMIA COM INTERACAO SOLIDARIA CRESOL VALE FIL CRESOL PA SANTA TEREZINHA"/>
    <x v="42"/>
    <s v="GRUPO CRESOL CENTRAL"/>
    <s v="01/05/2022"/>
    <s v="01/06/2024"/>
    <s v="05"/>
    <s v="06"/>
    <s v="434923017"/>
    <s v="7320890000400"/>
    <n v="7"/>
  </r>
  <r>
    <s v="36662"/>
    <x v="175"/>
    <x v="372"/>
    <s v="COOPERATIVA DE CREDITO E ECONOMIA COM INTERACAO SOLIDARIA CRESOL VALE FIL CRESOL PA PAPANDUVA"/>
    <x v="42"/>
    <s v="GRUPO CRESOL CENTRAL"/>
    <s v="01/05/2022"/>
    <s v="01/06/2024"/>
    <s v="05"/>
    <s v="06"/>
    <s v="434923017"/>
    <s v="7320890000591"/>
    <n v="6"/>
  </r>
  <r>
    <s v="35839"/>
    <x v="175"/>
    <x v="373"/>
    <s v="COOP DE CRED RURAL E ECON COM INT SOLID DO PLAN SERRA DO RS FILIAL CRESOL PA SOLEDADE"/>
    <x v="42"/>
    <s v="GRUPO CRESOL CENTRAL"/>
    <s v="01/03/2021"/>
    <s v="01/06/2024"/>
    <s v="03"/>
    <s v="06"/>
    <s v="434923017"/>
    <s v="5863726002387"/>
    <n v="5"/>
  </r>
  <r>
    <s v="37052"/>
    <x v="175"/>
    <x v="374"/>
    <s v="COOP DE CRED RURAL E ECON COM INT SOLID DE CHAPECO CRESOL CHAPECO PA PASSO DOS FORTES"/>
    <x v="42"/>
    <s v="GRUPO CRESOL CENTRAL"/>
    <s v="01/10/2022"/>
    <s v="01/06/2024"/>
    <s v="10"/>
    <s v="06"/>
    <s v="434923017"/>
    <s v="4281182000509"/>
    <n v="11"/>
  </r>
  <r>
    <s v="37325"/>
    <x v="175"/>
    <x v="375"/>
    <s v="COOP DE CRED RURAL E ECON COM INT SOLID DE JACUTINGA CRESOL FIL FAXINAL DO SOTURNO"/>
    <x v="42"/>
    <s v="GRUPO CRESOL CENTRAL"/>
    <s v="01/03/2023"/>
    <s v="01/06/2024"/>
    <s v="03"/>
    <s v="06"/>
    <s v="434923017"/>
    <s v="2904125000848"/>
    <n v="1"/>
  </r>
  <r>
    <s v="37608"/>
    <x v="175"/>
    <x v="376"/>
    <s v="COOP DE CRED RURAL C INT SOL DE AGUAS FRIAS"/>
    <x v="42"/>
    <s v="GRUPO CRESOL CENTRAL"/>
    <s v="01/05/2023"/>
    <s v="01/06/2024"/>
    <s v="05"/>
    <s v="06"/>
    <s v="434923017"/>
    <s v="8647473000278"/>
    <n v="2"/>
  </r>
  <r>
    <s v="7615711151"/>
    <x v="175"/>
    <x v="377"/>
    <s v="COOP. DE CRED. RURAL E ECON. COM INT. SOLID. DE JAGUARUNA CRESOL JAGUARUNA"/>
    <x v="42"/>
    <s v="GRUPO CRESOL CENTRAL"/>
    <s v="01/06/2016"/>
    <s v="01/06/2024"/>
    <s v="06"/>
    <s v="06"/>
    <s v="434923017"/>
    <s v="5410056000480"/>
    <n v="20"/>
  </r>
  <r>
    <s v="35314"/>
    <x v="175"/>
    <x v="378"/>
    <s v="COOP. DE CRED. RURAL E ECON. COM INT. SOLIDARIA CONCORDIA CRESOL CONCORDIA"/>
    <x v="42"/>
    <s v="GRUPO CRESOL CENTRAL"/>
    <s v="01/07/2020"/>
    <s v="01/06/2024"/>
    <s v="07"/>
    <s v="06"/>
    <s v="434923017"/>
    <s v="05425526000137"/>
    <n v="40"/>
  </r>
  <r>
    <s v="36194"/>
    <x v="175"/>
    <x v="379"/>
    <s v="COOP DE CRED RURAL E ECON COM INT SOLID DE CHAPECO FILIAL PA BAIRRO EFAPI"/>
    <x v="42"/>
    <s v="GRUPO CRESOL CENTRAL"/>
    <s v="01/08/2021"/>
    <s v="01/06/2024"/>
    <s v="08"/>
    <s v="06"/>
    <s v="434923017"/>
    <s v="4281182000258"/>
    <n v="11"/>
  </r>
  <r>
    <s v="36406"/>
    <x v="175"/>
    <x v="380"/>
    <s v="COOPERATIVA DE CREDITO E ECONOMIA COM INTERACAO SOLIDARIA DE XANXERE FILIAL PA XANXERE"/>
    <x v="42"/>
    <s v="GRUPO CRESOL CENTRAL"/>
    <s v="01/12/2021"/>
    <s v="01/06/2024"/>
    <s v="12"/>
    <s v="06"/>
    <s v="434923017"/>
    <s v="7509426000548"/>
    <n v="7"/>
  </r>
  <r>
    <s v="76151812151"/>
    <x v="175"/>
    <x v="381"/>
    <s v="COOP. DE CRED. RURAL COM INT. SOLID. DE SAO JOAO DO SUL FILIAL CRESOL PA SANTA ROSA DO SUL"/>
    <x v="42"/>
    <s v="GRUPO CRESOL CENTRAL"/>
    <s v="01/06/2016"/>
    <s v="01/06/2024"/>
    <s v="06"/>
    <s v="06"/>
    <s v="434923017"/>
    <s v="09488496000240"/>
    <n v="10"/>
  </r>
  <r>
    <s v="11414121117"/>
    <x v="220"/>
    <x v="382"/>
    <s v="APC DO BRASIL LTDA"/>
    <x v="58"/>
    <s v="GRUPO APC DO BRASIL"/>
    <s v="10/05/2006"/>
    <s v="01/06/2024"/>
    <s v="05"/>
    <s v="06"/>
    <s v="460597097"/>
    <s v="04310390000408"/>
    <n v="3"/>
  </r>
  <r>
    <s v="37748"/>
    <x v="221"/>
    <x v="383"/>
    <s v="INTTEGRA SOLUCOES CONTABEIS E GESTAO EMPRESARIAL LTDA"/>
    <x v="1"/>
    <m/>
    <s v="01/06/2023"/>
    <s v="01/06/2024"/>
    <s v="06"/>
    <s v="06"/>
    <s v="475143154"/>
    <s v="26676902000136"/>
    <n v="8"/>
  </r>
  <r>
    <s v="76151511151"/>
    <x v="175"/>
    <x v="384"/>
    <s v="COOP. DE CRED. RURAL E ECON. COM INT. SOLID. DAS ENCOSTAS DA SERRA GERAL"/>
    <x v="42"/>
    <s v="GRUPO CRESOL CENTRAL"/>
    <s v="01/06/2016"/>
    <s v="01/06/2024"/>
    <s v="06"/>
    <s v="06"/>
    <s v="434923017"/>
    <s v="03485130000150"/>
    <n v="63"/>
  </r>
  <r>
    <s v="76152011151"/>
    <x v="175"/>
    <x v="385"/>
    <s v="COOP. CENTRAL BASE DE SERVICOS OESTE SC CRESOL BASE OESTE SC"/>
    <x v="42"/>
    <s v="GRUPO CRESOL CENTRAL"/>
    <s v="01/06/2016"/>
    <s v="01/06/2024"/>
    <s v="06"/>
    <s v="06"/>
    <s v="434923017"/>
    <s v="08509169000183"/>
    <n v="10"/>
  </r>
  <r>
    <s v="36795"/>
    <x v="222"/>
    <x v="386"/>
    <s v="K C SERVICOS MEDICOS LTDA "/>
    <x v="1"/>
    <m/>
    <s v="01/06/2022"/>
    <s v="01/06/2024"/>
    <s v="06"/>
    <s v="06"/>
    <s v="434915016"/>
    <s v="21224351000156"/>
    <n v="3"/>
  </r>
  <r>
    <s v="36093"/>
    <x v="223"/>
    <x v="387"/>
    <s v="CARLOS BONFANTI EIRELI"/>
    <x v="1"/>
    <m/>
    <s v="01/06/2021"/>
    <s v="01/06/2024"/>
    <s v="06"/>
    <s v="06"/>
    <s v="460597097"/>
    <s v="81806770000128"/>
    <n v="3"/>
  </r>
  <r>
    <s v="37472"/>
    <x v="220"/>
    <x v="388"/>
    <s v="APC DO BRASIL LTDA"/>
    <x v="58"/>
    <s v="GRUPO APC DO BRASIL"/>
    <s v="01/04/2023"/>
    <s v="01/06/2024"/>
    <s v="04"/>
    <s v="06"/>
    <s v="460597097"/>
    <s v="04310390000157"/>
    <n v="2"/>
  </r>
  <r>
    <s v="35316"/>
    <x v="175"/>
    <x v="389"/>
    <s v="COOP DE CRED RURAL E ECON COM INT SOLID CONCORDIA FILIAL CRESOL PA JABORA"/>
    <x v="42"/>
    <s v="GRUPO CRESOL CENTRAL"/>
    <s v="01/07/2020"/>
    <s v="01/06/2024"/>
    <s v="07"/>
    <s v="06"/>
    <s v="434923017"/>
    <s v="5425526000307"/>
    <n v="1"/>
  </r>
  <r>
    <s v="35317"/>
    <x v="175"/>
    <x v="390"/>
    <s v="COOP. DE CRED. RURAL E ECON. COM INT. SOLID. DAS ENC. DA SERRA GERAL CRESOL PA ANITAPOLIS"/>
    <x v="42"/>
    <s v="GRUPO CRESOL CENTRAL"/>
    <s v="01/07/2020"/>
    <s v="01/06/2024"/>
    <s v="07"/>
    <s v="06"/>
    <s v="434923017"/>
    <s v="3485130000230"/>
    <n v="3"/>
  </r>
  <r>
    <s v="35886"/>
    <x v="175"/>
    <x v="391"/>
    <s v="COOP DE CRED RURAL E ECON COM INT SOLID DO PLANALTO SERRA DO RS FIL CRESOL IPE"/>
    <x v="42"/>
    <s v="GRUPO CRESOL CENTRAL"/>
    <s v="01/03/2021"/>
    <s v="01/06/2024"/>
    <s v="03"/>
    <s v="06"/>
    <s v="434923017"/>
    <s v="5863726000686"/>
    <n v="3"/>
  </r>
  <r>
    <s v="36257"/>
    <x v="175"/>
    <x v="392"/>
    <s v="COOP DE CRED RURAL E ECON COM INT SOLID DE GETULIO VARGAS FIL PA FLORIANO PEIXOTO"/>
    <x v="42"/>
    <s v="GRUPO CRESOL CENTRAL"/>
    <s v="01/09/2021"/>
    <s v="01/06/2024"/>
    <s v="09"/>
    <s v="06"/>
    <s v="434923017"/>
    <s v="5241145000440"/>
    <n v="2"/>
  </r>
  <r>
    <s v="36065"/>
    <x v="224"/>
    <x v="393"/>
    <s v="REAL TINTAS AUTOMOTIVAS LTDA E FILIAIS"/>
    <x v="1"/>
    <m/>
    <s v="01/06/2021"/>
    <s v="01/06/2024"/>
    <s v="06"/>
    <s v="06"/>
    <s v="434915016"/>
    <s v="17148366000105"/>
    <n v="3"/>
  </r>
  <r>
    <s v="1781111151"/>
    <x v="225"/>
    <x v="394"/>
    <s v="RODRIGO DE ARRUDA ME E FILIAIS"/>
    <x v="1"/>
    <m/>
    <s v="01/06/2016"/>
    <s v="01/06/2024"/>
    <s v="06"/>
    <s v="06"/>
    <s v="434923017"/>
    <s v="11187098000154"/>
    <n v="3"/>
  </r>
  <r>
    <s v="36058"/>
    <x v="226"/>
    <x v="395"/>
    <s v="ELISANDRO TONATTO 86866664934"/>
    <x v="1"/>
    <m/>
    <s v="01/06/2021"/>
    <s v="01/06/2024"/>
    <s v="06"/>
    <s v="06"/>
    <s v="434915016"/>
    <s v="36001946000110"/>
    <n v="3"/>
  </r>
  <r>
    <s v="12422111117"/>
    <x v="227"/>
    <x v="396"/>
    <s v="METALURGICA SULBRASIL"/>
    <x v="1"/>
    <m/>
    <s v="10/05/2007"/>
    <s v="01/06/2024"/>
    <s v="05"/>
    <s v="06"/>
    <s v="460597097"/>
    <s v="72145980000121"/>
    <n v="4"/>
  </r>
  <r>
    <s v="36405"/>
    <x v="175"/>
    <x v="397"/>
    <s v="COOPERATIVA DE CREDITO E ECONOMIA COM INTERACAO SOLIDARIA DE XANXERE FILIAL PA ENTRE RIOS"/>
    <x v="42"/>
    <s v="GRUPO CRESOL CENTRAL"/>
    <s v="01/12/2021"/>
    <s v="01/06/2024"/>
    <s v="12"/>
    <s v="06"/>
    <s v="434923017"/>
    <s v="7509426000386"/>
    <n v="5"/>
  </r>
  <r>
    <s v="37767"/>
    <x v="228"/>
    <x v="398"/>
    <s v="ENGECO DISTRIBUIDORA DE MATERIAIS ELETRICOS LTDA"/>
    <x v="1"/>
    <m/>
    <s v="01/06/2023"/>
    <s v="01/06/2024"/>
    <s v="06"/>
    <s v="06"/>
    <s v="475143154"/>
    <s v="78627635000100"/>
    <n v="11"/>
  </r>
  <r>
    <s v="7634211123"/>
    <x v="229"/>
    <x v="399"/>
    <s v="JL SOLUCOES AMBIENTAIS EIRELI E FILIAIS"/>
    <x v="59"/>
    <s v="GRUPO LUANA PEDRA HUME"/>
    <s v="01/06/2019"/>
    <s v="01/06/2024"/>
    <s v="06"/>
    <s v="06"/>
    <s v="434915016"/>
    <s v="09425934000140"/>
    <n v="2"/>
  </r>
  <r>
    <s v="37717"/>
    <x v="230"/>
    <x v="400"/>
    <s v="HYPER NET TELECOMUNICACOES LTDA EPP E FILIAIS"/>
    <x v="1"/>
    <m/>
    <s v="01/06/2023"/>
    <s v="01/06/2024"/>
    <s v="06"/>
    <s v="06"/>
    <s v="475143154"/>
    <s v="12925121000123"/>
    <n v="6"/>
  </r>
  <r>
    <s v="35290"/>
    <x v="231"/>
    <x v="401"/>
    <s v="BISTRO AVENIDA COMERCIO LTDA E FILIAIS"/>
    <x v="1"/>
    <m/>
    <s v="01/06/2020"/>
    <s v="01/06/2024"/>
    <s v="06"/>
    <s v="06"/>
    <s v="434915016"/>
    <s v="13176163000171"/>
    <n v="5"/>
  </r>
  <r>
    <s v="35283"/>
    <x v="232"/>
    <x v="402"/>
    <s v="SHOW.COM PRODUCAO E ILUMINACAO LTDA E FILIAIS"/>
    <x v="60"/>
    <s v="GRUPO SHOW.COM"/>
    <s v="01/06/2020"/>
    <s v="01/06/2024"/>
    <s v="06"/>
    <s v="06"/>
    <s v="434923017"/>
    <s v="05896130000178"/>
    <n v="2"/>
  </r>
  <r>
    <s v="37777"/>
    <x v="233"/>
    <x v="403"/>
    <s v="PREVEN MED SAUDE OCUPACIONAL LTDA"/>
    <x v="1"/>
    <m/>
    <s v="01/06/2023"/>
    <s v="01/06/2024"/>
    <s v="06"/>
    <s v="06"/>
    <s v="434915016"/>
    <s v="14515302000107"/>
    <n v="3"/>
  </r>
  <r>
    <s v="178611138"/>
    <x v="234"/>
    <x v="404"/>
    <s v="SW UNIFORMES LTDA"/>
    <x v="1"/>
    <m/>
    <s v="01/06/2017"/>
    <s v="01/06/2024"/>
    <s v="06"/>
    <s v="06"/>
    <s v="434917012"/>
    <s v="00479454000197"/>
    <n v="5"/>
  </r>
  <r>
    <s v="36774"/>
    <x v="235"/>
    <x v="405"/>
    <s v="FHILIPPI DISTRIBUIDORA DE ALIMENTOS LTDA"/>
    <x v="61"/>
    <s v="GRUPO FHILIPPI"/>
    <s v="01/06/2022"/>
    <s v="01/06/2024"/>
    <s v="06"/>
    <s v="06"/>
    <s v="460597097"/>
    <s v="07003088000144"/>
    <n v="3"/>
  </r>
  <r>
    <s v="36765"/>
    <x v="235"/>
    <x v="406"/>
    <s v="FHILIPPI INDUSTRIA E COMERCIO DE LATICINIOS LTDA"/>
    <x v="61"/>
    <s v="GRUPO FHILIPPI"/>
    <s v="01/06/2022"/>
    <s v="01/06/2024"/>
    <s v="06"/>
    <s v="06"/>
    <s v="460597097"/>
    <s v="41755130000111"/>
    <n v="1"/>
  </r>
  <r>
    <s v="1662111123"/>
    <x v="236"/>
    <x v="407"/>
    <s v="RADIO UNIVERSAL ME E FILIAIS"/>
    <x v="1"/>
    <m/>
    <s v="01/06/2015"/>
    <s v="01/06/2024"/>
    <s v="06"/>
    <s v="06"/>
    <s v="434915016"/>
    <s v="03778046000205"/>
    <n v="1"/>
  </r>
  <r>
    <s v="36072"/>
    <x v="237"/>
    <x v="408"/>
    <s v="JEDSILVA REPRESENTACOES COMERCIAIS LTDA"/>
    <x v="1"/>
    <m/>
    <s v="01/06/2021"/>
    <s v="01/06/2024"/>
    <s v="06"/>
    <s v="06"/>
    <s v="434915016"/>
    <s v="36983608000120"/>
    <n v="2"/>
  </r>
  <r>
    <s v="35249"/>
    <x v="238"/>
    <x v="409"/>
    <s v="NEWTON LUIZ VIEIRA E FILIAIS"/>
    <x v="1"/>
    <m/>
    <s v="01/06/2020"/>
    <s v="01/06/2024"/>
    <s v="06"/>
    <s v="06"/>
    <s v="434915016"/>
    <s v="28314713000149"/>
    <n v="2"/>
  </r>
  <r>
    <s v="37759"/>
    <x v="239"/>
    <x v="410"/>
    <s v="CARRO BOM MECANICA DE AUTOMOVEIS LTDA"/>
    <x v="1"/>
    <m/>
    <s v="01/06/2023"/>
    <s v="01/06/2024"/>
    <s v="06"/>
    <s v="06"/>
    <s v="434915016"/>
    <s v="5087332000179"/>
    <n v="2"/>
  </r>
  <r>
    <s v="37782"/>
    <x v="240"/>
    <x v="411"/>
    <s v="MERILI MARIA SCHROEDER 06840918955"/>
    <x v="1"/>
    <m/>
    <s v="01/06/2023"/>
    <s v="01/06/2024"/>
    <s v="06"/>
    <s v="06"/>
    <s v="475143154"/>
    <s v="46903954000105"/>
    <n v="2"/>
  </r>
  <r>
    <s v="37335"/>
    <x v="175"/>
    <x v="412"/>
    <s v="COOP DE CRED RURAL E ECON COM INT SOLIDARIA CONCORDIA CRESOL PA SANTO ANTONIO"/>
    <x v="42"/>
    <s v="GRUPO CRESOL CENTRAL"/>
    <s v="01/02/2023"/>
    <s v="01/06/2024"/>
    <s v="02"/>
    <s v="06"/>
    <s v="434923017"/>
    <s v="5425526000803"/>
    <n v="2"/>
  </r>
  <r>
    <s v="37432"/>
    <x v="235"/>
    <x v="405"/>
    <s v="FHILIPPI DISTRIBUIDORA DE ALIMENTOS LTDA"/>
    <x v="61"/>
    <s v="GRUPO FHILIPPI"/>
    <s v="01/06/2022"/>
    <s v="01/06/2024"/>
    <s v="06"/>
    <s v="06"/>
    <s v="434915016"/>
    <s v="07003088000144"/>
    <n v="3"/>
  </r>
  <r>
    <s v="37714"/>
    <x v="193"/>
    <x v="367"/>
    <s v="QUESTOR SISTEMAS LTDA"/>
    <x v="49"/>
    <s v="GRUPO QUESTOR"/>
    <s v="01/02/2023"/>
    <s v="01/06/2024"/>
    <s v="02"/>
    <s v="06"/>
    <s v="434923017"/>
    <s v="79011862000170"/>
    <n v="1"/>
  </r>
  <r>
    <s v="34056"/>
    <x v="180"/>
    <x v="413"/>
    <s v="L.F.CAMINHOES LTDA"/>
    <x v="46"/>
    <s v="GRUPO LF CAMINHÕES"/>
    <s v="01/06/2010"/>
    <s v="01/06/2024"/>
    <s v="06"/>
    <s v="06"/>
    <s v="434136008"/>
    <s v="79281481000100"/>
    <n v="1"/>
  </r>
  <r>
    <s v="36314"/>
    <x v="175"/>
    <x v="414"/>
    <s v="COOP DE CREDITO E ECONOMIA COM INTERACAO SOLIDARIA CRESOL EVOLUCAO FIL PA ANCHIETA"/>
    <x v="42"/>
    <s v="GRUPO CRESOL CENTRAL"/>
    <s v="01/10/2021"/>
    <s v="01/06/2024"/>
    <s v="10"/>
    <s v="06"/>
    <s v="434923017"/>
    <s v="2844024000586"/>
    <n v="4"/>
  </r>
  <r>
    <s v="3614111127"/>
    <x v="241"/>
    <x v="367"/>
    <s v="QUESTOR SISTEMAS LTDA"/>
    <x v="49"/>
    <s v="GRUPO QUESTOR"/>
    <s v="01/06/2019"/>
    <s v="01/06/2024"/>
    <s v="06"/>
    <s v="06"/>
    <s v="475143154"/>
    <s v="79011862000170"/>
    <n v="30"/>
  </r>
  <r>
    <s v="37783"/>
    <x v="242"/>
    <x v="415"/>
    <s v="STUMPF CONSULTORIA E ASSESSORIA ESPORTIVA LTDA"/>
    <x v="62"/>
    <s v="GRUPO STUMPF"/>
    <s v="01/06/2023"/>
    <s v="01/06/2024"/>
    <s v="06"/>
    <s v="06"/>
    <s v="434915016"/>
    <s v="22952959000160"/>
    <n v="3"/>
  </r>
  <r>
    <s v="36968"/>
    <x v="175"/>
    <x v="416"/>
    <s v="COOP DE CRED RURAL E ECON COM INT SOLIDARIA CONCORDIA CRESOL FL PA PIRATUBA"/>
    <x v="42"/>
    <s v="GRUPO CRESOL CENTRAL"/>
    <s v="01/10/2022"/>
    <s v="01/06/2024"/>
    <s v="10"/>
    <s v="06"/>
    <s v="434923017"/>
    <s v="5425526000722"/>
    <n v="3"/>
  </r>
  <r>
    <s v="35241"/>
    <x v="220"/>
    <x v="417"/>
    <s v="APC DO BRASIL LTDA"/>
    <x v="58"/>
    <s v="GRUPO APC DO BRASIL"/>
    <s v="01/06/2020"/>
    <s v="01/06/2024"/>
    <s v="06"/>
    <s v="06"/>
    <s v="460597097"/>
    <s v="4310390000742"/>
    <n v="8"/>
  </r>
  <r>
    <s v="37105"/>
    <x v="175"/>
    <x v="418"/>
    <s v="COOP DE CRED RURAL COM INT SOLID DE SAO JOAO DO SUL CRESOL PA SAO JOAO DO SUL"/>
    <x v="42"/>
    <s v="GRUPO CRESOL CENTRAL"/>
    <s v="01/11/2022"/>
    <s v="01/06/2024"/>
    <s v="11"/>
    <s v="06"/>
    <s v="434923017"/>
    <s v="9488496000401"/>
    <n v="2"/>
  </r>
  <r>
    <s v="37296"/>
    <x v="175"/>
    <x v="419"/>
    <s v="COOP DE CRED RURAL E ECON COM INT SOLID DE JACUTINGA CRESOL PA JACUTINGA"/>
    <x v="42"/>
    <s v="GRUPO CRESOL CENTRAL"/>
    <s v="01/01/2023"/>
    <s v="01/06/2024"/>
    <s v="01"/>
    <s v="06"/>
    <s v="434923017"/>
    <s v="2904125001305"/>
    <n v="4"/>
  </r>
  <r>
    <s v="36425"/>
    <x v="175"/>
    <x v="420"/>
    <s v="COOP DE CREDITO RURAL E ECON COM INT SOLIDARIA DAS ENCOSTAS DA SERRA GERAL FIL CRESOL PA SERRA GERAL"/>
    <x v="42"/>
    <s v="GRUPO CRESOL CENTRAL"/>
    <s v="01/01/2022"/>
    <s v="01/06/2024"/>
    <s v="01"/>
    <s v="06"/>
    <s v="434923017"/>
    <s v="3485130000745"/>
    <n v="6"/>
  </r>
  <r>
    <s v="35276"/>
    <x v="175"/>
    <x v="421"/>
    <s v="COOP. DE CRED. RURAL E ECON. COM INT. SOLID. DE JACUTINGA FILIAL CRESOL PA QUATRO IRMAOS"/>
    <x v="42"/>
    <s v="GRUPO CRESOL CENTRAL"/>
    <s v="01/06/2020"/>
    <s v="01/06/2024"/>
    <s v="06"/>
    <s v="06"/>
    <s v="434923017"/>
    <s v="2904125001062"/>
    <n v="4"/>
  </r>
  <r>
    <s v="963111138"/>
    <x v="243"/>
    <x v="422"/>
    <s v="REDE DE COMUNICACAO SC LTDA"/>
    <x v="1"/>
    <m/>
    <s v="01/06/2014"/>
    <s v="01/06/2024"/>
    <s v="06"/>
    <s v="06"/>
    <s v="434917012"/>
    <s v="04287014000199"/>
    <n v="1"/>
  </r>
  <r>
    <s v="969111123"/>
    <x v="244"/>
    <x v="423"/>
    <s v="NUTRI SC COMERCIO DE ALIMENTOS LTDA"/>
    <x v="1"/>
    <m/>
    <s v="01/06/2014"/>
    <s v="01/06/2024"/>
    <s v="06"/>
    <s v="06"/>
    <s v="434915016"/>
    <s v="07814016000187"/>
    <n v="4"/>
  </r>
  <r>
    <s v="36080"/>
    <x v="245"/>
    <x v="424"/>
    <s v="FLEX SMART LTDA"/>
    <x v="63"/>
    <s v="GRUPO FLEX SMART LTDA"/>
    <s v="01/06/2021"/>
    <s v="01/06/2024"/>
    <s v="06"/>
    <s v="06"/>
    <s v="434923017"/>
    <s v="08930074000139"/>
    <n v="4"/>
  </r>
  <r>
    <s v="37765"/>
    <x v="160"/>
    <x v="259"/>
    <s v="BIOAROMAS DO BRASIL COM IMP PROD VETERINARIOS LTDA"/>
    <x v="38"/>
    <s v="GRUPO BIOAROMAS DO BRASIL"/>
    <s v="01/06/2023"/>
    <s v="01/06/2024"/>
    <s v="06"/>
    <s v="06"/>
    <s v="434915016"/>
    <s v="07888487000130"/>
    <n v="10"/>
  </r>
  <r>
    <s v="36075"/>
    <x v="246"/>
    <x v="425"/>
    <s v="VETOR SERVICOS EMPRESARIAIS LTDA"/>
    <x v="1"/>
    <m/>
    <s v="01/06/2021"/>
    <s v="01/06/2024"/>
    <s v="06"/>
    <s v="06"/>
    <s v="434923017"/>
    <s v="14789263000136"/>
    <n v="4"/>
  </r>
  <r>
    <s v="15321121117"/>
    <x v="193"/>
    <x v="367"/>
    <s v="QUESTOR SISTEMAS LTDA"/>
    <x v="49"/>
    <s v="GRUPO QUESTOR"/>
    <s v="01/11/2011"/>
    <s v="01/06/2024"/>
    <s v="11"/>
    <s v="06"/>
    <s v="460597097"/>
    <s v="79011862000170"/>
    <n v="12"/>
  </r>
  <r>
    <s v="36978"/>
    <x v="175"/>
    <x v="426"/>
    <s v="COOP DE CRED RURAL E ECON COM INT SOLID CRESOL PA FAXINALZINHO"/>
    <x v="42"/>
    <s v="GRUPO CRESOL CENTRAL"/>
    <s v="01/10/2022"/>
    <s v="01/06/2024"/>
    <s v="10"/>
    <s v="06"/>
    <s v="434923017"/>
    <s v="3015152000407"/>
    <n v="4"/>
  </r>
  <r>
    <s v="36341"/>
    <x v="175"/>
    <x v="427"/>
    <s v="COOPERATIVA CENTRAL DE SERVICOS INTEGRACAO CRESOL BASE INTEGRACAO SC"/>
    <x v="42"/>
    <s v="GRUPO CRESOL CENTRAL"/>
    <s v="01/11/2021"/>
    <s v="01/06/2024"/>
    <s v="11"/>
    <s v="06"/>
    <s v="434923017"/>
    <s v="11104891000142"/>
    <n v="5"/>
  </r>
  <r>
    <s v="36749"/>
    <x v="247"/>
    <x v="428"/>
    <s v="GAMA PRESENTES EIRELI EPP E FILIAIS"/>
    <x v="1"/>
    <m/>
    <s v="01/06/2022"/>
    <s v="01/06/2024"/>
    <s v="06"/>
    <s v="06"/>
    <s v="434915016"/>
    <s v="13772500000193"/>
    <n v="3"/>
  </r>
  <r>
    <s v="2283111123"/>
    <x v="248"/>
    <x v="429"/>
    <s v="VISION SYSTEM SISTEMAS DE INFORMATICA LTDA E FILIAIS"/>
    <x v="1"/>
    <m/>
    <s v="01/06/2019"/>
    <s v="01/06/2024"/>
    <s v="06"/>
    <s v="06"/>
    <s v="434915016"/>
    <s v="04940926000118"/>
    <n v="6"/>
  </r>
  <r>
    <s v="35253"/>
    <x v="249"/>
    <x v="430"/>
    <s v="AWE REPRESENTACOES EIRELI E FILIAIS"/>
    <x v="64"/>
    <s v="GRUPO PASQUALOTTO"/>
    <s v="01/06/2020"/>
    <s v="01/06/2024"/>
    <s v="06"/>
    <s v="06"/>
    <s v="434915016"/>
    <s v="35793540000154"/>
    <n v="4"/>
  </r>
  <r>
    <s v="36899"/>
    <x v="193"/>
    <x v="431"/>
    <s v="QUESTOR SISTEMAS S A FILIAL CURITIBA"/>
    <x v="49"/>
    <s v="GRUPO QUESTOR"/>
    <s v="01/08/2022"/>
    <s v="01/06/2024"/>
    <s v="08"/>
    <s v="06"/>
    <s v="434923017"/>
    <s v="79011862000412"/>
    <n v="1"/>
  </r>
  <r>
    <s v="36401"/>
    <x v="175"/>
    <x v="432"/>
    <s v="COOP DE CRED RURAL E ECON COM INT SOLID DE ARATIBA FILIAL PA BARROS CASSAL"/>
    <x v="42"/>
    <s v="GRUPO CRESOL CENTRAL"/>
    <s v="01/12/2021"/>
    <s v="01/06/2024"/>
    <s v="12"/>
    <s v="06"/>
    <s v="434923017"/>
    <s v="4565791000581"/>
    <n v="5"/>
  </r>
  <r>
    <s v="20881111127"/>
    <x v="250"/>
    <x v="433"/>
    <s v="ADINOX FABRICACAO E MANUTENCAO DE MAQUINAS INDUSTRIAIS LTDA"/>
    <x v="1"/>
    <m/>
    <s v="01/06/2018"/>
    <s v="01/06/2024"/>
    <s v="06"/>
    <s v="06"/>
    <s v="475143154"/>
    <s v="30010529000157"/>
    <n v="3"/>
  </r>
  <r>
    <s v="36902"/>
    <x v="175"/>
    <x v="434"/>
    <s v="COOP DE CRED RURAL E ECON COM INT SOLID DO PLANALTO SERRA DO RS CRESOL PA BOA VISTA"/>
    <x v="42"/>
    <s v="GRUPO CRESOL CENTRAL"/>
    <s v="01/08/2022"/>
    <s v="01/06/2024"/>
    <s v="08"/>
    <s v="06"/>
    <s v="434923017"/>
    <s v="5863726001577"/>
    <n v="1"/>
  </r>
  <r>
    <s v="980311123"/>
    <x v="251"/>
    <x v="435"/>
    <s v="LEANDRO BRIANCINI &amp; CIA LTDA"/>
    <x v="1"/>
    <m/>
    <s v="01/06/2017"/>
    <s v="01/06/2024"/>
    <s v="06"/>
    <s v="06"/>
    <s v="434915016"/>
    <s v="06095975000127"/>
    <n v="5"/>
  </r>
  <r>
    <s v="36329"/>
    <x v="175"/>
    <x v="436"/>
    <s v="COOP DE CREDITO E ECONOMIA COM INTERACAO SOLIDARIA CRESOL EVOLUCAO FILIAL PA DESCANSO"/>
    <x v="42"/>
    <s v="GRUPO CRESOL CENTRAL"/>
    <s v="01/11/2021"/>
    <s v="01/06/2024"/>
    <s v="11"/>
    <s v="06"/>
    <s v="434923017"/>
    <s v="2844024000667"/>
    <n v="3"/>
  </r>
  <r>
    <s v="36078"/>
    <x v="252"/>
    <x v="437"/>
    <s v="RT OTICA LTDA"/>
    <x v="1"/>
    <m/>
    <s v="01/06/2021"/>
    <s v="01/06/2024"/>
    <s v="06"/>
    <s v="06"/>
    <s v="434915016"/>
    <s v="7194114000169"/>
    <n v="3"/>
  </r>
  <r>
    <s v="395212138"/>
    <x v="176"/>
    <x v="287"/>
    <s v="CERACA - COOPERATIVA DE INFRA - ESTRUTURA E DESENV. VALE DO ARACA"/>
    <x v="43"/>
    <s v="GRUPO CERAÇA INFRA-ESTRUTURA"/>
    <s v="01/06/2010"/>
    <s v="01/06/2024"/>
    <s v="06"/>
    <s v="06"/>
    <s v="434917012"/>
    <s v="83086603000185"/>
    <n v="10"/>
  </r>
  <r>
    <s v="7615412151"/>
    <x v="175"/>
    <x v="438"/>
    <s v="COOP. DE CRED. RURAL COM INT. SOLID. GETULIO VARGAS FILIAL CRESOL PA EREBANGO"/>
    <x v="42"/>
    <s v="GRUPO CRESOL CENTRAL"/>
    <s v="01/06/2016"/>
    <s v="01/06/2024"/>
    <s v="06"/>
    <s v="06"/>
    <s v="434923017"/>
    <s v="05241145000289"/>
    <n v="2"/>
  </r>
  <r>
    <s v="37087"/>
    <x v="175"/>
    <x v="439"/>
    <s v="COOP DE CRED RURAL COM INT SOLID DE AUREA CRESOL PA AUREA"/>
    <x v="42"/>
    <s v="GRUPO CRESOL CENTRAL"/>
    <s v="01/11/2022"/>
    <s v="01/06/2024"/>
    <s v="11"/>
    <s v="06"/>
    <s v="434923017"/>
    <s v="2904138000574"/>
    <n v="2"/>
  </r>
  <r>
    <s v="35311"/>
    <x v="253"/>
    <x v="440"/>
    <s v="FRISIA EMPREENDIMENTOS IMOBILIARIOS LTDA E FILIAIS"/>
    <x v="1"/>
    <m/>
    <s v="01/06/2020"/>
    <s v="01/06/2024"/>
    <s v="06"/>
    <s v="06"/>
    <s v="434915016"/>
    <s v="29925837000123"/>
    <n v="6"/>
  </r>
  <r>
    <s v="76151411151"/>
    <x v="175"/>
    <x v="441"/>
    <s v="COOP. CENTRAL DE TECNOLOGIA DESENV. E INFORMACOES - COOPERTEC"/>
    <x v="42"/>
    <s v="GRUPO CRESOL CENTRAL"/>
    <s v="01/06/2016"/>
    <s v="01/06/2024"/>
    <s v="06"/>
    <s v="06"/>
    <s v="434923017"/>
    <s v="04765785000144"/>
    <n v="4"/>
  </r>
  <r>
    <s v="36087"/>
    <x v="175"/>
    <x v="442"/>
    <s v="COOP DE CRED RURAL E ECON COM INT SOLID DO PLANALTO SERRA DO RS FIL CRESOL PASSO FUNDO"/>
    <x v="42"/>
    <s v="GRUPO CRESOL CENTRAL"/>
    <s v="01/07/2021"/>
    <s v="01/06/2024"/>
    <s v="07"/>
    <s v="06"/>
    <s v="434923017"/>
    <s v="5863726000929"/>
    <n v="4"/>
  </r>
  <r>
    <s v="37772"/>
    <x v="254"/>
    <x v="443"/>
    <s v="WANCLEY GIANN HEINEN"/>
    <x v="1"/>
    <m/>
    <s v="01/06/2023"/>
    <s v="01/06/2024"/>
    <s v="06"/>
    <s v="06"/>
    <s v="434915016"/>
    <s v="9271160000140"/>
    <n v="4"/>
  </r>
  <r>
    <s v="35288"/>
    <x v="255"/>
    <x v="444"/>
    <s v="ATUAL GESSO E DECORACAO LTDA E FILIAIS"/>
    <x v="1"/>
    <m/>
    <s v="01/06/2020"/>
    <s v="01/06/2024"/>
    <s v="06"/>
    <s v="06"/>
    <s v="434915016"/>
    <s v="17541826000160"/>
    <n v="2"/>
  </r>
  <r>
    <s v="36802"/>
    <x v="256"/>
    <x v="445"/>
    <s v="BEATRIZ PIOVESAN 06738191910"/>
    <x v="1"/>
    <m/>
    <s v="01/06/2022"/>
    <s v="01/06/2024"/>
    <s v="06"/>
    <s v="06"/>
    <s v="434915016"/>
    <s v="17976278000100"/>
    <n v="2"/>
  </r>
  <r>
    <s v="2270111123"/>
    <x v="257"/>
    <x v="446"/>
    <s v="PROJEAL ENGENHARIA ELETRICA LTDA"/>
    <x v="1"/>
    <m/>
    <s v="15/05/2019"/>
    <s v="01/06/2024"/>
    <s v="05"/>
    <s v="06"/>
    <s v="434915016"/>
    <s v="26716039000101"/>
    <n v="1"/>
  </r>
  <r>
    <s v="35295"/>
    <x v="176"/>
    <x v="332"/>
    <s v="CERACA - COOPERATIVA DE  INFRA - ESTRUTURA E DESENV FIL SAUDADES 16-61"/>
    <x v="43"/>
    <s v="GRUPO CERAÇA INFRA-ESTRUTURA"/>
    <s v="01/06/2020"/>
    <s v="01/06/2024"/>
    <s v="06"/>
    <s v="06"/>
    <s v="434915016"/>
    <s v="83086603001661"/>
    <n v="1"/>
  </r>
  <r>
    <s v="36573"/>
    <x v="175"/>
    <x v="447"/>
    <s v="COOP DE CREDITO RURAL E ECON COM INT SOLIDARIA CRESOL INOVACAO FIL CRESOL PA SAO DOMINGOS"/>
    <x v="42"/>
    <s v="GRUPO CRESOL CENTRAL"/>
    <s v="01/03/2022"/>
    <s v="01/06/2024"/>
    <s v="03"/>
    <s v="06"/>
    <s v="434923017"/>
    <s v="5070112000485"/>
    <n v="1"/>
  </r>
  <r>
    <s v="36506"/>
    <x v="175"/>
    <x v="448"/>
    <s v="COOP DE CRED RURAL E ECON COM INT SOLID DO PLANALTO SERRA DO RS FILIAL CRISTAL"/>
    <x v="42"/>
    <s v="GRUPO CRESOL CENTRAL"/>
    <s v="01/02/2022"/>
    <s v="01/06/2024"/>
    <s v="02"/>
    <s v="06"/>
    <s v="434923017"/>
    <s v="5863726001909"/>
    <n v="1"/>
  </r>
  <r>
    <s v="37778"/>
    <x v="258"/>
    <x v="449"/>
    <s v="JUCIMARA PICCOLI 00956420990"/>
    <x v="1"/>
    <m/>
    <s v="01/06/2023"/>
    <s v="01/06/2024"/>
    <s v="06"/>
    <s v="06"/>
    <s v="434915016"/>
    <s v="30427480000132"/>
    <n v="1"/>
  </r>
  <r>
    <s v="38068"/>
    <x v="180"/>
    <x v="413"/>
    <s v="L.F.CAMINHOES LTDA"/>
    <x v="46"/>
    <s v="GRUPO LF CAMINHÕES"/>
    <s v="01/06/2010"/>
    <s v="01/06/2024"/>
    <s v="06"/>
    <s v="06"/>
    <s v="434136008"/>
    <s v="79281481000100"/>
    <n v="3"/>
  </r>
  <r>
    <s v="36776"/>
    <x v="235"/>
    <x v="405"/>
    <s v="FHILIPPI DISTRIBUIDORA DE ALIMENTOS LTDA"/>
    <x v="61"/>
    <s v="GRUPO FHILIPPI"/>
    <s v="01/06/2022"/>
    <s v="01/06/2024"/>
    <s v="06"/>
    <s v="06"/>
    <s v="434923017"/>
    <s v="07003088000144"/>
    <n v="15"/>
  </r>
  <r>
    <s v="36658"/>
    <x v="175"/>
    <x v="450"/>
    <s v="COOPERATIVA DE CREDITO E ECONOMIA COM INTERACAO SOLIDARIA CRESOL VALE FIL CRESOL PA RIO DO CAMPO"/>
    <x v="42"/>
    <s v="GRUPO CRESOL CENTRAL"/>
    <s v="01/05/2022"/>
    <s v="01/06/2024"/>
    <s v="05"/>
    <s v="06"/>
    <s v="434923017"/>
    <s v="7320890000320"/>
    <n v="9"/>
  </r>
  <r>
    <s v="7615111151"/>
    <x v="175"/>
    <x v="451"/>
    <s v="COOP. CENTRAL DE CRED. RURAL COM INT. SOLIDARIA CRESOL CENTRAL - SC/RS"/>
    <x v="42"/>
    <s v="GRUPO CRESOL CENTRAL"/>
    <s v="01/06/2016"/>
    <s v="01/06/2024"/>
    <s v="06"/>
    <s v="06"/>
    <s v="434923017"/>
    <s v="07202627000174"/>
    <n v="201"/>
  </r>
  <r>
    <s v="193411119"/>
    <x v="180"/>
    <x v="413"/>
    <s v="L.F.CAMINHOES LTDA"/>
    <x v="46"/>
    <s v="GRUPO LF CAMINHÕES"/>
    <s v="01/06/2003"/>
    <s v="01/06/2024"/>
    <s v="06"/>
    <s v="06"/>
    <s v="434136008"/>
    <s v="79281481000100"/>
    <n v="44"/>
  </r>
  <r>
    <s v="37056"/>
    <x v="175"/>
    <x v="452"/>
    <s v="COOP DE CRED RURAL E ECON COM INT SOLID DE CHAPECO CRESOL PA CHAPECO"/>
    <x v="42"/>
    <s v="GRUPO CRESOL CENTRAL"/>
    <s v="01/10/2022"/>
    <s v="01/06/2024"/>
    <s v="10"/>
    <s v="06"/>
    <s v="434923017"/>
    <s v="4281182000762"/>
    <n v="15"/>
  </r>
  <r>
    <s v="37049"/>
    <x v="175"/>
    <x v="453"/>
    <s v="COOP DE CRED RURAL COM INT SOLIDARIA CRESOL JAINTO MACHADO CRESOL PA MELEIRO"/>
    <x v="42"/>
    <s v="GRUPO CRESOL CENTRAL"/>
    <s v="01/10/2022"/>
    <s v="01/06/2024"/>
    <s v="10"/>
    <s v="06"/>
    <s v="434923017"/>
    <s v="9463721000293"/>
    <n v="10"/>
  </r>
  <r>
    <s v="20811111127"/>
    <x v="259"/>
    <x v="454"/>
    <s v="CLINICA MEDICA TESTON &amp; TESTON LTDA ME E FILIAIS"/>
    <x v="1"/>
    <m/>
    <s v="18/05/2018"/>
    <s v="01/06/2024"/>
    <s v="05"/>
    <s v="06"/>
    <s v="475143154"/>
    <s v="24841971000122"/>
    <n v="2"/>
  </r>
  <r>
    <s v="36030"/>
    <x v="175"/>
    <x v="455"/>
    <s v="COOP DE CRED E ECON COM INT SOLID DE XAVANTINA FILIAL CRESOL PA ARABUTA"/>
    <x v="42"/>
    <s v="GRUPO CRESOL CENTRAL"/>
    <s v="01/06/2021"/>
    <s v="01/06/2024"/>
    <s v="06"/>
    <s v="06"/>
    <s v="434923017"/>
    <s v="8055016000707"/>
    <n v="7"/>
  </r>
  <r>
    <s v="36315"/>
    <x v="175"/>
    <x v="456"/>
    <s v="COOP DE CRED E ECONO COM INTERA SOLIDARIA CRESOL EVOLUCAO FIL PA PALMA SOLA"/>
    <x v="42"/>
    <s v="GRUPO CRESOL CENTRAL"/>
    <s v="01/10/2021"/>
    <s v="01/06/2024"/>
    <s v="10"/>
    <s v="06"/>
    <s v="434923017"/>
    <s v="2844024000314"/>
    <n v="3"/>
  </r>
  <r>
    <s v="37484"/>
    <x v="220"/>
    <x v="457"/>
    <s v="APC DO BRASIL LTDA"/>
    <x v="58"/>
    <s v="GRUPO APC DO BRASIL"/>
    <s v="01/04/2023"/>
    <s v="01/06/2024"/>
    <s v="04"/>
    <s v="06"/>
    <s v="460597097"/>
    <s v="04310390000661"/>
    <n v="4"/>
  </r>
  <r>
    <s v="36659"/>
    <x v="175"/>
    <x v="458"/>
    <s v="COOPERATIVA DE CREDITO E ECONOMIA COM INTERACAO SOLIDARIA CRESOL VALE FIL CRESOL PA VITOR MEIRELES"/>
    <x v="42"/>
    <s v="GRUPO CRESOL CENTRAL"/>
    <s v="01/05/2022"/>
    <s v="01/06/2024"/>
    <s v="05"/>
    <s v="06"/>
    <s v="434923017"/>
    <s v="7320890000672"/>
    <n v="9"/>
  </r>
  <r>
    <s v="37609"/>
    <x v="175"/>
    <x v="459"/>
    <s v="COOP DE CRED RURAL C INT SOL DE PA CORDILHEIRA ALTA"/>
    <x v="42"/>
    <s v="GRUPO CRESOL CENTRAL"/>
    <s v="01/05/2023"/>
    <s v="01/06/2024"/>
    <s v="05"/>
    <s v="06"/>
    <s v="434923017"/>
    <s v="8647473000359"/>
    <n v="1"/>
  </r>
  <r>
    <s v="395113119"/>
    <x v="176"/>
    <x v="460"/>
    <s v="CERACA - COOP DE INFRA-EST E DESENV VALE DO ARACA - FIL SAUDADES 14-08"/>
    <x v="43"/>
    <s v="GRUPO CERAÇA INFRA-ESTRUTURA"/>
    <s v="01/06/2010"/>
    <s v="01/06/2024"/>
    <s v="06"/>
    <s v="06"/>
    <s v="434136008"/>
    <s v="83086603001408"/>
    <n v="2"/>
  </r>
  <r>
    <s v="1888111151"/>
    <x v="260"/>
    <x v="461"/>
    <s v="CIDADE COMUNICACAO LTDA ME E FILIAIS"/>
    <x v="1"/>
    <m/>
    <s v="01/06/2017"/>
    <s v="01/06/2024"/>
    <s v="06"/>
    <s v="06"/>
    <s v="434923017"/>
    <s v="05888333000112"/>
    <n v="2"/>
  </r>
  <r>
    <s v="7615411151"/>
    <x v="175"/>
    <x v="462"/>
    <s v="COOP. DE CRED. RURAL COM INT. SOLID. DE GETULIO VARGAS CRESOL GETULIO VARGAS"/>
    <x v="42"/>
    <s v="GRUPO CRESOL CENTRAL"/>
    <s v="01/06/2016"/>
    <s v="01/06/2024"/>
    <s v="06"/>
    <s v="06"/>
    <s v="434923017"/>
    <s v="05241145000106"/>
    <n v="34"/>
  </r>
  <r>
    <s v="37715"/>
    <x v="261"/>
    <x v="463"/>
    <s v="LUIS ALBERTO TOFOLI"/>
    <x v="1"/>
    <m/>
    <s v="01/06/2023"/>
    <s v="01/06/2024"/>
    <s v="06"/>
    <s v="06"/>
    <s v="434915016"/>
    <s v="45868184000144"/>
    <n v="2"/>
  </r>
  <r>
    <s v="537111123"/>
    <x v="262"/>
    <x v="464"/>
    <s v="PATHO DIAGNOSE CENTRO DE DIAGNOSTICO MEDICO PATOLOGICO SS LTDA PNC"/>
    <x v="1"/>
    <m/>
    <s v="01/06/2012"/>
    <s v="01/06/2024"/>
    <s v="06"/>
    <s v="06"/>
    <s v="434915016"/>
    <s v="02646213000110"/>
    <n v="9"/>
  </r>
  <r>
    <s v="37277"/>
    <x v="263"/>
    <x v="465"/>
    <s v="BARBIERO E ROSSINI SERVICOS MEDICOS SOCIEDADE SIMPLES"/>
    <x v="1"/>
    <m/>
    <s v="01/12/2022"/>
    <s v="01/06/2024"/>
    <s v="12"/>
    <s v="06"/>
    <s v="434915016"/>
    <s v="22023365000174"/>
    <n v="3"/>
  </r>
  <r>
    <s v="37348"/>
    <x v="175"/>
    <x v="466"/>
    <s v="COOPERATIVA CENTRAL DE CREDITO RURAL COM INTERACAO SOLIDARIA CRESOL ALINCA"/>
    <x v="42"/>
    <s v="GRUPO CRESOL CENTRAL"/>
    <s v="01/03/2023"/>
    <s v="01/06/2024"/>
    <s v="03"/>
    <s v="06"/>
    <s v="434923017"/>
    <s v="07412987000109"/>
    <n v="8"/>
  </r>
  <r>
    <s v="37768"/>
    <x v="264"/>
    <x v="467"/>
    <s v="SC COMUNICACAO LTDA"/>
    <x v="1"/>
    <m/>
    <s v="01/06/2023"/>
    <s v="01/06/2024"/>
    <s v="06"/>
    <s v="06"/>
    <s v="460597097"/>
    <s v="49402501000193"/>
    <n v="2"/>
  </r>
  <r>
    <s v="37722"/>
    <x v="265"/>
    <x v="468"/>
    <s v="SUL CIMENTOS COMERCIO DE MATERIAIS PARA CONSTRUCOES LTDA"/>
    <x v="1"/>
    <m/>
    <s v="01/06/2023"/>
    <s v="01/06/2024"/>
    <s v="06"/>
    <s v="06"/>
    <s v="434915016"/>
    <s v="28894006000179"/>
    <n v="3"/>
  </r>
  <r>
    <s v="2085111123"/>
    <x v="266"/>
    <x v="469"/>
    <s v="ILOCCOZ REPRESENTACOES LTDA E FILIAIS"/>
    <x v="1"/>
    <m/>
    <s v="01/06/2018"/>
    <s v="01/06/2024"/>
    <s v="06"/>
    <s v="06"/>
    <s v="434915016"/>
    <s v="03504923000179"/>
    <n v="3"/>
  </r>
  <r>
    <s v="37176"/>
    <x v="175"/>
    <x v="470"/>
    <s v="COOP DE CRED RURAL COM INT SOLID DE AUREA CRESOL AUREA PA GAURAMA"/>
    <x v="42"/>
    <s v="GRUPO CRESOL CENTRAL"/>
    <s v="01/12/2022"/>
    <s v="01/06/2024"/>
    <s v="12"/>
    <s v="06"/>
    <s v="434923017"/>
    <s v="2904138000493"/>
    <n v="1"/>
  </r>
  <r>
    <s v="37716"/>
    <x v="267"/>
    <x v="471"/>
    <s v="CORPORE FISIOTERAPIA E PILATES LTDA"/>
    <x v="1"/>
    <m/>
    <s v="01/06/2023"/>
    <s v="01/06/2024"/>
    <s v="06"/>
    <s v="06"/>
    <s v="460597097"/>
    <s v="41002892000147"/>
    <n v="2"/>
  </r>
  <r>
    <s v="11422111117"/>
    <x v="268"/>
    <x v="472"/>
    <s v="DALTEMA COMERCIO E REPRESENTACOES LTDA"/>
    <x v="1"/>
    <m/>
    <s v="10/05/2006"/>
    <s v="01/06/2024"/>
    <s v="05"/>
    <s v="06"/>
    <s v="460597097"/>
    <s v="01781587000186"/>
    <n v="4"/>
  </r>
  <r>
    <s v="1879111123"/>
    <x v="269"/>
    <x v="473"/>
    <s v="ELIZMAR TRANSPORTES RODOVIARIOS DE CARGAS LTDA ME E FILIAIS"/>
    <x v="1"/>
    <m/>
    <s v="01/06/2017"/>
    <s v="01/06/2024"/>
    <s v="06"/>
    <s v="06"/>
    <s v="434915016"/>
    <s v="07980837000193"/>
    <n v="2"/>
  </r>
  <r>
    <s v="1648111123"/>
    <x v="270"/>
    <x v="474"/>
    <s v="CLINICA FISIOT JOELHO LESOES DESP LTDA PNC"/>
    <x v="1"/>
    <m/>
    <s v="10/05/2015"/>
    <s v="01/06/2024"/>
    <s v="05"/>
    <s v="06"/>
    <s v="434915016"/>
    <s v="07327310000164"/>
    <n v="4"/>
  </r>
  <r>
    <s v="35553"/>
    <x v="175"/>
    <x v="475"/>
    <s v="COOP DE CREDITO RURAL E ECON COM INT SOLIDARIA CRESOL CONCORDIA FIL PA IPIRA"/>
    <x v="42"/>
    <s v="GRUPO CRESOL CENTRAL"/>
    <s v="01/11/2020"/>
    <s v="01/06/2024"/>
    <s v="11"/>
    <s v="06"/>
    <s v="434923017"/>
    <s v="5425526000218"/>
    <n v="3"/>
  </r>
  <r>
    <s v="37370"/>
    <x v="175"/>
    <x v="476"/>
    <s v="COOPERATIVA CENTRAL DE CREDITO RURAL COM INTERACAO SOLIDARIA CRESOL PA PINHALZINHO"/>
    <x v="42"/>
    <s v="GRUPO CRESOL CENTRAL"/>
    <s v="01/03/2023"/>
    <s v="01/06/2024"/>
    <s v="03"/>
    <s v="06"/>
    <s v="434923017"/>
    <s v="7412987000796"/>
    <n v="1"/>
  </r>
  <r>
    <s v="2282112138"/>
    <x v="271"/>
    <x v="477"/>
    <s v="JP IMPORT COMERCIO DE AUTO PECAS LTDA E FILIAIS"/>
    <x v="65"/>
    <s v="GRUPO JP IMPORT"/>
    <s v="01/06/2019"/>
    <s v="01/06/2024"/>
    <s v="06"/>
    <s v="06"/>
    <s v="434917012"/>
    <s v="15691169000102"/>
    <n v="5"/>
  </r>
  <r>
    <s v="76151712151"/>
    <x v="175"/>
    <x v="478"/>
    <s v="COOP. DE CRED. RURAL E ECON. COM INT. SOLID. DE RIO FORTUNA - FILIAL CRESOL PA GRAO PARA"/>
    <x v="42"/>
    <s v="GRUPO CRESOL CENTRAL"/>
    <s v="01/06/2016"/>
    <s v="01/06/2024"/>
    <s v="06"/>
    <s v="06"/>
    <s v="434923017"/>
    <s v="07958405000267"/>
    <n v="7"/>
  </r>
  <r>
    <s v="37769"/>
    <x v="272"/>
    <x v="479"/>
    <s v="CLINICA DE CIRURGIA PLASTICA DR RAFAEL TIRAPELLE S S LTDA"/>
    <x v="1"/>
    <m/>
    <s v="01/06/2023"/>
    <s v="01/06/2024"/>
    <s v="06"/>
    <s v="06"/>
    <s v="460597097"/>
    <s v="13663720000189"/>
    <n v="4"/>
  </r>
  <r>
    <s v="37269"/>
    <x v="175"/>
    <x v="480"/>
    <s v="COOP DE CRED E ECON COM INT SOLID DE XAVANTINA CRESOL PA XAVANTINA"/>
    <x v="42"/>
    <s v="GRUPO CRESOL CENTRAL"/>
    <s v="01/01/2023"/>
    <s v="01/06/2024"/>
    <s v="01"/>
    <s v="06"/>
    <s v="434923017"/>
    <s v="8055016000880"/>
    <n v="2"/>
  </r>
  <r>
    <s v="4606211134"/>
    <x v="273"/>
    <x v="284"/>
    <s v="COOP. DE CRED. RURAL E ECON. COM INT. SOLID. DO PLANALTO SERRA DO RS CRESOL PLANALTO SERRA"/>
    <x v="42"/>
    <s v="GRUPO CRESOL CENTRAL"/>
    <s v="01/05/2010"/>
    <s v="01/06/2021"/>
    <s v="05"/>
    <s v="06"/>
    <s v="440801032"/>
    <s v="05863726000171"/>
    <n v="1"/>
  </r>
  <r>
    <s v="9661111117"/>
    <x v="274"/>
    <x v="481"/>
    <s v="TAG - ADMINISTRADORA DE IMOVEIS PROPRIOS LTDA"/>
    <x v="1"/>
    <m/>
    <s v="01/06/2014"/>
    <s v="01/06/2024"/>
    <s v="06"/>
    <s v="06"/>
    <s v="460597097"/>
    <s v="18998454000169"/>
    <n v="3"/>
  </r>
  <r>
    <s v="35247"/>
    <x v="275"/>
    <x v="482"/>
    <s v="LAURO SCARAVELI 30716497034"/>
    <x v="1"/>
    <m/>
    <s v="01/06/2020"/>
    <s v="01/06/2024"/>
    <s v="06"/>
    <s v="06"/>
    <s v="434915016"/>
    <s v="34979952000110"/>
    <n v="1"/>
  </r>
  <r>
    <s v="1886111123"/>
    <x v="276"/>
    <x v="483"/>
    <s v="PAPELMAIS DISTRIBUIDORA LTDA EPP E FILIAIS"/>
    <x v="1"/>
    <m/>
    <s v="01/06/2017"/>
    <s v="01/06/2024"/>
    <s v="06"/>
    <s v="06"/>
    <s v="434915016"/>
    <s v="08084571000163"/>
    <n v="3"/>
  </r>
  <r>
    <s v="35423"/>
    <x v="176"/>
    <x v="484"/>
    <s v="CERACA COOPERATIVA DE INFRA ESTRUTURA E DESENV VALE DO ARACA"/>
    <x v="43"/>
    <s v="GRUPO CERAÇA INFRA-ESTRUTURA"/>
    <s v="01/09/2020"/>
    <s v="01/06/2024"/>
    <s v="09"/>
    <s v="06"/>
    <s v="434136008"/>
    <s v="83086603001157"/>
    <n v="1"/>
  </r>
  <r>
    <s v="106111143"/>
    <x v="277"/>
    <x v="326"/>
    <s v="INTERFOC INFORMATICA LTDA"/>
    <x v="52"/>
    <s v="GRUPO INTERFOC SISTEMAS"/>
    <s v="01/10/2001"/>
    <s v="01/06/2024"/>
    <s v="10"/>
    <s v="06"/>
    <s v="434932016"/>
    <s v="85240000000111"/>
    <n v="4"/>
  </r>
  <r>
    <s v="37724"/>
    <x v="278"/>
    <x v="485"/>
    <s v="IT TELECOM SERVICOS ELETRICOS LTDA"/>
    <x v="1"/>
    <m/>
    <s v="01/06/2023"/>
    <s v="01/06/2024"/>
    <s v="06"/>
    <s v="06"/>
    <s v="434915016"/>
    <s v="28486509000105"/>
    <n v="2"/>
  </r>
  <r>
    <s v="36336"/>
    <x v="175"/>
    <x v="486"/>
    <s v="COOP DE CRED RURAL E ECON COM INT SOLID DE SAO VALENTIM FIL CRESOL PA RIOS DOS INDIOS"/>
    <x v="42"/>
    <s v="GRUPO CRESOL CENTRAL"/>
    <s v="01/11/2021"/>
    <s v="01/06/2024"/>
    <s v="11"/>
    <s v="06"/>
    <s v="434923017"/>
    <s v="3015152000660"/>
    <n v="1"/>
  </r>
  <r>
    <s v="37374"/>
    <x v="176"/>
    <x v="287"/>
    <s v="CERACA - COOPERATIVA DE INFRA - ESTRUTURA E DESENV. VALE DO ARACA"/>
    <x v="43"/>
    <s v="GRUPO CERAÇA INFRA-ESTRUTURA"/>
    <s v="01/06/2017"/>
    <s v="01/06/2024"/>
    <s v="06"/>
    <s v="06"/>
    <s v="434923017"/>
    <s v="83086603000185"/>
    <n v="2"/>
  </r>
  <r>
    <s v="38071"/>
    <x v="241"/>
    <x v="367"/>
    <s v="QUESTOR SISTEMAS LTDA"/>
    <x v="49"/>
    <s v="GRUPO QUESTOR"/>
    <s v="01/08/2022"/>
    <s v="01/06/2024"/>
    <s v="08"/>
    <s v="06"/>
    <s v="475143154"/>
    <s v="79011862000170"/>
    <n v="3"/>
  </r>
  <r>
    <s v="38608"/>
    <x v="176"/>
    <x v="287"/>
    <s v="CERACA - COOPERATIVA DE INFRA - ESTRUTURA E DESENV. VALE DO ARACA"/>
    <x v="43"/>
    <s v="GRUPO CERAÇA INFRA-ESTRUTURA"/>
    <s v="01/01/2019"/>
    <s v="01/06/2024"/>
    <s v="01"/>
    <s v="06"/>
    <s v="434136008"/>
    <s v="83086603000185"/>
    <n v="1"/>
  </r>
  <r>
    <s v="361211119"/>
    <x v="241"/>
    <x v="367"/>
    <s v="QUESTOR SISTEMAS LTDA"/>
    <x v="49"/>
    <s v="GRUPO QUESTOR"/>
    <s v="10/08/2007"/>
    <s v="01/06/2024"/>
    <s v="08"/>
    <s v="06"/>
    <s v="434136008"/>
    <s v="79011862000170"/>
    <n v="47"/>
  </r>
  <r>
    <s v="36290"/>
    <x v="175"/>
    <x v="487"/>
    <s v="COOP DE CREDITO E ECONOMIA COM INTERACAO SOLIDARIA CRESOL EVOLUCAO"/>
    <x v="42"/>
    <s v="GRUPO CRESOL CENTRAL"/>
    <s v="01/10/2021"/>
    <s v="01/06/2024"/>
    <s v="10"/>
    <s v="06"/>
    <s v="434923017"/>
    <s v="02844024000152"/>
    <n v="45"/>
  </r>
  <r>
    <s v="37356"/>
    <x v="175"/>
    <x v="488"/>
    <s v="COOPERATIVA CENTRAL DE CREDITO RURAL COM INTERACAO SOLIDARIA CRESOL ALINCA PA CUNHA PORA"/>
    <x v="42"/>
    <s v="GRUPO CRESOL CENTRAL"/>
    <s v="01/03/2023"/>
    <s v="01/06/2024"/>
    <s v="03"/>
    <s v="06"/>
    <s v="434923017"/>
    <s v="7412987000605"/>
    <n v="9"/>
  </r>
  <r>
    <s v="36692"/>
    <x v="175"/>
    <x v="489"/>
    <s v="COOP DE CRED E ECON COM INT SOLID DE XAVANTINA CRESOL XAVANTINA PA IPUMIRIM"/>
    <x v="42"/>
    <s v="GRUPO CRESOL CENTRAL"/>
    <s v="01/06/2022"/>
    <s v="01/06/2024"/>
    <s v="06"/>
    <s v="06"/>
    <s v="434923017"/>
    <s v="8055016000456"/>
    <n v="5"/>
  </r>
  <r>
    <s v="7615611151"/>
    <x v="175"/>
    <x v="490"/>
    <s v="COOP. DE CRED. RURAL E ECON. COM INT. SOLID. DE JACUTINGA CRESOL JACUTINGA"/>
    <x v="42"/>
    <s v="GRUPO CRESOL CENTRAL"/>
    <s v="01/06/2016"/>
    <s v="01/06/2024"/>
    <s v="06"/>
    <s v="06"/>
    <s v="434923017"/>
    <s v="02904125000171"/>
    <n v="54"/>
  </r>
  <r>
    <s v="7615612151"/>
    <x v="175"/>
    <x v="491"/>
    <s v="COOP. DE CRED. RURAL E ECON. COM INT. SOLID. JACUTINGA FILIAL CRESOL PA PONTE PRETA"/>
    <x v="42"/>
    <s v="GRUPO CRESOL CENTRAL"/>
    <s v="01/06/2016"/>
    <s v="01/06/2024"/>
    <s v="06"/>
    <s v="06"/>
    <s v="434923017"/>
    <s v="02904125000414"/>
    <n v="3"/>
  </r>
  <r>
    <s v="7615811151"/>
    <x v="175"/>
    <x v="492"/>
    <s v="COOP. DE CRED. RURAL E ECON. COM INT. SOLID. DE SAO VALENTIM"/>
    <x v="42"/>
    <s v="GRUPO CRESOL CENTRAL"/>
    <s v="01/06/2016"/>
    <s v="01/06/2024"/>
    <s v="06"/>
    <s v="06"/>
    <s v="434923017"/>
    <s v="03015152000156"/>
    <n v="32"/>
  </r>
  <r>
    <s v="37053"/>
    <x v="175"/>
    <x v="493"/>
    <s v="COOP DE CRED RURAL E ECON COM INT SOLID DE CHAPECO CRESOL CHAPECO PA TREVO"/>
    <x v="42"/>
    <s v="GRUPO CRESOL CENTRAL"/>
    <s v="01/10/2022"/>
    <s v="01/06/2024"/>
    <s v="10"/>
    <s v="06"/>
    <s v="434923017"/>
    <s v="4281182000410"/>
    <n v="6"/>
  </r>
  <r>
    <s v="1652111119"/>
    <x v="279"/>
    <x v="494"/>
    <s v="HELENITA CORRETORA DE SEGUROS LTDA E FILIAIS"/>
    <x v="1"/>
    <m/>
    <s v="01/06/2015"/>
    <s v="01/06/2024"/>
    <s v="06"/>
    <s v="06"/>
    <s v="434136008"/>
    <s v="09339031000146"/>
    <n v="18"/>
  </r>
  <r>
    <s v="395211123"/>
    <x v="176"/>
    <x v="287"/>
    <s v="CERACA - COOPERATIVA DE INFRA - ESTRUTURA E DESENV. VALE DO ARACA"/>
    <x v="43"/>
    <s v="GRUPO CERAÇA INFRA-ESTRUTURA"/>
    <s v="01/06/2010"/>
    <s v="01/06/2024"/>
    <s v="06"/>
    <s v="06"/>
    <s v="434915016"/>
    <s v="83086603000185"/>
    <n v="25"/>
  </r>
  <r>
    <s v="36392"/>
    <x v="175"/>
    <x v="495"/>
    <s v="COOPERATIVA DE CREDITO E ECONOMIA COM INTERACAO SOLIDARIA DE XANXERE"/>
    <x v="42"/>
    <s v="GRUPO CRESOL CENTRAL"/>
    <s v="01/12/2021"/>
    <s v="01/06/2024"/>
    <s v="12"/>
    <s v="06"/>
    <s v="434923017"/>
    <s v="07509426000114"/>
    <n v="18"/>
  </r>
  <r>
    <s v="35940"/>
    <x v="175"/>
    <x v="496"/>
    <s v="COOP DE CRED RURAL E ECON COM INT SOLID DE RIO FORTUNA CRESOL RIO FORTUNA FILIAL CRESOL PA TORRES"/>
    <x v="42"/>
    <s v="GRUPO CRESOL CENTRAL"/>
    <s v="01/04/2021"/>
    <s v="01/06/2024"/>
    <s v="04"/>
    <s v="06"/>
    <s v="434923017"/>
    <s v="7958405000429"/>
    <n v="4"/>
  </r>
  <r>
    <s v="36661"/>
    <x v="175"/>
    <x v="497"/>
    <s v="COOPERATIVA DE CREDITO E ECONOMIA COM INTERACAO SOLIDARIA CRESOL VALE FIL CRESOL PA ITAIOPOLIS"/>
    <x v="42"/>
    <s v="GRUPO CRESOL CENTRAL"/>
    <s v="01/05/2022"/>
    <s v="01/06/2024"/>
    <s v="05"/>
    <s v="06"/>
    <s v="434923017"/>
    <s v="7320890000249"/>
    <n v="7"/>
  </r>
  <r>
    <s v="36790"/>
    <x v="280"/>
    <x v="498"/>
    <s v="TRES MENINAS LTDA"/>
    <x v="66"/>
    <s v="GRUPO TRES MENINAS"/>
    <s v="01/06/2022"/>
    <s v="01/06/2024"/>
    <s v="06"/>
    <s v="06"/>
    <s v="434915016"/>
    <s v="17742844000100"/>
    <n v="2"/>
  </r>
  <r>
    <s v="35234"/>
    <x v="220"/>
    <x v="417"/>
    <s v="APC DO BRASIL LTDA"/>
    <x v="58"/>
    <s v="GRUPO APC DO BRASIL"/>
    <s v="01/06/2020"/>
    <s v="01/06/2024"/>
    <s v="06"/>
    <s v="06"/>
    <s v="434136008"/>
    <s v="4310390000742"/>
    <n v="28"/>
  </r>
  <r>
    <s v="37610"/>
    <x v="175"/>
    <x v="499"/>
    <s v="COOP DE CRED RURAL C INT SOL DE CORONEL FREITAS PA CORONEL FREITAS"/>
    <x v="42"/>
    <s v="GRUPO CRESOL CENTRAL"/>
    <s v="01/05/2023"/>
    <s v="01/06/2024"/>
    <s v="05"/>
    <s v="06"/>
    <s v="434923017"/>
    <s v="8647473000430"/>
    <n v="2"/>
  </r>
  <r>
    <s v="36980"/>
    <x v="175"/>
    <x v="500"/>
    <s v="COOP DE CRED RURAL E ECON COM INT SOLID DE SAO VALENTIM CRESOL PA ERVAL GRANDE"/>
    <x v="42"/>
    <s v="GRUPO CRESOL CENTRAL"/>
    <s v="01/10/2022"/>
    <s v="01/06/2024"/>
    <s v="10"/>
    <s v="06"/>
    <s v="434923017"/>
    <s v="3015152000318"/>
    <n v="2"/>
  </r>
  <r>
    <s v="3953131117"/>
    <x v="176"/>
    <x v="335"/>
    <s v="CERACA - COOP DE  INFRA - EST E DESENV. VALE DO ARACA- FIL MARAVILHA"/>
    <x v="43"/>
    <s v="GRUPO CERAÇA INFRA-ESTRUTURA"/>
    <s v="01/06/2010"/>
    <s v="01/06/2024"/>
    <s v="06"/>
    <s v="06"/>
    <s v="460597097"/>
    <s v="83086603001904"/>
    <n v="2"/>
  </r>
  <r>
    <s v="35252"/>
    <x v="175"/>
    <x v="501"/>
    <s v="COOP. DE CRED. RURAL E ECON. COM INT SOLID. ENCOSTA DA SERRA GERAL FILIAL CRESOL CAETITE"/>
    <x v="42"/>
    <s v="GRUPO CRESOL CENTRAL"/>
    <s v="01/06/2020"/>
    <s v="01/06/2024"/>
    <s v="06"/>
    <s v="06"/>
    <s v="434923017"/>
    <s v="3485130000826"/>
    <n v="6"/>
  </r>
  <r>
    <s v="35385"/>
    <x v="176"/>
    <x v="502"/>
    <s v="MAUE S/A - GERADORA E FORNECEDORA DE INSUMOS E FILIAIS"/>
    <x v="43"/>
    <s v="GRUPO CERAÇA INFRA-ESTRUTURA"/>
    <s v="01/08/2020"/>
    <s v="01/06/2024"/>
    <s v="08"/>
    <s v="06"/>
    <s v="434915016"/>
    <s v="07004149000198"/>
    <n v="13"/>
  </r>
  <r>
    <s v="36081"/>
    <x v="245"/>
    <x v="424"/>
    <s v="FLEX SMART LTDA"/>
    <x v="63"/>
    <s v="GRUPO FLEX SMART LTDA"/>
    <s v="01/06/2021"/>
    <s v="01/06/2024"/>
    <s v="06"/>
    <s v="06"/>
    <s v="434915016"/>
    <s v="08930074000139"/>
    <n v="6"/>
  </r>
  <r>
    <s v="37346"/>
    <x v="175"/>
    <x v="503"/>
    <s v="COOP DE CRED RURAL COM INT SOLIDARIA CRESOL PA JAINTO MACHADO"/>
    <x v="42"/>
    <s v="GRUPO CRESOL CENTRAL"/>
    <s v="01/03/2023"/>
    <s v="01/06/2024"/>
    <s v="03"/>
    <s v="06"/>
    <s v="434923017"/>
    <s v="9463721000455"/>
    <n v="1"/>
  </r>
  <r>
    <s v="35319"/>
    <x v="175"/>
    <x v="504"/>
    <s v="COOP. DE CRED. RURAL E ECON. COM INT. SOLID. DE SAO VALENTIM FILIAL CRESOL PA BENJAMIN C DO SUL"/>
    <x v="42"/>
    <s v="GRUPO CRESOL CENTRAL"/>
    <s v="01/07/2020"/>
    <s v="01/06/2024"/>
    <s v="07"/>
    <s v="06"/>
    <s v="434923017"/>
    <s v="3015152000237"/>
    <n v="3"/>
  </r>
  <r>
    <s v="37350"/>
    <x v="175"/>
    <x v="505"/>
    <s v="COOPERATIVA CENTRAL DE CREDITO RURAL COM INTERACAO SOLIDARIA CRESOL ALINCA PA NOVA ERECHIM"/>
    <x v="42"/>
    <s v="GRUPO CRESOL CENTRAL"/>
    <s v="01/03/2023"/>
    <s v="01/06/2024"/>
    <s v="03"/>
    <s v="06"/>
    <s v="434923017"/>
    <s v="7412987000281"/>
    <n v="8"/>
  </r>
  <r>
    <s v="37195"/>
    <x v="175"/>
    <x v="506"/>
    <s v="COOP DE CRED RURAL E ECON COM INT SOLID DO PLANALTO SERRA DO RS CRESOL PA PLANALTO SERRA"/>
    <x v="42"/>
    <s v="GRUPO CRESOL CENTRAL"/>
    <s v="01/12/2022"/>
    <s v="01/06/2024"/>
    <s v="12"/>
    <s v="06"/>
    <s v="434923017"/>
    <s v="5863726002549"/>
    <n v="1"/>
  </r>
  <r>
    <s v="176211119"/>
    <x v="281"/>
    <x v="507"/>
    <s v="ROYAL ADMINISTRADORA DE BENS PROPRIOS LTDA"/>
    <x v="1"/>
    <m/>
    <s v="01/06/2002"/>
    <s v="01/06/2024"/>
    <s v="06"/>
    <s v="06"/>
    <s v="434136008"/>
    <s v="76366236000108"/>
    <n v="9"/>
  </r>
  <r>
    <s v="774111119"/>
    <x v="282"/>
    <x v="508"/>
    <s v="CLIMA FRIO REFRIGERACAO INDUSTRIAL LTDA E FILIAIS - EPP"/>
    <x v="1"/>
    <m/>
    <s v="01/06/2013"/>
    <s v="01/06/2024"/>
    <s v="06"/>
    <s v="06"/>
    <s v="434136008"/>
    <s v="05537260000114"/>
    <n v="3"/>
  </r>
  <r>
    <s v="37785"/>
    <x v="283"/>
    <x v="509"/>
    <s v="PRESTES TRANSPORTES E AGROPECURARIA LTDA"/>
    <x v="1"/>
    <m/>
    <s v="01/06/2023"/>
    <s v="01/06/2024"/>
    <s v="06"/>
    <s v="06"/>
    <s v="434923017"/>
    <s v="13196723000150"/>
    <n v="2"/>
  </r>
  <r>
    <s v="37730"/>
    <x v="284"/>
    <x v="510"/>
    <s v="F8 PRESTACAO DE SERVICO EMPRESARIAL LTDA"/>
    <x v="1"/>
    <m/>
    <s v="01/06/2023"/>
    <s v="01/06/2024"/>
    <s v="06"/>
    <s v="06"/>
    <s v="434915016"/>
    <s v="49114265000100"/>
    <n v="2"/>
  </r>
  <r>
    <s v="36408"/>
    <x v="175"/>
    <x v="511"/>
    <s v="COOPERATIVA DE CREDITO E ECONOMIA COM INTERACAO SOLIDARIA DE XANXERE FILIAL PA FAXINAL DOS GUEDES"/>
    <x v="42"/>
    <s v="GRUPO CRESOL CENTRAL"/>
    <s v="01/12/2021"/>
    <s v="01/06/2024"/>
    <s v="12"/>
    <s v="06"/>
    <s v="434923017"/>
    <s v="7509426000467"/>
    <n v="3"/>
  </r>
  <r>
    <s v="2269111123"/>
    <x v="285"/>
    <x v="512"/>
    <s v="ROSA AUTO CENTER LTDA E FILIAIS"/>
    <x v="1"/>
    <m/>
    <s v="15/05/2019"/>
    <s v="01/06/2024"/>
    <s v="05"/>
    <s v="06"/>
    <s v="434915016"/>
    <s v="19036667000172"/>
    <n v="11"/>
  </r>
  <r>
    <s v="2084111123"/>
    <x v="286"/>
    <x v="513"/>
    <s v="CARGO CAR AUTO PECAS LTDA E FILIAIS"/>
    <x v="1"/>
    <m/>
    <s v="01/06/2018"/>
    <s v="01/06/2024"/>
    <s v="06"/>
    <s v="06"/>
    <s v="434915016"/>
    <s v="85105724000152"/>
    <n v="4"/>
  </r>
  <r>
    <s v="76151211151"/>
    <x v="175"/>
    <x v="514"/>
    <s v="COOP. DE CRED. E ECON. COM INT. SOLID. DE CORONEL MARTINS CRESOL PEDRA BRANCA"/>
    <x v="42"/>
    <s v="GRUPO CRESOL CENTRAL"/>
    <s v="01/06/2016"/>
    <s v="01/06/2024"/>
    <s v="06"/>
    <s v="06"/>
    <s v="434923017"/>
    <s v="05070112000132"/>
    <n v="15"/>
  </r>
  <r>
    <s v="36979"/>
    <x v="175"/>
    <x v="515"/>
    <s v="COOP DE CRED RURAL E ECON COM INT SOLID DE SAO VALENTIM CRESOL PA SAO VALENTIM"/>
    <x v="42"/>
    <s v="GRUPO CRESOL CENTRAL"/>
    <s v="01/10/2022"/>
    <s v="01/06/2024"/>
    <s v="10"/>
    <s v="06"/>
    <s v="434923017"/>
    <s v="3015152000741"/>
    <n v="1"/>
  </r>
  <r>
    <s v="35633"/>
    <x v="175"/>
    <x v="516"/>
    <s v="COOP DE CRED RURAL COM INT SOLID DE SAO JOAO DO SUL FILIAL CRESOL PA PRAIA GRANDE"/>
    <x v="42"/>
    <s v="GRUPO CRESOL CENTRAL"/>
    <s v="01/12/2020"/>
    <s v="01/06/2024"/>
    <s v="12"/>
    <s v="06"/>
    <s v="434923017"/>
    <s v="9488496000320"/>
    <n v="6"/>
  </r>
  <r>
    <s v="35257"/>
    <x v="287"/>
    <x v="517"/>
    <s v="ORLEI LUIZ STUBINSKI 04953427939"/>
    <x v="1"/>
    <m/>
    <s v="01/06/2020"/>
    <s v="01/06/2024"/>
    <s v="06"/>
    <s v="06"/>
    <s v="475143154"/>
    <s v="33345332000167"/>
    <n v="3"/>
  </r>
  <r>
    <s v="36962"/>
    <x v="175"/>
    <x v="518"/>
    <s v="COOP DE CRED RURAL E ECON COM INT SOLID DE RIO FORTUNA CRESOL RIO FORTUNA FIL CRESOL PA RIO FORTUNA"/>
    <x v="42"/>
    <s v="GRUPO CRESOL CENTRAL"/>
    <s v="01/09/2022"/>
    <s v="01/06/2024"/>
    <s v="09"/>
    <s v="06"/>
    <s v="434923017"/>
    <s v="7958405000690"/>
    <n v="2"/>
  </r>
  <r>
    <s v="36062"/>
    <x v="288"/>
    <x v="519"/>
    <s v="VALCARENGHI CAMATTI E ROMANOVSKI ADVOGADOS ASSOCIADOS"/>
    <x v="1"/>
    <m/>
    <s v="01/06/2021"/>
    <s v="01/06/2024"/>
    <s v="06"/>
    <s v="06"/>
    <s v="434915016"/>
    <s v="34264394000107"/>
    <n v="4"/>
  </r>
  <r>
    <s v="1319211151"/>
    <x v="289"/>
    <x v="520"/>
    <s v="TRAINING SPORT E GINASTICA LTDA CONV ACIC"/>
    <x v="67"/>
    <s v="GRUPO TRAINING SPORT"/>
    <s v="01/01/2008"/>
    <s v="01/06/2024"/>
    <s v="01"/>
    <s v="06"/>
    <s v="434923017"/>
    <s v="82122821000165"/>
    <n v="4"/>
  </r>
  <r>
    <s v="37720"/>
    <x v="290"/>
    <x v="521"/>
    <s v="CONSULTORIO ODONTOLOGICO LEONARDO MULLER LTDA"/>
    <x v="1"/>
    <m/>
    <s v="01/06/2023"/>
    <s v="01/06/2024"/>
    <s v="06"/>
    <s v="06"/>
    <s v="434915016"/>
    <s v="47271355000189"/>
    <n v="4"/>
  </r>
  <r>
    <s v="37376"/>
    <x v="175"/>
    <x v="522"/>
    <s v="COOP DE CRED RURAL E ECON COM INT SOLID DE FORMOSA DO SUL"/>
    <x v="42"/>
    <s v="GRUPO CRESOL CENTRAL"/>
    <s v="01/03/2023"/>
    <s v="01/06/2024"/>
    <s v="03"/>
    <s v="06"/>
    <s v="434923017"/>
    <s v="05269976000188"/>
    <n v="1"/>
  </r>
  <r>
    <s v="37799"/>
    <x v="291"/>
    <x v="523"/>
    <s v="BADALOTTI E YOSHIHARA IMOVEIS LTDA"/>
    <x v="1"/>
    <m/>
    <s v="01/06/2023"/>
    <s v="01/06/2024"/>
    <s v="06"/>
    <s v="06"/>
    <s v="434915016"/>
    <s v="41245538000143"/>
    <n v="5"/>
  </r>
  <r>
    <s v="2285111123"/>
    <x v="292"/>
    <x v="524"/>
    <s v="DESBRAVATUR TRANSPORTES E TURISMO LTDA E FILIAIS"/>
    <x v="1"/>
    <m/>
    <s v="01/06/2019"/>
    <s v="01/06/2024"/>
    <s v="06"/>
    <s v="06"/>
    <s v="434915016"/>
    <s v="23853929000169"/>
    <n v="3"/>
  </r>
  <r>
    <s v="1413211119"/>
    <x v="293"/>
    <x v="525"/>
    <s v="TRANSPORTES ASF LTDA ME - CONV ACIC"/>
    <x v="1"/>
    <m/>
    <s v="01/06/2011"/>
    <s v="01/06/2024"/>
    <s v="06"/>
    <s v="06"/>
    <s v="434136008"/>
    <s v="03905776000149"/>
    <n v="3"/>
  </r>
  <r>
    <s v="36079"/>
    <x v="294"/>
    <x v="526"/>
    <s v="MAROGA PRINT COMERCIO DE INFORMATICA LTDA"/>
    <x v="1"/>
    <m/>
    <s v="01/06/2021"/>
    <s v="01/06/2024"/>
    <s v="06"/>
    <s v="06"/>
    <s v="475143154"/>
    <s v="122273000109"/>
    <n v="2"/>
  </r>
  <r>
    <s v="35634"/>
    <x v="175"/>
    <x v="527"/>
    <s v="COOP DE CRED E ECON COM INT SOLID DE XAVANTINA FIL LINDOIA DO SUL"/>
    <x v="42"/>
    <s v="GRUPO CRESOL CENTRAL"/>
    <s v="01/12/2020"/>
    <s v="01/06/2024"/>
    <s v="12"/>
    <s v="06"/>
    <s v="434923017"/>
    <s v="8055016000537"/>
    <n v="5"/>
  </r>
  <r>
    <s v="35260"/>
    <x v="295"/>
    <x v="528"/>
    <s v="ELIANI MARIA FONTANA E FILIAIS"/>
    <x v="68"/>
    <s v="GRUPO ELETRICA MOLINETT"/>
    <s v="01/06/2020"/>
    <s v="01/06/2024"/>
    <s v="06"/>
    <s v="06"/>
    <s v="434915016"/>
    <s v="23364587000113"/>
    <n v="1"/>
  </r>
  <r>
    <s v="7605312123"/>
    <x v="197"/>
    <x v="326"/>
    <s v="INTERFOC INFORMATICA LTDA"/>
    <x v="52"/>
    <s v="GRUPO INTERFOC SISTEMAS"/>
    <s v="01/06/2016"/>
    <s v="01/06/2024"/>
    <s v="06"/>
    <s v="06"/>
    <s v="434915016"/>
    <s v="85240000000111"/>
    <n v="4"/>
  </r>
  <r>
    <s v="18851111127"/>
    <x v="296"/>
    <x v="529"/>
    <s v="ZILIOTTO ODONTOLOGIA LTDA ME E FILIAIS"/>
    <x v="1"/>
    <m/>
    <s v="01/06/2017"/>
    <s v="01/06/2024"/>
    <s v="06"/>
    <s v="06"/>
    <s v="475143154"/>
    <s v="27355153000108"/>
    <n v="2"/>
  </r>
  <r>
    <s v="36967"/>
    <x v="175"/>
    <x v="530"/>
    <s v="COOP DE CRED RURAL E ECON COM INT SOLIDARIA CONCORDIA FL PA CONCORDIA"/>
    <x v="42"/>
    <s v="GRUPO CRESOL CENTRAL"/>
    <s v="01/10/2022"/>
    <s v="01/06/2024"/>
    <s v="10"/>
    <s v="06"/>
    <s v="434923017"/>
    <s v="5425526000560"/>
    <n v="2"/>
  </r>
  <r>
    <s v="36354"/>
    <x v="176"/>
    <x v="362"/>
    <s v="CERACA - COOPERATIVA DE INFRA -ESTRUTURA E DESENV. FIL. 5-09 MARAVILHA"/>
    <x v="43"/>
    <s v="GRUPO CERAÇA INFRA-ESTRUTURA"/>
    <s v="01/11/2021"/>
    <s v="01/06/2024"/>
    <s v="11"/>
    <s v="06"/>
    <s v="434136008"/>
    <s v="83086603000509"/>
    <n v="2"/>
  </r>
  <r>
    <s v="37380"/>
    <x v="175"/>
    <x v="531"/>
    <s v="COOP DE CRED RURAL E ECON COM INT SOLID DE FORMOSA DO SUL CRESOL PA FORMOSA"/>
    <x v="42"/>
    <s v="GRUPO CRESOL CENTRAL"/>
    <s v="01/03/2023"/>
    <s v="01/06/2024"/>
    <s v="03"/>
    <s v="06"/>
    <s v="434923017"/>
    <s v="5269976000501"/>
    <n v="2"/>
  </r>
  <r>
    <s v="37752"/>
    <x v="297"/>
    <x v="532"/>
    <s v="CONSTRUTORA SURDI E LIMA LTDA"/>
    <x v="1"/>
    <m/>
    <s v="01/06/2023"/>
    <s v="01/06/2024"/>
    <s v="06"/>
    <s v="06"/>
    <s v="475143154"/>
    <s v="33755538000165"/>
    <n v="3"/>
  </r>
  <r>
    <s v="36313"/>
    <x v="175"/>
    <x v="533"/>
    <s v="COOP DE CREDITO E ECONOMIA COM INTERACAO SOLIDARIA CRESOL EVOLUCAO  FIL PA PRINCESA"/>
    <x v="42"/>
    <s v="GRUPO CRESOL CENTRAL"/>
    <s v="01/10/2021"/>
    <s v="01/06/2024"/>
    <s v="10"/>
    <s v="06"/>
    <s v="434923017"/>
    <s v="2844024000403"/>
    <n v="3"/>
  </r>
  <r>
    <s v="36777"/>
    <x v="298"/>
    <x v="534"/>
    <s v="INGRID THAYS SANTIN 08591235967"/>
    <x v="1"/>
    <m/>
    <s v="01/06/2022"/>
    <s v="01/06/2024"/>
    <s v="06"/>
    <s v="06"/>
    <s v="434915016"/>
    <s v="40516434000163"/>
    <n v="1"/>
  </r>
  <r>
    <s v="36990"/>
    <x v="211"/>
    <x v="535"/>
    <s v="AGROSUL INDUSTRIA AGRICOLA FILIAL CHAPECO"/>
    <x v="56"/>
    <s v="GRUPO AGROSUL"/>
    <s v="01/09/2022"/>
    <s v="01/06/2024"/>
    <s v="09"/>
    <s v="06"/>
    <s v="434915016"/>
    <s v="19108689000281"/>
    <n v="1"/>
  </r>
  <r>
    <s v="35879"/>
    <x v="175"/>
    <x v="536"/>
    <s v="COOP DE CRED RURAL E ECON COM INT SOLID DO PLAN SERRA DO RS FIL CRESOL SAO DOMINGOS DO SUL"/>
    <x v="42"/>
    <s v="GRUPO CRESOL CENTRAL"/>
    <s v="01/03/2021"/>
    <s v="01/06/2024"/>
    <s v="03"/>
    <s v="06"/>
    <s v="434923017"/>
    <s v="5863726001224"/>
    <n v="2"/>
  </r>
  <r>
    <s v="38240"/>
    <x v="176"/>
    <x v="287"/>
    <s v="CERACA - COOPERATIVA DE INFRA - ESTRUTURA E DESENV. VALE DO ARACA"/>
    <x v="43"/>
    <s v="GRUPO CERAÇA INFRA-ESTRUTURA"/>
    <s v="01/06/2010"/>
    <s v="01/06/2024"/>
    <s v="06"/>
    <s v="06"/>
    <s v="434136008"/>
    <s v="83086603000185"/>
    <n v="1"/>
  </r>
  <r>
    <s v="1141311119"/>
    <x v="220"/>
    <x v="388"/>
    <s v="APC DO BRASIL LTDA"/>
    <x v="58"/>
    <s v="GRUPO APC DO BRASIL"/>
    <s v="10/05/2006"/>
    <s v="01/06/2024"/>
    <s v="05"/>
    <s v="06"/>
    <s v="434136008"/>
    <s v="04310390000157"/>
    <n v="75"/>
  </r>
  <r>
    <s v="36775"/>
    <x v="235"/>
    <x v="405"/>
    <s v="FHILIPPI DISTRIBUIDORA DE ALIMENTOS LTDA"/>
    <x v="61"/>
    <s v="GRUPO FHILIPPI"/>
    <s v="01/06/2022"/>
    <s v="01/06/2024"/>
    <s v="06"/>
    <s v="06"/>
    <s v="434915016"/>
    <s v="07003088000144"/>
    <n v="38"/>
  </r>
  <r>
    <s v="471311151"/>
    <x v="299"/>
    <x v="537"/>
    <s v="RODRIGO AUGUSTO CASALLI REPRESENTACOES ME E FILIAIS"/>
    <x v="1"/>
    <m/>
    <s v="01/06/2017"/>
    <s v="01/06/2024"/>
    <s v="06"/>
    <s v="06"/>
    <s v="434923017"/>
    <s v="13760066000121"/>
    <n v="4"/>
  </r>
  <r>
    <s v="35790"/>
    <x v="175"/>
    <x v="538"/>
    <s v="COOP DE CRED RURAL E ECON COM INT SOLIDARIA DE JACUTINGA CRESOL FIL AGUDO"/>
    <x v="42"/>
    <s v="GRUPO CRESOL CENTRAL"/>
    <s v="01/02/2021"/>
    <s v="01/06/2024"/>
    <s v="02"/>
    <s v="06"/>
    <s v="434923017"/>
    <s v="2904125000503"/>
    <n v="2"/>
  </r>
  <r>
    <s v="1246211151"/>
    <x v="300"/>
    <x v="539"/>
    <s v="RESTAURANTE HORIZONTE LTDA EPP"/>
    <x v="1"/>
    <m/>
    <s v="01/06/2007"/>
    <s v="01/06/2024"/>
    <s v="06"/>
    <s v="06"/>
    <s v="434923017"/>
    <s v="01034444000100"/>
    <n v="4"/>
  </r>
  <r>
    <s v="35840"/>
    <x v="175"/>
    <x v="540"/>
    <s v="COOP DE CRED RURAL E ECON COM INT SOLID DE JAGUARUNA FILIAL CRESOL PA PAULO LOPES"/>
    <x v="42"/>
    <s v="GRUPO CRESOL CENTRAL"/>
    <s v="01/03/2021"/>
    <s v="01/06/2024"/>
    <s v="03"/>
    <s v="06"/>
    <s v="434923017"/>
    <s v="5410056000219"/>
    <n v="4"/>
  </r>
  <r>
    <s v="394111119"/>
    <x v="200"/>
    <x v="338"/>
    <s v="CERACA - COOPERATIVA DISTRIBUIDORA DE ENERGIA VALE DO ARACA"/>
    <x v="54"/>
    <s v="GRUPO CERAÇA DISTRIBUIDORA"/>
    <s v="01/06/2010"/>
    <s v="01/06/2024"/>
    <s v="06"/>
    <s v="06"/>
    <s v="434136008"/>
    <s v="09364804000144"/>
    <n v="49"/>
  </r>
  <r>
    <s v="395119119"/>
    <x v="176"/>
    <x v="541"/>
    <s v="CERACA COOP. DE INFRA EST. E DES. - FILIAL AUTO POSTO CERACA"/>
    <x v="43"/>
    <s v="GRUPO CERAÇA INFRA-ESTRUTURA"/>
    <s v="01/06/2010"/>
    <s v="01/06/2024"/>
    <s v="06"/>
    <s v="06"/>
    <s v="434136008"/>
    <s v="83086603001823"/>
    <n v="4"/>
  </r>
  <r>
    <s v="36805"/>
    <x v="301"/>
    <x v="542"/>
    <s v="SOLDAS PLANALTO COMERCIO E REPRESENTACOES LTDA "/>
    <x v="1"/>
    <m/>
    <s v="01/06/2022"/>
    <s v="01/06/2024"/>
    <s v="06"/>
    <s v="06"/>
    <s v="475143154"/>
    <s v="79653614000394"/>
    <n v="5"/>
  </r>
  <r>
    <s v="35885"/>
    <x v="175"/>
    <x v="543"/>
    <s v="COOP DE CRED RURAL E ECON COM INT SOLID DE ITATIBA DO SUL FIL CRESOL PA VACARIA"/>
    <x v="42"/>
    <s v="GRUPO CRESOL CENTRAL"/>
    <s v="01/03/2021"/>
    <s v="01/06/2024"/>
    <s v="03"/>
    <s v="06"/>
    <s v="434923017"/>
    <s v="5745533000205"/>
    <n v="1"/>
  </r>
  <r>
    <s v="7615211151"/>
    <x v="175"/>
    <x v="544"/>
    <s v="COOP. DE CRED. RURAL E ECON. COM INT. SOLID. DE ARATIBA CRESOL ARATIBA"/>
    <x v="42"/>
    <s v="GRUPO CRESOL CENTRAL"/>
    <s v="01/06/2016"/>
    <s v="01/06/2024"/>
    <s v="06"/>
    <s v="06"/>
    <s v="434923017"/>
    <s v="04565791000158"/>
    <n v="41"/>
  </r>
  <r>
    <s v="1659111151"/>
    <x v="302"/>
    <x v="545"/>
    <s v="VISCON COMERCIO DE EQUIPAMENTOS INDUSTRIAIS LTDA E FILIAIS"/>
    <x v="1"/>
    <m/>
    <s v="01/06/2015"/>
    <s v="01/06/2024"/>
    <s v="06"/>
    <s v="06"/>
    <s v="434923017"/>
    <s v="20977843000150"/>
    <n v="9"/>
  </r>
  <r>
    <s v="37051"/>
    <x v="175"/>
    <x v="546"/>
    <s v="COOP DE CRED RURAL E ECON COM INT SOLID DE CHAPECO CRESOL PA GUATAMBU"/>
    <x v="42"/>
    <s v="GRUPO CRESOL CENTRAL"/>
    <s v="01/10/2022"/>
    <s v="01/06/2024"/>
    <s v="10"/>
    <s v="06"/>
    <s v="434923017"/>
    <s v="4281182000843"/>
    <n v="4"/>
  </r>
  <r>
    <s v="37761"/>
    <x v="303"/>
    <x v="547"/>
    <s v="KOINOMOS CONSULTORIA EMPRESARIAL LTDA"/>
    <x v="1"/>
    <m/>
    <s v="01/06/2023"/>
    <s v="01/06/2024"/>
    <s v="06"/>
    <s v="06"/>
    <s v="475143154"/>
    <s v="48121251000150"/>
    <n v="2"/>
  </r>
  <r>
    <s v="36407"/>
    <x v="175"/>
    <x v="548"/>
    <s v="COOPERATIVA DE CREDITO E ECONOMIA COM INTERACAO SOLIDARIA DE XANXERE FILIAL PA IPUACU"/>
    <x v="42"/>
    <s v="GRUPO CRESOL CENTRAL"/>
    <s v="01/12/2021"/>
    <s v="01/06/2024"/>
    <s v="12"/>
    <s v="06"/>
    <s v="434923017"/>
    <s v="7509426000203"/>
    <n v="3"/>
  </r>
  <r>
    <s v="35161"/>
    <x v="176"/>
    <x v="286"/>
    <s v="CERACA - COOP DE  INFRA - ESTRUTURA E DESENV.  FIL SAUDADES 15-80"/>
    <x v="43"/>
    <s v="GRUPO CERAÇA INFRA-ESTRUTURA"/>
    <s v="01/06/2010"/>
    <s v="01/06/2024"/>
    <s v="06"/>
    <s v="06"/>
    <s v="434923017"/>
    <s v="83086603001580"/>
    <n v="2"/>
  </r>
  <r>
    <s v="1777111151"/>
    <x v="304"/>
    <x v="549"/>
    <s v="JOSE VOLMEI DAL PRA JUNIOR ME E FILIAIS"/>
    <x v="1"/>
    <m/>
    <s v="01/06/2016"/>
    <s v="01/06/2024"/>
    <s v="06"/>
    <s v="06"/>
    <s v="434923017"/>
    <s v="24797928000107"/>
    <n v="4"/>
  </r>
  <r>
    <s v="36349"/>
    <x v="175"/>
    <x v="550"/>
    <s v="COOP DE CRED RURAL E ECON COM INT SOLID DAS ENCOS DA SERRA GERAL FIL CRESOL PA ORLEANS"/>
    <x v="42"/>
    <s v="GRUPO CRESOL CENTRAL"/>
    <s v="01/12/2021"/>
    <s v="01/06/2024"/>
    <s v="12"/>
    <s v="06"/>
    <s v="434923017"/>
    <s v="3485130000907"/>
    <n v="3"/>
  </r>
  <r>
    <s v="36224"/>
    <x v="175"/>
    <x v="551"/>
    <s v="COOP DE CRED RURAL E ECON COM INT SOLID DO PLANALTO SERRA DO RS FIL NOVA ARACA"/>
    <x v="42"/>
    <s v="GRUPO CRESOL CENTRAL"/>
    <s v="01/09/2021"/>
    <s v="01/06/2024"/>
    <s v="09"/>
    <s v="06"/>
    <s v="434923017"/>
    <s v="5863726000767"/>
    <n v="4"/>
  </r>
  <r>
    <s v="1022411119"/>
    <x v="305"/>
    <x v="552"/>
    <s v="AUTO MECANICA BRANSALES LTDA"/>
    <x v="69"/>
    <s v="GRUPO MECÂNICA BRANSALES"/>
    <s v="01/06/2013"/>
    <s v="01/06/2024"/>
    <s v="06"/>
    <s v="06"/>
    <s v="434136008"/>
    <s v="83513945000134"/>
    <n v="4"/>
  </r>
  <r>
    <s v="37762"/>
    <x v="306"/>
    <x v="553"/>
    <s v="TRACO ATELIE DE ARQUITETURA E COMUNICACAO LTDA ME E FILIAIS"/>
    <x v="1"/>
    <m/>
    <s v="01/06/2023"/>
    <s v="01/06/2024"/>
    <s v="06"/>
    <s v="06"/>
    <s v="434915016"/>
    <s v="16743315000169"/>
    <n v="2"/>
  </r>
  <r>
    <s v="36585"/>
    <x v="175"/>
    <x v="554"/>
    <s v="COOP DE CRED RURAL E ECON COM INT SOLID JACUTINGA FILIAL CRESOL PA NOVO CABRAIS"/>
    <x v="42"/>
    <s v="GRUPO CRESOL CENTRAL"/>
    <s v="01/03/2022"/>
    <s v="01/06/2024"/>
    <s v="03"/>
    <s v="06"/>
    <s v="434923017"/>
    <s v="2904125001496"/>
    <n v="1"/>
  </r>
  <r>
    <s v="1933111117"/>
    <x v="180"/>
    <x v="413"/>
    <s v="L.F.CAMINHOES LTDA"/>
    <x v="46"/>
    <s v="GRUPO LF CAMINHÕES"/>
    <s v="01/06/2003"/>
    <s v="01/06/2024"/>
    <s v="06"/>
    <s v="06"/>
    <s v="460597097"/>
    <s v="79281481000100"/>
    <n v="8"/>
  </r>
  <r>
    <s v="18821111127"/>
    <x v="307"/>
    <x v="555"/>
    <s v="BASSANI DISTRIBUIDORA LTDA ME E FILIAIS"/>
    <x v="1"/>
    <m/>
    <s v="01/06/2017"/>
    <s v="01/06/2024"/>
    <s v="06"/>
    <s v="06"/>
    <s v="475143154"/>
    <s v="10381651000122"/>
    <n v="3"/>
  </r>
  <r>
    <s v="2284111151"/>
    <x v="308"/>
    <x v="556"/>
    <s v="MUNITEXTIL REPRESENTACOES LTDA E FILIAIS"/>
    <x v="1"/>
    <m/>
    <s v="01/06/2019"/>
    <s v="01/06/2024"/>
    <s v="06"/>
    <s v="06"/>
    <s v="434923017"/>
    <s v="00107308000130"/>
    <n v="3"/>
  </r>
  <r>
    <s v="37320"/>
    <x v="175"/>
    <x v="557"/>
    <s v="COOP DE CRED E ECON COM INT SOLID DO PLANALTO SERRA DO RS CRESOL FIL GUAPORE"/>
    <x v="42"/>
    <s v="GRUPO CRESOL CENTRAL"/>
    <s v="01/02/2023"/>
    <s v="01/06/2024"/>
    <s v="02"/>
    <s v="06"/>
    <s v="434923017"/>
    <s v="5863726000503"/>
    <n v="1"/>
  </r>
  <r>
    <s v="37192"/>
    <x v="175"/>
    <x v="558"/>
    <s v="COOP DE CRED RURAL E ECON COM INT SOLID DE ARATIBA CRESOL ARATIBA PA SEVERIANO DE ALMEIDA"/>
    <x v="42"/>
    <s v="GRUPO CRESOL CENTRAL"/>
    <s v="01/12/2022"/>
    <s v="01/06/2024"/>
    <s v="12"/>
    <s v="06"/>
    <s v="434923017"/>
    <s v="4565791000409"/>
    <n v="1"/>
  </r>
  <r>
    <s v="37774"/>
    <x v="309"/>
    <x v="559"/>
    <s v="ANGELLIRA TECNOLOGIA SEGURANCA E LOGISTICA LTDA"/>
    <x v="70"/>
    <s v="GRUPO ANGELLIRA"/>
    <s v="01/06/2023"/>
    <s v="01/06/2024"/>
    <s v="06"/>
    <s v="06"/>
    <s v="434923017"/>
    <s v="04501822000107"/>
    <n v="3"/>
  </r>
  <r>
    <s v="35318"/>
    <x v="175"/>
    <x v="560"/>
    <s v="COOP. DE CRED. RURAL E ECON. COM INT. SOLID. DO PLAN. SERRA DO RS FILIAL CRESOL PA CACIQUE DOBLE"/>
    <x v="42"/>
    <s v="GRUPO CRESOL CENTRAL"/>
    <s v="01/07/2020"/>
    <s v="01/06/2024"/>
    <s v="07"/>
    <s v="06"/>
    <s v="434923017"/>
    <s v="5863726001658"/>
    <n v="3"/>
  </r>
  <r>
    <s v="37353"/>
    <x v="175"/>
    <x v="561"/>
    <s v="COOPERATIVA CENTRAL DE CREDITO RURAL COM INTERACAO SOLIDARIA CRESOL ALINCA PA MODELO"/>
    <x v="42"/>
    <s v="GRUPO CRESOL CENTRAL"/>
    <s v="01/03/2023"/>
    <s v="01/06/2024"/>
    <s v="03"/>
    <s v="06"/>
    <s v="434923017"/>
    <s v="7412987000524"/>
    <n v="5"/>
  </r>
  <r>
    <s v="1655112151"/>
    <x v="178"/>
    <x v="294"/>
    <s v="CONNECT SOLUCOES EM TECNOLOGIA INDUSTRIA LTDA - EPP E FILIAIS"/>
    <x v="44"/>
    <s v="GRUPO CONNECT SOLUÇÕES"/>
    <s v="01/06/2015"/>
    <s v="01/06/2024"/>
    <s v="06"/>
    <s v="06"/>
    <s v="434923017"/>
    <s v="12839168000174"/>
    <n v="5"/>
  </r>
  <r>
    <s v="36269"/>
    <x v="175"/>
    <x v="562"/>
    <s v="COOP DE CRED RURAL E ECON COM INT SOLID DAS ENCOS DA SERRA GERAL FIL CRESOL PA SAO MARTINHO"/>
    <x v="42"/>
    <s v="GRUPO CRESOL CENTRAL"/>
    <s v="01/10/2021"/>
    <s v="01/06/2024"/>
    <s v="10"/>
    <s v="06"/>
    <s v="434923017"/>
    <s v="3485130000400"/>
    <n v="2"/>
  </r>
  <r>
    <s v="37351"/>
    <x v="175"/>
    <x v="563"/>
    <s v="COOPERATIVA CENTRAL DE CREDITO RURAL COM INTERACAO SOLIDARIA CRESOL ALINCA PA SAUDADES"/>
    <x v="42"/>
    <s v="GRUPO CRESOL CENTRAL"/>
    <s v="01/03/2023"/>
    <s v="01/06/2024"/>
    <s v="03"/>
    <s v="06"/>
    <s v="434923017"/>
    <s v="7412987000362"/>
    <n v="4"/>
  </r>
  <r>
    <s v="36767"/>
    <x v="235"/>
    <x v="564"/>
    <s v="FHILIPPI DISTRIBUIDORA DE ALIMENTOS LTDA"/>
    <x v="61"/>
    <s v="GRUPO FHILIPPI"/>
    <s v="01/06/2022"/>
    <s v="01/06/2024"/>
    <s v="06"/>
    <s v="06"/>
    <s v="434923017"/>
    <s v="14966812000109"/>
    <n v="5"/>
  </r>
  <r>
    <s v="37275"/>
    <x v="175"/>
    <x v="565"/>
    <s v="COOP DE CRED RURAL E ECON COM INT SOLID DO PLANALTO SERRA DO RS CRESOL PA DOM FELICIANO"/>
    <x v="42"/>
    <s v="GRUPO CRESOL CENTRAL"/>
    <s v="01/01/2023"/>
    <s v="01/06/2024"/>
    <s v="01"/>
    <s v="06"/>
    <s v="434923017"/>
    <s v="5863726001496"/>
    <n v="2"/>
  </r>
  <r>
    <s v="35791"/>
    <x v="175"/>
    <x v="566"/>
    <s v="COOP DE CRED RURAL E ECON COM INT SOLIDARIA DE JACUTINGA CRESOL NOVA PALMA"/>
    <x v="42"/>
    <s v="GRUPO CRESOL CENTRAL"/>
    <s v="01/02/2021"/>
    <s v="01/06/2024"/>
    <s v="02"/>
    <s v="06"/>
    <s v="434923017"/>
    <s v="2904125000686"/>
    <n v="3"/>
  </r>
  <r>
    <s v="36734"/>
    <x v="175"/>
    <x v="567"/>
    <s v="COOP DE CRED RURAL COM INT SOLID DE GETULIO VARGAS CRESOL GETULIO VARGAS CRESOL FILIAL PA CAMPINAS"/>
    <x v="42"/>
    <s v="GRUPO CRESOL CENTRAL"/>
    <s v="01/06/2022"/>
    <s v="01/06/2024"/>
    <s v="06"/>
    <s v="06"/>
    <s v="434923017"/>
    <s v="5241145000793"/>
    <n v="1"/>
  </r>
  <r>
    <s v="11082111117"/>
    <x v="310"/>
    <x v="568"/>
    <s v="IMOBILIARIA CHAPECO LTDA"/>
    <x v="1"/>
    <m/>
    <s v="01/06/2015"/>
    <s v="01/06/2024"/>
    <s v="06"/>
    <s v="06"/>
    <s v="460597097"/>
    <s v="86974656000120"/>
    <n v="4"/>
  </r>
  <r>
    <s v="36791"/>
    <x v="311"/>
    <x v="569"/>
    <s v="CCM ADMINISTRACAO DE IMOVEIS LTDA "/>
    <x v="1"/>
    <m/>
    <s v="01/06/2022"/>
    <s v="01/06/2024"/>
    <s v="06"/>
    <s v="06"/>
    <s v="434915016"/>
    <s v="45853753000188"/>
    <n v="4"/>
  </r>
  <r>
    <s v="488111123"/>
    <x v="312"/>
    <x v="570"/>
    <s v="NEWTRIPE INDUSTRIA E COMERCIO LTDA"/>
    <x v="1"/>
    <m/>
    <s v="10/05/2012"/>
    <s v="01/06/2024"/>
    <s v="05"/>
    <s v="06"/>
    <s v="434915016"/>
    <s v="01854982000141"/>
    <n v="3"/>
  </r>
  <r>
    <s v="37753"/>
    <x v="313"/>
    <x v="571"/>
    <s v="WILIAN TREZZI FREITAS"/>
    <x v="1"/>
    <m/>
    <s v="01/06/2023"/>
    <s v="01/06/2024"/>
    <s v="06"/>
    <s v="06"/>
    <s v="475143154"/>
    <s v="35793574000149"/>
    <n v="2"/>
  </r>
  <r>
    <s v="37050"/>
    <x v="175"/>
    <x v="572"/>
    <s v="COOP DE CRED RURAL COM INT SOLIDARIA CRESOL JAINTO MACHADO CRESOL PA ARARANGUA"/>
    <x v="42"/>
    <s v="GRUPO CRESOL CENTRAL"/>
    <s v="01/10/2022"/>
    <s v="01/06/2024"/>
    <s v="10"/>
    <s v="06"/>
    <s v="434923017"/>
    <s v="9463721000374"/>
    <n v="4"/>
  </r>
  <r>
    <s v="37086"/>
    <x v="175"/>
    <x v="573"/>
    <s v="COOP DE CRED RURAL E ECON COM INT SOLID DE JAGUARUNA CRESOL PA FL JAGUARUNA"/>
    <x v="42"/>
    <s v="GRUPO CRESOL CENTRAL"/>
    <s v="01/11/2022"/>
    <s v="01/06/2024"/>
    <s v="11"/>
    <s v="06"/>
    <s v="434923017"/>
    <s v="5410056000642"/>
    <n v="4"/>
  </r>
  <r>
    <s v="35289"/>
    <x v="314"/>
    <x v="574"/>
    <s v="TRANSPORTES CHAPECOENSE EIRELI E FILIAIS"/>
    <x v="1"/>
    <m/>
    <s v="01/06/2020"/>
    <s v="01/06/2024"/>
    <s v="06"/>
    <s v="06"/>
    <s v="434915016"/>
    <s v="25377627000197"/>
    <n v="3"/>
  </r>
  <r>
    <s v="36718"/>
    <x v="175"/>
    <x v="575"/>
    <s v="COOP DE CRED RURAL E ECON COM INT SOLID DO PLANALTO SERRA DO RS FIL CANGUCU"/>
    <x v="42"/>
    <s v="GRUPO CRESOL CENTRAL"/>
    <s v="01/06/2022"/>
    <s v="01/06/2024"/>
    <s v="06"/>
    <s v="06"/>
    <s v="434923017"/>
    <s v="5863726001305"/>
    <n v="1"/>
  </r>
  <r>
    <s v="36903"/>
    <x v="175"/>
    <x v="576"/>
    <s v="COOP DE CRED RURAL E ECON COM INT SOLID DO PLANALTO SERRA DO RS CRESOL FIL ERNESTINA"/>
    <x v="42"/>
    <s v="GRUPO CRESOL CENTRAL"/>
    <s v="01/08/2022"/>
    <s v="01/06/2024"/>
    <s v="08"/>
    <s v="06"/>
    <s v="434923017"/>
    <s v="5863726000414"/>
    <n v="1"/>
  </r>
  <r>
    <s v="1576111123"/>
    <x v="315"/>
    <x v="577"/>
    <s v="LUCIA H. M. FRANCO - ME"/>
    <x v="71"/>
    <s v="GRUPO LUCIA HELENA MAIA FRANCO"/>
    <s v="01/01/2015"/>
    <s v="01/06/2024"/>
    <s v="01"/>
    <s v="06"/>
    <s v="434915016"/>
    <s v="07862646000127"/>
    <n v="2"/>
  </r>
  <r>
    <s v="10732111117"/>
    <x v="316"/>
    <x v="578"/>
    <s v="LOKA VIDEO LOCADORA LTDA - ME - CONVENIO ACIC"/>
    <x v="1"/>
    <m/>
    <s v="20/05/2005"/>
    <s v="01/06/2024"/>
    <s v="05"/>
    <s v="06"/>
    <s v="460597097"/>
    <s v="83017087000137"/>
    <n v="1"/>
  </r>
  <r>
    <s v="34081"/>
    <x v="180"/>
    <x v="413"/>
    <s v="L.F.CAMINHOES LTDA"/>
    <x v="46"/>
    <s v="GRUPO LF CAMINHÕES"/>
    <s v="01/06/2010"/>
    <s v="01/06/2024"/>
    <s v="06"/>
    <s v="06"/>
    <s v="434136008"/>
    <s v="79281481000100"/>
    <n v="2"/>
  </r>
  <r>
    <s v="36608"/>
    <x v="196"/>
    <x v="324"/>
    <s v="IMOBILIARIA NOSTRA CASA LTDA"/>
    <x v="51"/>
    <s v="GRUPO IMOB. NOSTRA CASA"/>
    <s v="01/01/2012"/>
    <s v="01/06/2024"/>
    <s v="01"/>
    <s v="06"/>
    <s v="434136008"/>
    <s v="83861906000128"/>
    <n v="2"/>
  </r>
  <r>
    <s v="76151911151"/>
    <x v="175"/>
    <x v="579"/>
    <s v="COOP. DE CRED. E ECON. COM INT. SOLID. DE XAVANTINA CRESOL XAVANTINA"/>
    <x v="42"/>
    <s v="GRUPO CRESOL CENTRAL"/>
    <s v="01/06/2016"/>
    <s v="01/06/2024"/>
    <s v="06"/>
    <s v="06"/>
    <s v="434923017"/>
    <s v="08055016000103"/>
    <n v="40"/>
  </r>
  <r>
    <s v="36034"/>
    <x v="175"/>
    <x v="580"/>
    <s v="COOP DE CRED RURAL E ECON COM INT SOLID DE JAGUARUNA CRESOL JAGUARUNA"/>
    <x v="42"/>
    <s v="GRUPO CRESOL CENTRAL"/>
    <s v="01/06/2021"/>
    <s v="01/06/2024"/>
    <s v="06"/>
    <s v="06"/>
    <s v="434923017"/>
    <s v="5410056000138"/>
    <n v="6"/>
  </r>
  <r>
    <s v="36768"/>
    <x v="235"/>
    <x v="581"/>
    <s v="FHILIPPI INDUSTRIA E COMERCIO DE ALIMENTOS LTDA"/>
    <x v="61"/>
    <s v="GRUPO FHILIPPI"/>
    <s v="01/06/2022"/>
    <s v="01/06/2024"/>
    <s v="06"/>
    <s v="06"/>
    <s v="434915016"/>
    <s v="29173412000105"/>
    <n v="12"/>
  </r>
  <r>
    <s v="22821111127"/>
    <x v="271"/>
    <x v="477"/>
    <s v="JP IMPORT COMERCIO DE AUTO PECAS LTDA E FILIAIS"/>
    <x v="65"/>
    <s v="GRUPO JP IMPORT"/>
    <s v="01/06/2019"/>
    <s v="01/06/2024"/>
    <s v="06"/>
    <s v="06"/>
    <s v="475143154"/>
    <s v="15691169000102"/>
    <n v="3"/>
  </r>
  <r>
    <s v="1475211123"/>
    <x v="317"/>
    <x v="582"/>
    <s v="GRIFFA SPORTS COMERCIO E REPRESENTACOES LTDA E FILIAIS"/>
    <x v="1"/>
    <m/>
    <s v="01/06/2013"/>
    <s v="01/06/2024"/>
    <s v="06"/>
    <s v="06"/>
    <s v="434915016"/>
    <s v="00208824000151"/>
    <n v="2"/>
  </r>
  <r>
    <s v="7615511151"/>
    <x v="175"/>
    <x v="583"/>
    <s v="COOP. DE CRED. RURAL E ECON. COM INT. SOLID. DE ITATIBA DO SUL CRESOL ITATIBA DO SUL"/>
    <x v="42"/>
    <s v="GRUPO CRESOL CENTRAL"/>
    <s v="01/06/2016"/>
    <s v="01/06/2024"/>
    <s v="06"/>
    <s v="06"/>
    <s v="434923017"/>
    <s v="05745533000116"/>
    <n v="9"/>
  </r>
  <r>
    <s v="36166"/>
    <x v="175"/>
    <x v="584"/>
    <s v="COOP DE CRED RURAL E ECON COM INT SOLID DE CHAPECO CRESOL CHAPECO"/>
    <x v="42"/>
    <s v="GRUPO CRESOL CENTRAL"/>
    <s v="01/08/2021"/>
    <s v="01/06/2024"/>
    <s v="08"/>
    <s v="06"/>
    <s v="434923017"/>
    <s v="04281182000177"/>
    <n v="36"/>
  </r>
  <r>
    <s v="37760"/>
    <x v="318"/>
    <x v="585"/>
    <s v="JVB MOTORSPORTS LTDA"/>
    <x v="1"/>
    <m/>
    <s v="01/06/2023"/>
    <s v="01/06/2024"/>
    <s v="06"/>
    <s v="06"/>
    <s v="434915016"/>
    <s v="48721803000161"/>
    <n v="6"/>
  </r>
  <r>
    <s v="37377"/>
    <x v="175"/>
    <x v="586"/>
    <s v="COOP DE CRED RURAL E ECON COM INT SOLID DE FORMOSA DO SUL CRESOL FORMOSA  PA SAO ROQUE"/>
    <x v="42"/>
    <s v="GRUPO CRESOL CENTRAL"/>
    <s v="01/03/2023"/>
    <s v="01/06/2024"/>
    <s v="03"/>
    <s v="06"/>
    <s v="434923017"/>
    <s v="5269976000420"/>
    <n v="2"/>
  </r>
  <r>
    <s v="36068"/>
    <x v="211"/>
    <x v="357"/>
    <s v="AGROSUL INDUSTRIA AGRICOLA LTDA"/>
    <x v="56"/>
    <s v="GRUPO AGROSUL"/>
    <s v="01/06/2021"/>
    <s v="01/06/2024"/>
    <s v="06"/>
    <s v="06"/>
    <s v="434923017"/>
    <s v="19108689000109"/>
    <n v="6"/>
  </r>
  <r>
    <s v="37465"/>
    <x v="175"/>
    <x v="587"/>
    <s v="COOP DE CREDITO E ECONOMIA COM INTERACAO SOLIDARIA CRESOL EVOLUCAO CRESOL PA MONDAI"/>
    <x v="42"/>
    <s v="GRUPO CRESOL CENTRAL"/>
    <s v="01/04/2023"/>
    <s v="01/06/2024"/>
    <s v="04"/>
    <s v="06"/>
    <s v="434923017"/>
    <s v="2844024001043"/>
    <n v="5"/>
  </r>
  <r>
    <s v="36657"/>
    <x v="175"/>
    <x v="588"/>
    <s v="COOP DE CREDITO E ECONOMIA COM INTER SOLID CRESOL VALE"/>
    <x v="42"/>
    <s v="GRUPO CRESOL CENTRAL"/>
    <s v="01/05/2022"/>
    <s v="01/06/2024"/>
    <s v="05"/>
    <s v="06"/>
    <s v="434923017"/>
    <s v="07320890000168"/>
    <n v="10"/>
  </r>
  <r>
    <s v="35286"/>
    <x v="175"/>
    <x v="589"/>
    <s v="COOP. DE CRED. RURAL E ECON. COM INT. SOLID. DE JAGUARUNA FILIAL CRESOL PA ICARA"/>
    <x v="42"/>
    <s v="GRUPO CRESOL CENTRAL"/>
    <s v="01/07/2020"/>
    <s v="01/06/2024"/>
    <s v="07"/>
    <s v="06"/>
    <s v="434923017"/>
    <s v="5410056000308"/>
    <n v="4"/>
  </r>
  <r>
    <s v="36193"/>
    <x v="175"/>
    <x v="590"/>
    <s v="COOP DE CRED RURAL E ECON COM INT SOLID DE CHAPECO FIL PA NOVA ITABERABA"/>
    <x v="42"/>
    <s v="GRUPO CRESOL CENTRAL"/>
    <s v="01/08/2021"/>
    <s v="01/06/2024"/>
    <s v="08"/>
    <s v="06"/>
    <s v="434923017"/>
    <s v="4281182000339"/>
    <n v="8"/>
  </r>
  <r>
    <s v="395115119"/>
    <x v="176"/>
    <x v="591"/>
    <s v="CERACA - COOPERATIVA DE  INFRA - ESTRUTURA E DESENV. FIL. MODELO"/>
    <x v="43"/>
    <s v="GRUPO CERAÇA INFRA-ESTRUTURA"/>
    <s v="01/06/2010"/>
    <s v="01/06/2024"/>
    <s v="06"/>
    <s v="06"/>
    <s v="434136008"/>
    <s v="83086603000347"/>
    <n v="8"/>
  </r>
  <r>
    <s v="37418"/>
    <x v="175"/>
    <x v="592"/>
    <s v="COOP DE CRED RURAL E ECON COM INT SOLID DE QUILOMBO CRESOL PA GARANHUNS"/>
    <x v="42"/>
    <s v="GRUPO CRESOL CENTRAL"/>
    <s v="01/04/2023"/>
    <s v="01/06/2024"/>
    <s v="04"/>
    <s v="06"/>
    <s v="434923017"/>
    <s v="73254757000770"/>
    <n v="6"/>
  </r>
  <r>
    <s v="36327"/>
    <x v="175"/>
    <x v="593"/>
    <s v="COOP DE CRED RURAL E ECON COM INT SOLID DO PLAN SERRA DO RS FILIAL NOVA BASSANO"/>
    <x v="42"/>
    <s v="GRUPO CRESOL CENTRAL"/>
    <s v="01/10/2021"/>
    <s v="01/06/2024"/>
    <s v="10"/>
    <s v="06"/>
    <s v="434923017"/>
    <s v="5863726000848"/>
    <n v="2"/>
  </r>
  <r>
    <s v="76151711151"/>
    <x v="175"/>
    <x v="594"/>
    <s v="COOP DE CRED RURAL E ECON COM INT SOLID DE RIO FORTUNA CRESOL RIO FORTUNA"/>
    <x v="42"/>
    <s v="GRUPO CRESOL CENTRAL"/>
    <s v="01/06/2016"/>
    <s v="01/06/2024"/>
    <s v="06"/>
    <s v="06"/>
    <s v="434923017"/>
    <s v="07958405000186"/>
    <n v="21"/>
  </r>
  <r>
    <s v="961111123"/>
    <x v="319"/>
    <x v="595"/>
    <s v="DUGRI SERVICOS AUTOMOTIVOS LTDA ME"/>
    <x v="1"/>
    <m/>
    <s v="15/05/2014"/>
    <s v="01/06/2024"/>
    <s v="05"/>
    <s v="06"/>
    <s v="434915016"/>
    <s v="00408890000175"/>
    <n v="5"/>
  </r>
  <r>
    <s v="16501111117"/>
    <x v="320"/>
    <x v="596"/>
    <s v="CENTENARO PARTICIPACOES LTDA E FILIAIS"/>
    <x v="1"/>
    <m/>
    <s v="01/06/2015"/>
    <s v="01/06/2024"/>
    <s v="06"/>
    <s v="06"/>
    <s v="460597097"/>
    <s v="15733469000107"/>
    <n v="2"/>
  </r>
  <r>
    <s v="2349111151"/>
    <x v="321"/>
    <x v="597"/>
    <s v="MRC ESTRUTURAS METALICAS LTDA E FILIAIS"/>
    <x v="72"/>
    <s v="GRUPÓ MRC ESTRUTURAS METALICAS"/>
    <s v="01/09/2019"/>
    <s v="01/06/2024"/>
    <s v="09"/>
    <s v="06"/>
    <s v="434923017"/>
    <s v="17184511000103"/>
    <n v="4"/>
  </r>
  <r>
    <s v="7605111119"/>
    <x v="197"/>
    <x v="598"/>
    <s v="INTERFOC SOLUCOES EM TECNOLOGIA DA INFORMACAO LTDA ME E FILIAIS"/>
    <x v="52"/>
    <s v="GRUPO INTERFOC SISTEMAS"/>
    <s v="20/06/2014"/>
    <s v="01/06/2024"/>
    <s v="06"/>
    <s v="06"/>
    <s v="434136008"/>
    <s v="07481340000120"/>
    <n v="3"/>
  </r>
  <r>
    <s v="7615311151"/>
    <x v="175"/>
    <x v="599"/>
    <s v="COOP DE CRED RURAL COM INT SOLID DE AUREA CRESOL  AUREA"/>
    <x v="42"/>
    <s v="GRUPO CRESOL CENTRAL"/>
    <s v="01/06/2016"/>
    <s v="01/06/2024"/>
    <s v="06"/>
    <s v="06"/>
    <s v="434923017"/>
    <s v="02904138000140"/>
    <n v="19"/>
  </r>
  <r>
    <s v="37725"/>
    <x v="322"/>
    <x v="600"/>
    <s v="OLESSANDRA GHELLER ME"/>
    <x v="73"/>
    <s v="GRUPO OLESSANDRA GHELLER ME"/>
    <s v="01/06/2023"/>
    <s v="01/06/2024"/>
    <s v="06"/>
    <s v="06"/>
    <s v="475143154"/>
    <s v="01081713000190"/>
    <n v="4"/>
  </r>
  <r>
    <s v="37751"/>
    <x v="323"/>
    <x v="601"/>
    <s v="DIMAQSUL INFORMATICA LTDA"/>
    <x v="74"/>
    <s v="GRUPO DIMAQSUL"/>
    <s v="01/06/2023"/>
    <s v="01/06/2024"/>
    <s v="06"/>
    <s v="06"/>
    <s v="434915016"/>
    <s v="03467407000111"/>
    <n v="2"/>
  </r>
  <r>
    <s v="36328"/>
    <x v="175"/>
    <x v="602"/>
    <s v="COOP DE CRED RURAL E ECON COM INT SOLID DO PLAN SERRA DO RS FIL PA SERAFINA CORREA"/>
    <x v="42"/>
    <s v="GRUPO CRESOL CENTRAL"/>
    <s v="01/10/2021"/>
    <s v="01/06/2024"/>
    <s v="10"/>
    <s v="06"/>
    <s v="434923017"/>
    <s v="5863726002204"/>
    <n v="1"/>
  </r>
  <r>
    <s v="11862111117"/>
    <x v="174"/>
    <x v="603"/>
    <s v="T12 COMUNICACAO LTDA"/>
    <x v="41"/>
    <s v="GRUPO T12 PROPAGANDA"/>
    <s v="01/10/2006"/>
    <s v="01/06/2023"/>
    <s v="10"/>
    <s v="06"/>
    <s v="460597097"/>
    <s v="78659661000110"/>
    <n v="5"/>
  </r>
  <r>
    <s v="1510111151"/>
    <x v="324"/>
    <x v="604"/>
    <s v="CLINICA DE FISIOTERAPIA EVOLUCAO LTDA PNC"/>
    <x v="1"/>
    <m/>
    <s v="01/06/2011"/>
    <s v="01/06/2024"/>
    <s v="06"/>
    <s v="06"/>
    <s v="434923017"/>
    <s v="11882127000106"/>
    <n v="3"/>
  </r>
  <r>
    <s v="37754"/>
    <x v="325"/>
    <x v="605"/>
    <s v="COSTA E DITADI SERVICOS ODONTOLOGICOS LTDA"/>
    <x v="1"/>
    <m/>
    <s v="01/06/2023"/>
    <s v="01/06/2024"/>
    <s v="06"/>
    <s v="06"/>
    <s v="434915016"/>
    <s v="47256068000108"/>
    <n v="2"/>
  </r>
  <r>
    <s v="35536"/>
    <x v="175"/>
    <x v="606"/>
    <s v="COOP DE CRED RURAL E ECON COM INT SOLID DE JACUTINGA FILIAL CRESOL PA IVORA"/>
    <x v="42"/>
    <s v="GRUPO CRESOL CENTRAL"/>
    <s v="01/11/2020"/>
    <s v="01/06/2024"/>
    <s v="11"/>
    <s v="06"/>
    <s v="434923017"/>
    <s v="2904125000767"/>
    <n v="3"/>
  </r>
  <r>
    <s v="1469111151"/>
    <x v="326"/>
    <x v="607"/>
    <s v="OESTE SC REPRESENTACOES LTDA"/>
    <x v="1"/>
    <m/>
    <s v="25/05/2010"/>
    <s v="01/06/2024"/>
    <s v="05"/>
    <s v="06"/>
    <s v="434923017"/>
    <s v="10317602000120"/>
    <n v="6"/>
  </r>
  <r>
    <s v="36107"/>
    <x v="175"/>
    <x v="608"/>
    <s v="COOP DE CRED RURAL E ECON COM INT SOLID DO PLANALTO SERRA DO RS FIL CRESOL PA SAO LOURENCO DO SUL"/>
    <x v="42"/>
    <s v="GRUPO CRESOL CENTRAL"/>
    <s v="01/07/2021"/>
    <s v="01/06/2024"/>
    <s v="07"/>
    <s v="06"/>
    <s v="434923017"/>
    <s v="5863726001739"/>
    <n v="2"/>
  </r>
  <r>
    <s v="35542"/>
    <x v="176"/>
    <x v="609"/>
    <s v="CERACA COOP DE INFRA EST E DESENV VALE DO ARACA FIL SAUDADES 10-76"/>
    <x v="43"/>
    <s v="GRUPO CERAÇA INFRA-ESTRUTURA"/>
    <s v="01/11/2020"/>
    <s v="01/06/2024"/>
    <s v="11"/>
    <s v="06"/>
    <s v="434136008"/>
    <s v="83086603001076"/>
    <n v="2"/>
  </r>
  <r>
    <s v="36353"/>
    <x v="175"/>
    <x v="610"/>
    <s v="COOP DE CRED RURAL E ECON COM INT SOLID DAS ENCOS DA SERRA GERAL FIL PA BAIANOPOLIS"/>
    <x v="42"/>
    <s v="GRUPO CRESOL CENTRAL"/>
    <s v="01/12/2021"/>
    <s v="01/06/2024"/>
    <s v="12"/>
    <s v="06"/>
    <s v="434923017"/>
    <s v="3485130001121"/>
    <n v="6"/>
  </r>
  <r>
    <s v="7634111123"/>
    <x v="229"/>
    <x v="611"/>
    <s v="LUANA PEDRA HUME EIRELI E FILIAIS"/>
    <x v="59"/>
    <s v="GRUPO LUANA PEDRA HUME"/>
    <s v="01/06/2019"/>
    <s v="01/06/2024"/>
    <s v="06"/>
    <s v="06"/>
    <s v="434915016"/>
    <s v="10980875000150"/>
    <n v="3"/>
  </r>
  <r>
    <s v="35302"/>
    <x v="175"/>
    <x v="612"/>
    <s v="COOP. DE CRED. RURAL E ECON. COM INT. SOLID. DAS ENC. DA SERRA GERAL FILIAL CRESOL PA LAURO MULLER"/>
    <x v="42"/>
    <s v="GRUPO CRESOL CENTRAL"/>
    <s v="01/07/2020"/>
    <s v="01/06/2024"/>
    <s v="07"/>
    <s v="06"/>
    <s v="434923017"/>
    <s v="3485130000311"/>
    <n v="8"/>
  </r>
  <r>
    <s v="37757"/>
    <x v="327"/>
    <x v="613"/>
    <s v="BEATRIZ CARVALHO DOS SANTOS 35917309809"/>
    <x v="1"/>
    <m/>
    <s v="01/06/2023"/>
    <s v="01/06/2024"/>
    <s v="06"/>
    <s v="06"/>
    <s v="475143154"/>
    <s v="23952061000154"/>
    <n v="2"/>
  </r>
  <r>
    <s v="36759"/>
    <x v="328"/>
    <x v="614"/>
    <s v="TAB GERENCIAMENTO LTDA "/>
    <x v="1"/>
    <m/>
    <s v="01/06/2022"/>
    <s v="01/06/2024"/>
    <s v="06"/>
    <s v="06"/>
    <s v="434915016"/>
    <s v="36891541000102"/>
    <n v="6"/>
  </r>
  <r>
    <s v="1147211123"/>
    <x v="329"/>
    <x v="615"/>
    <s v="AUTO POSTO MEGA LTDA - CONV ACIC"/>
    <x v="1"/>
    <m/>
    <s v="01/06/2006"/>
    <s v="01/06/2024"/>
    <s v="06"/>
    <s v="06"/>
    <s v="434915016"/>
    <s v="02764087000107"/>
    <n v="3"/>
  </r>
  <r>
    <s v="771111151"/>
    <x v="330"/>
    <x v="616"/>
    <s v="ILD REPRESENTACOES COMERCIAIS LTDA E FILIAIS"/>
    <x v="1"/>
    <m/>
    <s v="10/05/2013"/>
    <s v="01/06/2024"/>
    <s v="05"/>
    <s v="06"/>
    <s v="434923017"/>
    <s v="76338607000148"/>
    <n v="2"/>
  </r>
  <r>
    <s v="37750"/>
    <x v="331"/>
    <x v="617"/>
    <s v="ROCHERLES CRISTINE MICK 00084175044"/>
    <x v="1"/>
    <m/>
    <s v="01/06/2023"/>
    <s v="01/06/2024"/>
    <s v="06"/>
    <s v="06"/>
    <s v="475143154"/>
    <s v="37036143000163"/>
    <n v="1"/>
  </r>
  <r>
    <s v="35272"/>
    <x v="175"/>
    <x v="618"/>
    <s v="COOP. DE CRED. RURAL E ECON. COM INT. SOLID. DO PLANALTO SERRA DO RS FILIAL CRESOL PA CAMAQUA"/>
    <x v="42"/>
    <s v="GRUPO CRESOL CENTRAL"/>
    <s v="01/06/2020"/>
    <s v="01/06/2024"/>
    <s v="06"/>
    <s v="06"/>
    <s v="434923017"/>
    <s v="5863726001810"/>
    <n v="4"/>
  </r>
  <r>
    <s v="36753"/>
    <x v="332"/>
    <x v="619"/>
    <s v="COMEL COMERCIO DE MAQUINAS E EQUIPAMENTOS LTDA"/>
    <x v="1"/>
    <m/>
    <s v="01/06/2022"/>
    <s v="01/06/2024"/>
    <s v="06"/>
    <s v="06"/>
    <s v="434917012"/>
    <s v="78327368000156"/>
    <n v="2"/>
  </r>
  <r>
    <s v="36060"/>
    <x v="333"/>
    <x v="620"/>
    <s v="JONAS GIACOMELLI"/>
    <x v="1"/>
    <m/>
    <s v="01/06/2021"/>
    <s v="01/06/2024"/>
    <s v="06"/>
    <s v="06"/>
    <s v="434915016"/>
    <s v="37642622000123"/>
    <n v="4"/>
  </r>
  <r>
    <s v="130111143"/>
    <x v="219"/>
    <x v="366"/>
    <s v="MANTOMAC COMERCIO DE PECAS E SERVICOS LTDA"/>
    <x v="57"/>
    <s v="GRUPO MANTOMAC"/>
    <s v="01/12/2001"/>
    <s v="01/06/2024"/>
    <s v="12"/>
    <s v="06"/>
    <s v="434932016"/>
    <s v="79879318000144"/>
    <n v="4"/>
  </r>
  <r>
    <s v="3943121117"/>
    <x v="200"/>
    <x v="338"/>
    <s v="CERACA - COOPERATIVA DISTRIBUIDORA DE ENERGIA VALE DO ARACA"/>
    <x v="54"/>
    <s v="GRUPO CERAÇA DISTRIBUIDORA"/>
    <s v="01/06/2010"/>
    <s v="01/06/2024"/>
    <s v="06"/>
    <s v="06"/>
    <s v="460597097"/>
    <s v="09364804000144"/>
    <n v="3"/>
  </r>
  <r>
    <s v="37352"/>
    <x v="175"/>
    <x v="621"/>
    <s v="COOPERATIVA CENTRAL DE CREDITO RURAL COM INTERACAO SOLIDARIA CRESOL ALINCA PA MARAVILHA"/>
    <x v="42"/>
    <s v="GRUPO CRESOL CENTRAL"/>
    <s v="01/03/2023"/>
    <s v="01/06/2024"/>
    <s v="03"/>
    <s v="06"/>
    <s v="434923017"/>
    <s v="7412987000443"/>
    <n v="4"/>
  </r>
  <r>
    <s v="37749"/>
    <x v="334"/>
    <x v="622"/>
    <s v="37183301 FRANCIELE TRUCOLO ZANIVAN"/>
    <x v="1"/>
    <m/>
    <s v="01/06/2023"/>
    <s v="01/06/2024"/>
    <s v="06"/>
    <s v="06"/>
    <s v="434915016"/>
    <s v="37183301000108"/>
    <n v="1"/>
  </r>
  <r>
    <s v="36507"/>
    <x v="175"/>
    <x v="623"/>
    <s v="COOP DE CRED RURAL E ECON COM INT SOLID DO PLANALTO SERRA DO RS FIL SANTA CECILIA DO SUL"/>
    <x v="42"/>
    <s v="GRUPO CRESOL CENTRAL"/>
    <s v="01/02/2022"/>
    <s v="01/06/2024"/>
    <s v="02"/>
    <s v="06"/>
    <s v="434923017"/>
    <s v="5863726001062"/>
    <n v="1"/>
  </r>
  <r>
    <s v="37707"/>
    <x v="335"/>
    <x v="624"/>
    <s v="CRISTIANE PEREIRA DOS SANTOS DE OLIVEIRA 04410768077"/>
    <x v="1"/>
    <m/>
    <s v="01/06/2023"/>
    <s v="01/06/2024"/>
    <s v="06"/>
    <s v="06"/>
    <s v="434917012"/>
    <s v="34490266000181"/>
    <n v="1"/>
  </r>
  <r>
    <s v="394311151"/>
    <x v="200"/>
    <x v="338"/>
    <s v="CERACA - COOPERATIVA DISTRIBUIDORA DE ENERGIA VALE DO ARACA"/>
    <x v="54"/>
    <s v="GRUPO CERAÇA DISTRIBUIDORA"/>
    <s v="01/06/2010"/>
    <s v="01/06/2024"/>
    <s v="06"/>
    <s v="06"/>
    <s v="434923017"/>
    <s v="09364804000144"/>
    <n v="1"/>
  </r>
  <r>
    <s v="1241211119"/>
    <x v="336"/>
    <x v="625"/>
    <s v="FOLLE REPRESENTACOES LTDA"/>
    <x v="1"/>
    <m/>
    <s v="10/05/2007"/>
    <s v="01/06/2024"/>
    <s v="05"/>
    <s v="06"/>
    <s v="434136008"/>
    <s v="02818814000163"/>
    <n v="2"/>
  </r>
  <r>
    <s v="36766"/>
    <x v="235"/>
    <x v="564"/>
    <s v="FHILIPPI DISTRIBUIDORA DE ALIMENTOS LTDA"/>
    <x v="61"/>
    <s v="GRUPO FHILIPPI"/>
    <s v="01/06/2022"/>
    <s v="01/06/2024"/>
    <s v="06"/>
    <s v="06"/>
    <s v="434915016"/>
    <s v="14966812000109"/>
    <n v="1"/>
  </r>
  <r>
    <s v="35554"/>
    <x v="263"/>
    <x v="465"/>
    <s v="BARBIERO E ROSSINI SERVICOS MEDICOS SOCIEDADE SIMPLES"/>
    <x v="1"/>
    <m/>
    <s v="01/06/2018"/>
    <s v="01/06/2023"/>
    <s v="06"/>
    <s v="06"/>
    <s v="434915016"/>
    <s v="22023365000174"/>
    <n v="1"/>
  </r>
  <r>
    <s v="38067"/>
    <x v="176"/>
    <x v="287"/>
    <s v="CERACA - COOPERATIVA DE INFRA - ESTRUTURA E DESENV. VALE DO ARACA"/>
    <x v="43"/>
    <s v="GRUPO CERAÇA INFRA-ESTRUTURA"/>
    <s v="01/06/2010"/>
    <s v="01/06/2024"/>
    <s v="06"/>
    <s v="06"/>
    <s v="434136008"/>
    <s v="83086603000185"/>
    <n v="2"/>
  </r>
  <r>
    <s v="15121121117"/>
    <x v="337"/>
    <x v="626"/>
    <s v="PRIXMA AUTOMACAO INDUSTRIAL LTDA - CONV. ACIC"/>
    <x v="75"/>
    <s v="GRUPO PRIXMA"/>
    <s v="20/06/2011"/>
    <s v="01/07/2024"/>
    <s v="06"/>
    <s v="07"/>
    <s v="460597097"/>
    <s v="03753799000185"/>
    <n v="8"/>
  </r>
  <r>
    <s v="35058"/>
    <x v="338"/>
    <x v="627"/>
    <s v="NILO TOZZO ASSESSORIA COMERCIAL LTDA E FILIAIS"/>
    <x v="76"/>
    <s v="GRUPO NILO TOZZO"/>
    <s v="01/02/2020"/>
    <s v="01/07/2024"/>
    <s v="02"/>
    <s v="07"/>
    <s v="475143154"/>
    <s v="19972360000183"/>
    <n v="2"/>
  </r>
  <r>
    <s v="36819"/>
    <x v="339"/>
    <x v="628"/>
    <s v="CAMARA DOS DIRIGENTES LOJISTAS DE CHAPECO"/>
    <x v="77"/>
    <s v="GRUPO CAMARA DOS DIRIGENTES LOJISTAS DE CHAPECO"/>
    <s v="01/07/2022"/>
    <s v="01/07/2024"/>
    <s v="07"/>
    <s v="07"/>
    <s v="434915016"/>
    <s v="83310904000140"/>
    <n v="22"/>
  </r>
  <r>
    <s v="36148"/>
    <x v="340"/>
    <x v="629"/>
    <s v="REVOE CONTABILIDADE DE RESULTADO LTDA"/>
    <x v="78"/>
    <s v="GRUPO REVOE"/>
    <s v="01/07/2021"/>
    <s v="01/07/2024"/>
    <s v="07"/>
    <s v="07"/>
    <s v="434915016"/>
    <s v="41344736000164"/>
    <n v="11"/>
  </r>
  <r>
    <s v="36114"/>
    <x v="341"/>
    <x v="630"/>
    <s v="PIGOZZO E CACOL CONSULTORIA LTDA"/>
    <x v="79"/>
    <s v="GRUPO PIGOZZO"/>
    <s v="01/07/2021"/>
    <s v="01/07/2024"/>
    <s v="07"/>
    <s v="07"/>
    <s v="434923017"/>
    <s v="31039940000118"/>
    <n v="7"/>
  </r>
  <r>
    <s v="1129211119"/>
    <x v="342"/>
    <x v="631"/>
    <s v="MAXSUL DISTRIBUIDORA DE COMBUSTIVEIS LTDA"/>
    <x v="30"/>
    <s v="GRUPO MAXSUL DISTRIBUIDORA"/>
    <s v="01/02/2006"/>
    <s v="01/07/2024"/>
    <s v="02"/>
    <s v="07"/>
    <s v="434136008"/>
    <s v="00326969000157"/>
    <n v="3"/>
  </r>
  <r>
    <s v="37839"/>
    <x v="343"/>
    <x v="632"/>
    <s v="TRES QUADROS PRODUTORA LTDA"/>
    <x v="1"/>
    <m/>
    <s v="01/07/2023"/>
    <s v="01/07/2024"/>
    <s v="07"/>
    <s v="07"/>
    <s v="434915016"/>
    <s v="13704733000159"/>
    <n v="2"/>
  </r>
  <r>
    <s v="37811"/>
    <x v="344"/>
    <x v="633"/>
    <s v="GUAIPECAO CIA DE ANIMAIS LTDA"/>
    <x v="1"/>
    <m/>
    <s v="01/07/2023"/>
    <s v="01/07/2024"/>
    <s v="07"/>
    <s v="07"/>
    <s v="434915016"/>
    <s v="08829458000160"/>
    <n v="2"/>
  </r>
  <r>
    <s v="553111133"/>
    <x v="345"/>
    <x v="634"/>
    <s v="ASSOCIACAO DOS TECNICOS JURIDICOS  - ADEQUADA RN 195"/>
    <x v="80"/>
    <s v="GRUPO ASSOC. TÉCNICOS JURÍDICOS"/>
    <s v="01/07/2019"/>
    <s v="01/07/2024"/>
    <s v="07"/>
    <s v="07"/>
    <s v="440799037"/>
    <s v="12112696000127"/>
    <n v="32"/>
  </r>
  <r>
    <s v="552111133"/>
    <x v="346"/>
    <x v="635"/>
    <s v="SIND DOS TRAB NAS IND DE MAT PLASTICO DE CHAPECO E REGIAO OESTE DE SC"/>
    <x v="81"/>
    <s v="GRUPO SINDICATO MAT. PLASTICOS"/>
    <s v="01/07/2019"/>
    <s v="01/07/2024"/>
    <s v="07"/>
    <s v="07"/>
    <s v="440799037"/>
    <s v="80623929000106"/>
    <n v="7"/>
  </r>
  <r>
    <s v="3352111117"/>
    <x v="347"/>
    <x v="636"/>
    <s v="CBA INFORMATICA LTDA"/>
    <x v="82"/>
    <s v="GRUPO CBA INFORMATICA"/>
    <s v="01/07/2006"/>
    <s v="01/07/2024"/>
    <s v="07"/>
    <s v="07"/>
    <s v="460597097"/>
    <s v="80156326000141"/>
    <n v="6"/>
  </r>
  <r>
    <s v="2286111123"/>
    <x v="348"/>
    <x v="637"/>
    <s v="CHESKI REPRESENTACOES LTDA E FILIAIS"/>
    <x v="1"/>
    <m/>
    <s v="15/06/2019"/>
    <s v="01/07/2024"/>
    <s v="06"/>
    <s v="07"/>
    <s v="434915016"/>
    <s v="18886494000119"/>
    <n v="3"/>
  </r>
  <r>
    <s v="36140"/>
    <x v="340"/>
    <x v="629"/>
    <s v="REVOE CONTABILIDADE DE RESULTADO LTDA"/>
    <x v="78"/>
    <s v="GRUPO REVOE"/>
    <s v="01/07/2021"/>
    <s v="01/07/2024"/>
    <s v="07"/>
    <s v="07"/>
    <s v="434923017"/>
    <s v="41344736000164"/>
    <n v="4"/>
  </r>
  <r>
    <s v="36907"/>
    <x v="349"/>
    <x v="638"/>
    <s v="CLINICA DE CIRURGIA PLASTICA GUSTAVO RE COLONHEZE LTDA"/>
    <x v="1"/>
    <m/>
    <s v="01/07/2022"/>
    <s v="01/07/2024"/>
    <s v="07"/>
    <s v="07"/>
    <s v="434915016"/>
    <s v="44109185000142"/>
    <n v="3"/>
  </r>
  <r>
    <s v="1078211151"/>
    <x v="350"/>
    <x v="639"/>
    <s v="ZARO PERSIANAS E DECORACOES LTDA - CONVENIO ACIC"/>
    <x v="1"/>
    <m/>
    <s v="10/06/2005"/>
    <s v="01/07/2024"/>
    <s v="06"/>
    <s v="07"/>
    <s v="434923017"/>
    <s v="72566524000155"/>
    <n v="3"/>
  </r>
  <r>
    <s v="36126"/>
    <x v="351"/>
    <x v="640"/>
    <s v="COVATTI SOLUCOES EM INFORMATICA EIRELI"/>
    <x v="1"/>
    <m/>
    <s v="01/07/2021"/>
    <s v="01/07/2024"/>
    <s v="07"/>
    <s v="07"/>
    <s v="434915016"/>
    <s v="20591587000168"/>
    <n v="2"/>
  </r>
  <r>
    <s v="334211151"/>
    <x v="352"/>
    <x v="641"/>
    <s v="CONTAJURIS ASSESSORIA EMPRESARIAL SOCIEDADE SIMPLES LTDA"/>
    <x v="1"/>
    <m/>
    <s v="01/07/2006"/>
    <s v="01/07/2024"/>
    <s v="07"/>
    <s v="07"/>
    <s v="434923017"/>
    <s v="74033796000115"/>
    <n v="8"/>
  </r>
  <r>
    <s v="2295111123"/>
    <x v="353"/>
    <x v="642"/>
    <s v="INTEPRO ENGENHARIA DE PROJETOS LTDA E FILIAIS"/>
    <x v="1"/>
    <m/>
    <s v="01/07/2019"/>
    <s v="01/07/2024"/>
    <s v="07"/>
    <s v="07"/>
    <s v="434915016"/>
    <s v="21064055000135"/>
    <n v="4"/>
  </r>
  <r>
    <s v="2104111123"/>
    <x v="354"/>
    <x v="643"/>
    <s v="AJM TECNOLOGIA DA INFORMACAO LTDA E FILIAIS"/>
    <x v="1"/>
    <m/>
    <s v="01/07/2018"/>
    <s v="01/07/2024"/>
    <s v="07"/>
    <s v="07"/>
    <s v="434915016"/>
    <s v="30793849000120"/>
    <n v="6"/>
  </r>
  <r>
    <s v="396114123"/>
    <x v="355"/>
    <x v="644"/>
    <s v="FINESTRA IND. E COMERCIO DE MADEIRAS LTDA"/>
    <x v="83"/>
    <s v="GRUPO FINESTRA"/>
    <s v="01/07/2010"/>
    <s v="01/07/2024"/>
    <s v="07"/>
    <s v="07"/>
    <s v="434915016"/>
    <s v="80143548000120"/>
    <n v="10"/>
  </r>
  <r>
    <s v="37816"/>
    <x v="356"/>
    <x v="645"/>
    <s v="TAINA CRISTINA ALMEIDA 09033193906"/>
    <x v="1"/>
    <m/>
    <s v="01/07/2023"/>
    <s v="01/07/2024"/>
    <s v="07"/>
    <s v="07"/>
    <s v="475143154"/>
    <s v="43423657000174"/>
    <n v="1"/>
  </r>
  <r>
    <s v="1471111119"/>
    <x v="357"/>
    <x v="646"/>
    <s v="BRAGUINI DISTRIBUIDORA LTDA ME"/>
    <x v="1"/>
    <m/>
    <s v="04/06/2010"/>
    <s v="01/07/2024"/>
    <s v="06"/>
    <s v="07"/>
    <s v="434136008"/>
    <s v="07866709000113"/>
    <n v="3"/>
  </r>
  <r>
    <s v="37863"/>
    <x v="358"/>
    <x v="647"/>
    <s v="TEC CONTABILIDADE LTDA"/>
    <x v="1"/>
    <m/>
    <s v="01/07/2023"/>
    <s v="01/07/2024"/>
    <s v="07"/>
    <s v="07"/>
    <s v="475143154"/>
    <s v="42229141000120"/>
    <n v="2"/>
  </r>
  <r>
    <s v="37834"/>
    <x v="359"/>
    <x v="162"/>
    <s v="ASSERVET COMERCIO DE MEDICAMENTOS VETERINARIOS LTDA"/>
    <x v="29"/>
    <s v="GRUPO ASSERPEC"/>
    <s v="01/07/2023"/>
    <s v="01/07/2024"/>
    <s v="07"/>
    <s v="07"/>
    <s v="475143154"/>
    <s v="10468517000163"/>
    <n v="4"/>
  </r>
  <r>
    <s v="37818"/>
    <x v="360"/>
    <x v="648"/>
    <s v="ALANA MUNDO KIDS COMERCIO DE CONFECCOES LTDA"/>
    <x v="1"/>
    <m/>
    <s v="01/07/2023"/>
    <s v="01/07/2024"/>
    <s v="07"/>
    <s v="07"/>
    <s v="434923017"/>
    <s v="22787004000102"/>
    <n v="4"/>
  </r>
  <r>
    <s v="36129"/>
    <x v="361"/>
    <x v="649"/>
    <s v="NEGRETA S INDUSTRIA E COMERCIO DE MOLHOS E CONDIMENTOS LTDA"/>
    <x v="1"/>
    <m/>
    <s v="01/07/2021"/>
    <s v="01/07/2024"/>
    <s v="07"/>
    <s v="07"/>
    <s v="434917012"/>
    <s v="31726217000107"/>
    <n v="2"/>
  </r>
  <r>
    <s v="35794"/>
    <x v="362"/>
    <x v="650"/>
    <s v="AMPLISOFTWARE TECNOLOGIA LTDA"/>
    <x v="84"/>
    <s v="GRUPO AMPLISTORE SOFTWARE"/>
    <s v="01/01/2021"/>
    <s v="01/07/2024"/>
    <s v="01"/>
    <s v="07"/>
    <s v="460597097"/>
    <s v="21661781000135"/>
    <n v="1"/>
  </r>
  <r>
    <s v="37824"/>
    <x v="363"/>
    <x v="651"/>
    <s v="ALLISON EDUARDO FREZZA 08371797931"/>
    <x v="1"/>
    <m/>
    <s v="01/07/2023"/>
    <s v="01/07/2024"/>
    <s v="07"/>
    <s v="07"/>
    <s v="434917012"/>
    <s v="34349240000118"/>
    <n v="1"/>
  </r>
  <r>
    <s v="37802"/>
    <x v="364"/>
    <x v="652"/>
    <s v="41245272 TAILI DE OLIVEIRA SANTI TOMAZELLI"/>
    <x v="1"/>
    <m/>
    <s v="01/07/2023"/>
    <s v="01/07/2024"/>
    <s v="07"/>
    <s v="07"/>
    <s v="434917012"/>
    <s v="41245272000139"/>
    <n v="1"/>
  </r>
  <r>
    <s v="37478"/>
    <x v="340"/>
    <x v="629"/>
    <s v="REVOE CONTABILIDADE DE RESULTADO LTDA"/>
    <x v="78"/>
    <s v="GRUPO REVOE"/>
    <s v="01/07/2021"/>
    <s v="01/07/2024"/>
    <s v="07"/>
    <s v="07"/>
    <s v="434915016"/>
    <s v="41344736000164"/>
    <n v="1"/>
  </r>
  <r>
    <s v="38415"/>
    <x v="365"/>
    <x v="653"/>
    <s v="SPERANDIO MOTORS COMERCIO DE VEICULOS LTDA - CONVENIO ACIC"/>
    <x v="85"/>
    <s v="GRUPO SPERANDIO"/>
    <s v="01/06/2014"/>
    <s v="01/07/2024"/>
    <s v="06"/>
    <s v="07"/>
    <s v="434923017"/>
    <s v="03583300000139"/>
    <n v="3"/>
  </r>
  <r>
    <s v="1512111151"/>
    <x v="337"/>
    <x v="626"/>
    <s v="PRIXMA AUTOMACAO INDUSTRIAL LTDA - CONV. ACIC"/>
    <x v="75"/>
    <s v="GRUPO PRIXMA"/>
    <s v="20/06/2011"/>
    <s v="01/07/2024"/>
    <s v="06"/>
    <s v="07"/>
    <s v="434923017"/>
    <s v="03753799000185"/>
    <n v="11"/>
  </r>
  <r>
    <s v="23011111127"/>
    <x v="366"/>
    <x v="654"/>
    <s v="FABIO ADRIEL BECKERT E FILIAIS"/>
    <x v="1"/>
    <m/>
    <s v="01/07/2019"/>
    <s v="01/07/2024"/>
    <s v="07"/>
    <s v="07"/>
    <s v="475143154"/>
    <s v="19960520000174"/>
    <n v="2"/>
  </r>
  <r>
    <s v="35352"/>
    <x v="367"/>
    <x v="655"/>
    <s v="SUPERA COMERCIO E IMPORTACAO LTDA"/>
    <x v="1"/>
    <m/>
    <s v="01/07/2020"/>
    <s v="01/07/2024"/>
    <s v="07"/>
    <s v="07"/>
    <s v="475143154"/>
    <s v="26749211000115"/>
    <n v="1"/>
  </r>
  <r>
    <s v="35798"/>
    <x v="362"/>
    <x v="650"/>
    <s v="AMPLISOFTWARE TECNOLOGIA LTDA"/>
    <x v="84"/>
    <s v="GRUPO AMPLISTORE SOFTWARE"/>
    <s v="01/01/2021"/>
    <s v="01/07/2024"/>
    <s v="01"/>
    <s v="07"/>
    <s v="475143154"/>
    <s v="21661781000135"/>
    <n v="21"/>
  </r>
  <r>
    <s v="36127"/>
    <x v="368"/>
    <x v="656"/>
    <s v="GESTOR NEGOCIOS CONTABEIS EIRELI"/>
    <x v="1"/>
    <m/>
    <s v="01/07/2021"/>
    <s v="01/07/2024"/>
    <s v="07"/>
    <s v="07"/>
    <s v="434915016"/>
    <s v="13963088000270"/>
    <n v="5"/>
  </r>
  <r>
    <s v="556111151"/>
    <x v="369"/>
    <x v="657"/>
    <s v="QUIMIOLAB COMERCIO E IMPORTACAO DE PRODUTOS DE LABORATORIO LTDA - EPP"/>
    <x v="1"/>
    <m/>
    <s v="15/07/2012"/>
    <s v="01/07/2024"/>
    <s v="07"/>
    <s v="07"/>
    <s v="434923017"/>
    <s v="85345528000155"/>
    <n v="3"/>
  </r>
  <r>
    <s v="14951111117"/>
    <x v="370"/>
    <x v="658"/>
    <s v="M M DISTRIBUIDORA DE PRODUTOS VETERINARIOS LTDA"/>
    <x v="86"/>
    <s v="MM COM. PRODUTOS VETERINÁRIOS"/>
    <s v="01/12/2010"/>
    <s v="01/07/2024"/>
    <s v="12"/>
    <s v="07"/>
    <s v="460597097"/>
    <s v="76612506000113"/>
    <n v="7"/>
  </r>
  <r>
    <s v="1385411151"/>
    <x v="371"/>
    <x v="659"/>
    <s v="ALIMENTOS MONTE ALEGRE LTDA ME - CONV ACIC"/>
    <x v="1"/>
    <m/>
    <s v="01/07/2014"/>
    <s v="01/07/2024"/>
    <s v="07"/>
    <s v="07"/>
    <s v="434923017"/>
    <s v="05545178000131"/>
    <n v="6"/>
  </r>
  <r>
    <s v="36106"/>
    <x v="372"/>
    <x v="660"/>
    <s v="TRANSPORTES VAI E VOLTA LTDA"/>
    <x v="1"/>
    <m/>
    <s v="01/07/2021"/>
    <s v="01/07/2024"/>
    <s v="07"/>
    <s v="07"/>
    <s v="434915016"/>
    <s v="4697209000107"/>
    <n v="2"/>
  </r>
  <r>
    <s v="36128"/>
    <x v="373"/>
    <x v="661"/>
    <s v="MARCIA HELENA BORTOLINI 82497028915"/>
    <x v="1"/>
    <m/>
    <s v="01/07/2021"/>
    <s v="01/07/2024"/>
    <s v="07"/>
    <s v="07"/>
    <s v="434915016"/>
    <s v="15693457000104"/>
    <n v="2"/>
  </r>
  <r>
    <s v="166211143"/>
    <x v="374"/>
    <x v="662"/>
    <s v="S &amp; V EQUIPAMENTO PARA ESCRITORIO LTDA"/>
    <x v="1"/>
    <m/>
    <s v="15/06/2002"/>
    <s v="01/07/2024"/>
    <s v="06"/>
    <s v="07"/>
    <s v="434932016"/>
    <s v="00523549000160"/>
    <n v="8"/>
  </r>
  <r>
    <s v="37082"/>
    <x v="375"/>
    <x v="663"/>
    <s v="JR SERVICOS DE APOIO ADMINISTRATIVO LTDA"/>
    <x v="87"/>
    <s v="GRUPO DASS"/>
    <s v="01/09/2022"/>
    <s v="01/07/2024"/>
    <s v="09"/>
    <s v="07"/>
    <s v="434136008"/>
    <s v="38406182000178"/>
    <n v="4"/>
  </r>
  <r>
    <s v="35367"/>
    <x v="376"/>
    <x v="664"/>
    <s v="ODONTOPRO CLINICA ODONTOLOGICA LTDA"/>
    <x v="1"/>
    <m/>
    <s v="01/07/2020"/>
    <s v="01/07/2024"/>
    <s v="07"/>
    <s v="07"/>
    <s v="434915016"/>
    <s v="24499327000118"/>
    <n v="3"/>
  </r>
  <r>
    <s v="36168"/>
    <x v="377"/>
    <x v="665"/>
    <s v="CLEONIR DE LIMA E CIA LTDA"/>
    <x v="1"/>
    <m/>
    <s v="01/07/2021"/>
    <s v="01/07/2024"/>
    <s v="07"/>
    <s v="07"/>
    <s v="434923017"/>
    <s v="78328267000108"/>
    <n v="5"/>
  </r>
  <r>
    <s v="1680112123"/>
    <x v="378"/>
    <x v="666"/>
    <s v="CLINICA ODONTOLOGICA BONFANTI LTDA EPP E FILIAIS"/>
    <x v="88"/>
    <s v="GRUPO BONFANTI"/>
    <s v="01/07/2019"/>
    <s v="01/07/2024"/>
    <s v="07"/>
    <s v="07"/>
    <s v="434915016"/>
    <s v="17064926000143"/>
    <n v="3"/>
  </r>
  <r>
    <s v="36162"/>
    <x v="379"/>
    <x v="667"/>
    <s v="NANDO SOM EQUIPADORA AUTOMOTIVA LTDA"/>
    <x v="1"/>
    <m/>
    <s v="01/07/2021"/>
    <s v="01/07/2024"/>
    <s v="07"/>
    <s v="07"/>
    <s v="475143154"/>
    <s v="13332355000120"/>
    <n v="3"/>
  </r>
  <r>
    <s v="37812"/>
    <x v="380"/>
    <x v="668"/>
    <s v="JOAO PAULO POZZEBON"/>
    <x v="1"/>
    <m/>
    <s v="01/07/2023"/>
    <s v="01/07/2024"/>
    <s v="07"/>
    <s v="07"/>
    <s v="460597097"/>
    <s v="11051740000173"/>
    <n v="2"/>
  </r>
  <r>
    <s v="35353"/>
    <x v="381"/>
    <x v="669"/>
    <s v="RITTER CONTABILIDADE EIRELI E FILIAIS"/>
    <x v="1"/>
    <m/>
    <s v="01/07/2020"/>
    <s v="01/07/2024"/>
    <s v="07"/>
    <s v="07"/>
    <s v="475143154"/>
    <s v="34745230000100"/>
    <n v="3"/>
  </r>
  <r>
    <s v="37832"/>
    <x v="382"/>
    <x v="670"/>
    <s v="PAULINE COMERCIO E REPRESENTACOES LTDA"/>
    <x v="1"/>
    <m/>
    <s v="01/07/2023"/>
    <s v="01/07/2024"/>
    <s v="07"/>
    <s v="07"/>
    <s v="475143154"/>
    <s v="680072000127"/>
    <n v="2"/>
  </r>
  <r>
    <s v="37859"/>
    <x v="383"/>
    <x v="671"/>
    <s v="EFX ENGENHARIA E CONSTRUCOES LTDA"/>
    <x v="89"/>
    <s v="GRUPO TECTUS"/>
    <s v="01/07/2023"/>
    <s v="01/07/2024"/>
    <s v="07"/>
    <s v="07"/>
    <s v="475143154"/>
    <s v="36892096000197"/>
    <n v="2"/>
  </r>
  <r>
    <s v="3005211151"/>
    <x v="384"/>
    <x v="672"/>
    <s v="GRANDO COMERCIO DE EQUIPAMENTOS ODONTOLOGICOS LTDA CONV - CDL"/>
    <x v="90"/>
    <s v="GRUPOO GRANDO COMERCIO"/>
    <s v="01/07/2008"/>
    <s v="01/07/2024"/>
    <s v="07"/>
    <s v="07"/>
    <s v="434923017"/>
    <s v="04550909000174"/>
    <n v="1"/>
  </r>
  <r>
    <s v="37160"/>
    <x v="385"/>
    <x v="673"/>
    <s v="ABBOCCATO INDUSTRIA E COMERCIO DE COSMETICOS LTDA"/>
    <x v="91"/>
    <s v="GRUPO EKO 7"/>
    <s v="01/10/2022"/>
    <s v="01/07/2024"/>
    <s v="10"/>
    <s v="07"/>
    <s v="475143154"/>
    <s v="07558250000190"/>
    <n v="6"/>
  </r>
  <r>
    <s v="37836"/>
    <x v="359"/>
    <x v="122"/>
    <s v="SERVET SERVICOS LABORATORIAIS LTDA"/>
    <x v="29"/>
    <s v="GRUPO ASSERPEC"/>
    <s v="01/07/2023"/>
    <s v="01/07/2024"/>
    <s v="07"/>
    <s v="07"/>
    <s v="475143154"/>
    <s v="27222414000111"/>
    <n v="1"/>
  </r>
  <r>
    <s v="35330"/>
    <x v="386"/>
    <x v="674"/>
    <s v="AMO SISTEMAS LTDA E FILIAIS"/>
    <x v="1"/>
    <m/>
    <s v="01/07/2020"/>
    <s v="01/07/2024"/>
    <s v="07"/>
    <s v="07"/>
    <s v="475143154"/>
    <s v="23145228000175"/>
    <n v="1"/>
  </r>
  <r>
    <s v="37850"/>
    <x v="387"/>
    <x v="675"/>
    <s v="MENTA VIDAL SERVICOS MEDICOS LTDA"/>
    <x v="3"/>
    <s v="GRUPO MENTA VIDAL"/>
    <s v="01/07/2023"/>
    <s v="01/07/2024"/>
    <s v="07"/>
    <s v="07"/>
    <s v="434923017"/>
    <s v="36075491000187"/>
    <n v="2"/>
  </r>
  <r>
    <s v="36909"/>
    <x v="388"/>
    <x v="676"/>
    <s v="VIDA PLENA CENTRO INTEGRADO DE ESTETICA E SAUDE LTDA"/>
    <x v="1"/>
    <m/>
    <s v="01/07/2022"/>
    <s v="01/07/2024"/>
    <s v="07"/>
    <s v="07"/>
    <s v="434915016"/>
    <s v="36935830000158"/>
    <n v="4"/>
  </r>
  <r>
    <s v="37814"/>
    <x v="389"/>
    <x v="677"/>
    <s v="FERNANDA DO AMARAL E SILVA 05371471952"/>
    <x v="1"/>
    <m/>
    <s v="01/07/2023"/>
    <s v="01/07/2024"/>
    <s v="07"/>
    <s v="07"/>
    <s v="434915016"/>
    <s v="19101451000143"/>
    <n v="1"/>
  </r>
  <r>
    <s v="36880"/>
    <x v="390"/>
    <x v="678"/>
    <s v="URBANICA DESENVOLVIMENTO URBANO LTDA"/>
    <x v="92"/>
    <s v="GRUPO URBANICA"/>
    <s v="01/07/2022"/>
    <s v="01/07/2024"/>
    <s v="07"/>
    <s v="07"/>
    <s v="460597097"/>
    <s v="38016618000112"/>
    <n v="3"/>
  </r>
  <r>
    <s v="36808"/>
    <x v="391"/>
    <x v="679"/>
    <s v="BT INCORPORACOES IMOBILIARIAS LTDA"/>
    <x v="1"/>
    <m/>
    <s v="01/07/2022"/>
    <s v="01/07/2024"/>
    <s v="07"/>
    <s v="07"/>
    <s v="434915016"/>
    <s v="42815574000168"/>
    <n v="2"/>
  </r>
  <r>
    <s v="37858"/>
    <x v="392"/>
    <x v="680"/>
    <s v="JANINE STEFANELLO 03186590000"/>
    <x v="1"/>
    <m/>
    <s v="01/07/2023"/>
    <s v="01/07/2024"/>
    <s v="07"/>
    <s v="07"/>
    <s v="434915016"/>
    <s v="47350447000154"/>
    <n v="1"/>
  </r>
  <r>
    <s v="36124"/>
    <x v="393"/>
    <x v="681"/>
    <s v="FOCUS AUDIO E VIDEO EIRELI"/>
    <x v="1"/>
    <m/>
    <s v="01/07/2021"/>
    <s v="01/07/2024"/>
    <s v="07"/>
    <s v="07"/>
    <s v="434915016"/>
    <s v="32115504000143"/>
    <n v="6"/>
  </r>
  <r>
    <s v="335311151"/>
    <x v="347"/>
    <x v="636"/>
    <s v="CBA INFORMATICA LTDA"/>
    <x v="82"/>
    <s v="GRUPO CBA INFORMATICA"/>
    <s v="01/07/2006"/>
    <s v="01/07/2024"/>
    <s v="07"/>
    <s v="07"/>
    <s v="434923017"/>
    <s v="80156326000141"/>
    <n v="4"/>
  </r>
  <r>
    <s v="36200"/>
    <x v="394"/>
    <x v="682"/>
    <s v="DAIANE CARLA NICOLAU CONSULTORIA ADMINISTRATIVA"/>
    <x v="1"/>
    <m/>
    <s v="01/07/2021"/>
    <s v="01/07/2024"/>
    <s v="07"/>
    <s v="07"/>
    <s v="475143154"/>
    <s v="36228805000134"/>
    <n v="1"/>
  </r>
  <r>
    <s v="36135"/>
    <x v="385"/>
    <x v="683"/>
    <s v="ONLY SOUZA SERVICOS LTDA"/>
    <x v="91"/>
    <s v="GRUPO EKO 7"/>
    <s v="01/07/2021"/>
    <s v="01/07/2024"/>
    <s v="07"/>
    <s v="07"/>
    <s v="475143154"/>
    <s v="38160340000152"/>
    <n v="1"/>
  </r>
  <r>
    <s v="560111123"/>
    <x v="395"/>
    <x v="658"/>
    <s v="M M DISTRIBUIDORA DE PRODUTOS VETERINARIOS LTDA"/>
    <x v="86"/>
    <s v="MM COM. PRODUTOS VETERINÁRIOS"/>
    <s v="01/07/2012"/>
    <s v="01/07/2024"/>
    <s v="07"/>
    <s v="07"/>
    <s v="434915016"/>
    <s v="76612506000113"/>
    <n v="1"/>
  </r>
  <r>
    <s v="36136"/>
    <x v="385"/>
    <x v="684"/>
    <s v="L ACQUA SERVICOS E COMERCIO EIRELI"/>
    <x v="91"/>
    <s v="GRUPO EKO 7"/>
    <s v="01/07/2021"/>
    <s v="01/07/2024"/>
    <s v="07"/>
    <s v="07"/>
    <s v="475143154"/>
    <s v="21879688000100"/>
    <n v="1"/>
  </r>
  <r>
    <s v="13432111117"/>
    <x v="396"/>
    <x v="685"/>
    <s v="DR. AMARAL CONSULTORIO MEDICO SOCIEDADE SIMPLES"/>
    <x v="1"/>
    <m/>
    <s v="01/07/2008"/>
    <s v="01/07/2024"/>
    <s v="07"/>
    <s v="07"/>
    <s v="460597097"/>
    <s v="07116314000101"/>
    <n v="1"/>
  </r>
  <r>
    <s v="36119"/>
    <x v="397"/>
    <x v="686"/>
    <s v="PALACIO DOS ESPORTES COM. ART. ESP. LTDA"/>
    <x v="93"/>
    <s v="GRUPO PALÁCIO DOS ESPORTES"/>
    <s v="01/07/2010"/>
    <s v="01/07/2024"/>
    <s v="07"/>
    <s v="07"/>
    <s v="460597097"/>
    <s v="83297523000179"/>
    <n v="1"/>
  </r>
  <r>
    <s v="36091"/>
    <x v="398"/>
    <x v="687"/>
    <s v="J A INDUSTRIA E COMERCIO DE MAQUINAS LTDA"/>
    <x v="94"/>
    <s v="GRUPO J A INDUSTRIA E COMERCIO DE MAQUINAS"/>
    <s v="01/07/2021"/>
    <s v="01/07/2024"/>
    <s v="07"/>
    <s v="07"/>
    <s v="475143154"/>
    <s v="02412264000188"/>
    <n v="85"/>
  </r>
  <r>
    <s v="22991111127"/>
    <x v="399"/>
    <x v="688"/>
    <s v="AUTO LOCADORA HS LTDA"/>
    <x v="95"/>
    <s v="GRUPO AUTO LOCADORA HS"/>
    <s v="01/07/2019"/>
    <s v="01/07/2024"/>
    <s v="07"/>
    <s v="07"/>
    <s v="475143154"/>
    <s v="78355484000189"/>
    <n v="3"/>
  </r>
  <r>
    <s v="12692111117"/>
    <x v="400"/>
    <x v="689"/>
    <s v="INFOGEN INFORMATICA LTDA ME - CONVENIO ACIC"/>
    <x v="1"/>
    <m/>
    <s v="20/07/2007"/>
    <s v="01/07/2024"/>
    <s v="07"/>
    <s v="07"/>
    <s v="460597097"/>
    <s v="04213905000109"/>
    <n v="5"/>
  </r>
  <r>
    <s v="2111111151"/>
    <x v="401"/>
    <x v="690"/>
    <s v="MUTUA SERVICOS DE APOIO A CONDOMINIOS LTDA E FILIAIS"/>
    <x v="1"/>
    <m/>
    <s v="01/07/2018"/>
    <s v="01/07/2024"/>
    <s v="07"/>
    <s v="07"/>
    <s v="434923017"/>
    <s v="95790705000166"/>
    <n v="2"/>
  </r>
  <r>
    <s v="554113151"/>
    <x v="402"/>
    <x v="691"/>
    <s v="PROZYN INDUSTRIA E COMERCIO LTDA"/>
    <x v="1"/>
    <m/>
    <s v="01/07/2012"/>
    <s v="01/07/2024"/>
    <s v="07"/>
    <s v="07"/>
    <s v="434923017"/>
    <s v="65477507000186"/>
    <n v="8"/>
  </r>
  <r>
    <s v="11294111117"/>
    <x v="342"/>
    <x v="631"/>
    <s v="MAXSUL DISTRIBUIDORA DE COMBUSTIVEIS LTDA"/>
    <x v="30"/>
    <s v="GRUPO MAXSUL DISTRIBUIDORA"/>
    <s v="01/07/2013"/>
    <s v="01/07/2024"/>
    <s v="07"/>
    <s v="07"/>
    <s v="460597097"/>
    <s v="00326969000157"/>
    <n v="9"/>
  </r>
  <r>
    <s v="37065"/>
    <x v="398"/>
    <x v="692"/>
    <s v="PROJECT ENGENHARIA LTDA"/>
    <x v="94"/>
    <s v="GRUPO J A INDUSTRIA E COMERCIO DE MAQUINAS"/>
    <s v="01/09/2022"/>
    <s v="01/07/2024"/>
    <s v="09"/>
    <s v="07"/>
    <s v="475143154"/>
    <s v="40263049000151"/>
    <n v="1"/>
  </r>
  <r>
    <s v="35349"/>
    <x v="403"/>
    <x v="693"/>
    <s v="J E J REPRESENTACOES LTDA E FILIAIS"/>
    <x v="1"/>
    <m/>
    <s v="01/07/2020"/>
    <s v="01/07/2024"/>
    <s v="07"/>
    <s v="07"/>
    <s v="475143154"/>
    <s v="36295234000150"/>
    <n v="3"/>
  </r>
  <r>
    <s v="36102"/>
    <x v="398"/>
    <x v="694"/>
    <s v="TONIAL ENGENHARIA EIRELI"/>
    <x v="94"/>
    <s v="GRUPO J A INDUSTRIA E COMERCIO DE MAQUINAS"/>
    <s v="01/07/2021"/>
    <s v="01/07/2024"/>
    <s v="07"/>
    <s v="07"/>
    <s v="475143154"/>
    <s v="33752582000111"/>
    <n v="3"/>
  </r>
  <r>
    <s v="36812"/>
    <x v="404"/>
    <x v="695"/>
    <s v="PRODUTIVA CONSTRUTORA LTDA"/>
    <x v="1"/>
    <m/>
    <s v="01/07/2022"/>
    <s v="01/07/2024"/>
    <s v="07"/>
    <s v="07"/>
    <s v="475143154"/>
    <s v="23936440000150"/>
    <n v="4"/>
  </r>
  <r>
    <s v="396111119"/>
    <x v="355"/>
    <x v="644"/>
    <s v="FINESTRA IND. E COMERCIO DE MADEIRAS LTDA"/>
    <x v="83"/>
    <s v="GRUPO FINESTRA"/>
    <s v="01/07/2010"/>
    <s v="01/07/2024"/>
    <s v="07"/>
    <s v="07"/>
    <s v="434136008"/>
    <s v="80143548000120"/>
    <n v="9"/>
  </r>
  <r>
    <s v="37833"/>
    <x v="359"/>
    <x v="696"/>
    <s v="ASSERPEC ASSESSORIA PECUARIA LTDA"/>
    <x v="29"/>
    <s v="GRUPO ASSERPEC"/>
    <s v="01/07/2023"/>
    <s v="01/07/2024"/>
    <s v="07"/>
    <s v="07"/>
    <s v="475143154"/>
    <s v="08866745000140"/>
    <n v="3"/>
  </r>
  <r>
    <s v="14002111117"/>
    <x v="405"/>
    <x v="697"/>
    <s v="MAIS FRANGO MIRAGUAI LTDA - CONV ACIC"/>
    <x v="1"/>
    <m/>
    <s v="10/06/2009"/>
    <s v="01/07/2024"/>
    <s v="06"/>
    <s v="07"/>
    <s v="460597097"/>
    <s v="08904113000123"/>
    <n v="5"/>
  </r>
  <r>
    <s v="37801"/>
    <x v="406"/>
    <x v="698"/>
    <s v="R LEITE COMERCIO E SERVICOS LTDA"/>
    <x v="1"/>
    <m/>
    <s v="01/07/2023"/>
    <s v="01/07/2024"/>
    <s v="07"/>
    <s v="07"/>
    <s v="475143154"/>
    <s v="21226186000171"/>
    <n v="2"/>
  </r>
  <r>
    <s v="36906"/>
    <x v="407"/>
    <x v="699"/>
    <s v="KELLY FICAGNA"/>
    <x v="1"/>
    <m/>
    <s v="01/07/2022"/>
    <s v="01/07/2024"/>
    <s v="07"/>
    <s v="07"/>
    <s v="434915016"/>
    <s v="35579254000190"/>
    <n v="2"/>
  </r>
  <r>
    <s v="14022111117"/>
    <x v="408"/>
    <x v="700"/>
    <s v="LEMES PARTICIPACOES S/A - CONV ACIC"/>
    <x v="1"/>
    <m/>
    <s v="01/07/2009"/>
    <s v="01/07/2024"/>
    <s v="07"/>
    <s v="07"/>
    <s v="460597097"/>
    <s v="10576012000112"/>
    <n v="6"/>
  </r>
  <r>
    <s v="37393"/>
    <x v="362"/>
    <x v="701"/>
    <s v="OPTI AIRLINES GESTAO DE BENS LTDA"/>
    <x v="84"/>
    <s v="GRUPO AMPLISTORE SOFTWARE"/>
    <s v="01/02/2023"/>
    <s v="01/07/2024"/>
    <s v="02"/>
    <s v="07"/>
    <s v="460597097"/>
    <s v="47941095000101"/>
    <n v="1"/>
  </r>
  <r>
    <s v="37860"/>
    <x v="409"/>
    <x v="702"/>
    <s v="LCT SERVICOS CORPORATIVOS LTDA"/>
    <x v="1"/>
    <m/>
    <s v="01/07/2023"/>
    <s v="01/07/2024"/>
    <s v="07"/>
    <s v="07"/>
    <s v="460597097"/>
    <s v="41015518000186"/>
    <n v="3"/>
  </r>
  <r>
    <s v="23021111127"/>
    <x v="410"/>
    <x v="703"/>
    <s v="DRON INDUSTRIA DE EQUIPAMENTOS ELETRICOS E FILIAIS"/>
    <x v="1"/>
    <m/>
    <s v="01/07/2019"/>
    <s v="01/07/2024"/>
    <s v="07"/>
    <s v="07"/>
    <s v="475143154"/>
    <s v="31987412000190"/>
    <n v="2"/>
  </r>
  <r>
    <s v="37866"/>
    <x v="411"/>
    <x v="704"/>
    <s v="GENETICA TECNOLOGIAS AMBIENTAIS LTDA"/>
    <x v="96"/>
    <s v="GRUPO GENETICA"/>
    <s v="01/07/2023"/>
    <s v="01/07/2024"/>
    <s v="07"/>
    <s v="07"/>
    <s v="460597097"/>
    <s v="07699054000136"/>
    <n v="4"/>
  </r>
  <r>
    <s v="35800"/>
    <x v="362"/>
    <x v="705"/>
    <s v="OPTIDATA LTDA"/>
    <x v="84"/>
    <s v="GRUPO AMPLISTORE SOFTWARE"/>
    <s v="01/01/2021"/>
    <s v="01/07/2024"/>
    <s v="01"/>
    <s v="07"/>
    <s v="475143154"/>
    <s v="1687282000100"/>
    <n v="1"/>
  </r>
  <r>
    <s v="37904"/>
    <x v="412"/>
    <x v="706"/>
    <s v="CLINICA MEDMIND MEDICINA E PSICOLOGIA LTDA"/>
    <x v="1"/>
    <m/>
    <s v="01/07/2023"/>
    <s v="01/07/2024"/>
    <s v="07"/>
    <s v="07"/>
    <s v="434915016"/>
    <s v="36003248000153"/>
    <n v="2"/>
  </r>
  <r>
    <s v="1899111151"/>
    <x v="413"/>
    <x v="707"/>
    <s v="DER ADMINISTRADORA E INCORPORADORA LTDA ME E FILIAIS"/>
    <x v="1"/>
    <m/>
    <s v="01/07/2017"/>
    <s v="01/07/2024"/>
    <s v="07"/>
    <s v="07"/>
    <s v="434923017"/>
    <s v="19663775000175"/>
    <n v="2"/>
  </r>
  <r>
    <s v="2293111138"/>
    <x v="414"/>
    <x v="708"/>
    <s v="WALMAR LOCACAO DE IMOVEIS LTDA E FILIAIS"/>
    <x v="1"/>
    <m/>
    <s v="01/07/2019"/>
    <s v="01/07/2024"/>
    <s v="07"/>
    <s v="07"/>
    <s v="434917012"/>
    <s v="33891175000195"/>
    <n v="2"/>
  </r>
  <r>
    <s v="37847"/>
    <x v="415"/>
    <x v="709"/>
    <s v="EG COMUNICACAO VISUAL LTDA"/>
    <x v="1"/>
    <m/>
    <s v="01/07/2023"/>
    <s v="01/07/2024"/>
    <s v="07"/>
    <s v="07"/>
    <s v="434915016"/>
    <s v="37793117000180"/>
    <n v="2"/>
  </r>
  <r>
    <s v="36103"/>
    <x v="398"/>
    <x v="710"/>
    <s v="V M PROJETOS INDUSTRIAIS LTDA"/>
    <x v="94"/>
    <s v="GRUPO J A INDUSTRIA E COMERCIO DE MAQUINAS"/>
    <s v="01/07/2021"/>
    <s v="01/07/2024"/>
    <s v="07"/>
    <s v="07"/>
    <s v="475143154"/>
    <s v="35455301000194"/>
    <n v="2"/>
  </r>
  <r>
    <s v="38074"/>
    <x v="416"/>
    <x v="711"/>
    <s v="TECTRU S/A -PECAS E MAQUINAS INDUSTRIAIS E FILIAIS"/>
    <x v="97"/>
    <s v="GRUPO TECTRU"/>
    <s v="01/07/2012"/>
    <s v="01/07/2024"/>
    <s v="07"/>
    <s v="07"/>
    <s v="434915016"/>
    <s v="73540270000169"/>
    <n v="2"/>
  </r>
  <r>
    <s v="36789"/>
    <x v="375"/>
    <x v="712"/>
    <s v="DASS SUL CALCADOS E ARTIGOS ESPORTIVOS LTDA"/>
    <x v="87"/>
    <s v="GRUPO DASS"/>
    <s v="01/10/2014"/>
    <s v="01/07/2024"/>
    <s v="10"/>
    <s v="07"/>
    <s v="434136008"/>
    <s v="81786121000102"/>
    <n v="3"/>
  </r>
  <r>
    <s v="38414"/>
    <x v="417"/>
    <x v="713"/>
    <s v="AX COMERCIO E REPRESENTACOES LTDA"/>
    <x v="98"/>
    <s v="GRUPO AX COMERCIO "/>
    <s v="01/08/2015"/>
    <s v="01/07/2024"/>
    <s v="08"/>
    <s v="07"/>
    <s v="434917012"/>
    <s v="05057323000135"/>
    <n v="1"/>
  </r>
  <r>
    <s v="36897"/>
    <x v="418"/>
    <x v="714"/>
    <s v="NOVA SOLUCOES INDUSTRIA E COMERCIO DE MOVEIS LTDA"/>
    <x v="99"/>
    <s v="GRUPO NOVA SOLUCOES"/>
    <s v="01/07/2022"/>
    <s v="01/07/2024"/>
    <s v="07"/>
    <s v="07"/>
    <s v="434923017"/>
    <s v="15742316000126"/>
    <n v="10"/>
  </r>
  <r>
    <s v="1654111123"/>
    <x v="419"/>
    <x v="715"/>
    <s v="DESSAN INDUSTRIA E COMERCIO DE MOVEIS LTDA E FILIAIS"/>
    <x v="1"/>
    <m/>
    <s v="01/06/2015"/>
    <s v="01/07/2024"/>
    <s v="06"/>
    <s v="07"/>
    <s v="434915016"/>
    <s v="19503997000120"/>
    <n v="4"/>
  </r>
  <r>
    <s v="37819"/>
    <x v="420"/>
    <x v="716"/>
    <s v="APHESIS TECNOLOGIA E NEGOCIOS LTDA"/>
    <x v="1"/>
    <m/>
    <s v="01/07/2023"/>
    <s v="01/07/2024"/>
    <s v="07"/>
    <s v="07"/>
    <s v="475143154"/>
    <s v="10892416000115"/>
    <n v="2"/>
  </r>
  <r>
    <s v="37844"/>
    <x v="421"/>
    <x v="717"/>
    <s v="MECANICA JL LTDA"/>
    <x v="1"/>
    <m/>
    <s v="01/07/2023"/>
    <s v="01/07/2024"/>
    <s v="07"/>
    <s v="07"/>
    <s v="434915016"/>
    <s v="17198728000172"/>
    <n v="8"/>
  </r>
  <r>
    <s v="1900111123"/>
    <x v="422"/>
    <x v="718"/>
    <s v="MICRO &amp; MIDIA INFORMATICA LTDA ME E FILIAIS"/>
    <x v="1"/>
    <m/>
    <s v="01/07/2017"/>
    <s v="01/07/2024"/>
    <s v="07"/>
    <s v="07"/>
    <s v="434915016"/>
    <s v="05054640000106"/>
    <n v="2"/>
  </r>
  <r>
    <s v="35322"/>
    <x v="423"/>
    <x v="719"/>
    <s v="LEMATCH ARTIGOS DE MODA LTDA E FILIAIS"/>
    <x v="1"/>
    <m/>
    <s v="01/07/2020"/>
    <s v="01/07/2024"/>
    <s v="07"/>
    <s v="07"/>
    <s v="434915016"/>
    <s v="19995954000100"/>
    <n v="3"/>
  </r>
  <r>
    <s v="36811"/>
    <x v="424"/>
    <x v="720"/>
    <s v="COSMOS SYSTEM INTELLIGENCE LTDA"/>
    <x v="1"/>
    <m/>
    <s v="01/07/2022"/>
    <s v="01/07/2024"/>
    <s v="07"/>
    <s v="07"/>
    <s v="434915016"/>
    <s v="41144970000148"/>
    <n v="2"/>
  </r>
  <r>
    <s v="36131"/>
    <x v="425"/>
    <x v="721"/>
    <s v="VIDA RECICLAGEM LTDA"/>
    <x v="1"/>
    <m/>
    <s v="01/07/2021"/>
    <s v="01/07/2024"/>
    <s v="07"/>
    <s v="07"/>
    <s v="434915016"/>
    <s v="18310969000124"/>
    <n v="14"/>
  </r>
  <r>
    <s v="22911111117"/>
    <x v="426"/>
    <x v="722"/>
    <s v="MARLENE SALETTE DUARTE EIRELI E FILIAIS"/>
    <x v="1"/>
    <m/>
    <s v="01/07/2019"/>
    <s v="01/07/2024"/>
    <s v="07"/>
    <s v="07"/>
    <s v="460597097"/>
    <s v="20642091000176"/>
    <n v="2"/>
  </r>
  <r>
    <s v="36796"/>
    <x v="427"/>
    <x v="723"/>
    <s v="N4 SERVICOS DE PROTESE DENTARIA LTDA"/>
    <x v="1"/>
    <m/>
    <s v="01/07/2022"/>
    <s v="01/07/2024"/>
    <s v="07"/>
    <s v="07"/>
    <s v="434915016"/>
    <s v="46249162000169"/>
    <n v="4"/>
  </r>
  <r>
    <s v="35327"/>
    <x v="428"/>
    <x v="724"/>
    <s v="GREAT WORKS CONSTRUCOES EIRELI E FILIAIS"/>
    <x v="1"/>
    <m/>
    <s v="01/07/2020"/>
    <s v="01/07/2024"/>
    <s v="07"/>
    <s v="07"/>
    <s v="475143154"/>
    <s v="24672695000116"/>
    <n v="1"/>
  </r>
  <r>
    <s v="36159"/>
    <x v="429"/>
    <x v="725"/>
    <s v="STIFF REFRIGERACAO INDUSTRIAL LTDA"/>
    <x v="100"/>
    <s v="GRUPO STIFF"/>
    <s v="01/07/2021"/>
    <s v="01/07/2024"/>
    <s v="07"/>
    <s v="07"/>
    <s v="475143154"/>
    <s v="23475915000159"/>
    <n v="11"/>
  </r>
  <r>
    <s v="7616511151"/>
    <x v="430"/>
    <x v="726"/>
    <s v="PATRIMONIAL SEGURANCA LTDA"/>
    <x v="101"/>
    <s v="GRUPO PATRIMONIAL"/>
    <s v="01/07/2016"/>
    <s v="01/07/2024"/>
    <s v="07"/>
    <s v="07"/>
    <s v="434923017"/>
    <s v="82891805000137"/>
    <n v="7"/>
  </r>
  <r>
    <s v="36165"/>
    <x v="431"/>
    <x v="727"/>
    <s v="TRIANGULO AUTO POSTO LTDA"/>
    <x v="1"/>
    <m/>
    <s v="01/07/2021"/>
    <s v="01/07/2024"/>
    <s v="07"/>
    <s v="07"/>
    <s v="434917012"/>
    <s v="82804634000161"/>
    <n v="2"/>
  </r>
  <r>
    <s v="35343"/>
    <x v="432"/>
    <x v="728"/>
    <s v="PIVA COMERCIO LTDA E FILIAIS"/>
    <x v="1"/>
    <m/>
    <s v="01/07/2020"/>
    <s v="01/07/2024"/>
    <s v="07"/>
    <s v="07"/>
    <s v="434915016"/>
    <s v="83675868000119"/>
    <n v="3"/>
  </r>
  <r>
    <s v="35364"/>
    <x v="433"/>
    <x v="729"/>
    <s v="REPRESENTACOES MONDARDO LTDA E FILIAIS"/>
    <x v="1"/>
    <m/>
    <s v="01/07/2020"/>
    <s v="01/07/2024"/>
    <s v="07"/>
    <s v="07"/>
    <s v="434923017"/>
    <s v="3000284000104"/>
    <n v="4"/>
  </r>
  <r>
    <s v="12642111117"/>
    <x v="434"/>
    <x v="730"/>
    <s v="ESTON HOTEL LTDA - CONV ACIC"/>
    <x v="1"/>
    <m/>
    <s v="01/07/2007"/>
    <s v="01/07/2024"/>
    <s v="07"/>
    <s v="07"/>
    <s v="460597097"/>
    <s v="79926028000104"/>
    <n v="5"/>
  </r>
  <r>
    <s v="37864"/>
    <x v="435"/>
    <x v="731"/>
    <s v="CAROLINE LOUISE BARRETO LOHN LTDA"/>
    <x v="1"/>
    <m/>
    <s v="01/07/2023"/>
    <s v="01/07/2024"/>
    <s v="07"/>
    <s v="07"/>
    <s v="434923017"/>
    <s v="41371703000103"/>
    <n v="2"/>
  </r>
  <r>
    <s v="2100211123"/>
    <x v="436"/>
    <x v="732"/>
    <s v="DISTRIBUIDORA DE FRUTAS REAL LTDA E FILIAIS"/>
    <x v="102"/>
    <s v="DIST. DE FRUTAS REAL"/>
    <s v="01/07/2018"/>
    <s v="01/07/2024"/>
    <s v="07"/>
    <s v="07"/>
    <s v="434915016"/>
    <s v="80727928000101"/>
    <n v="7"/>
  </r>
  <r>
    <s v="37826"/>
    <x v="437"/>
    <x v="733"/>
    <s v="SHOPPING TRUCK CHAPECO PECAS E SERVICOS LTDA"/>
    <x v="1"/>
    <m/>
    <s v="01/07/2023"/>
    <s v="01/07/2024"/>
    <s v="07"/>
    <s v="07"/>
    <s v="434917012"/>
    <s v="29724998000159"/>
    <n v="2"/>
  </r>
  <r>
    <s v="1401211119"/>
    <x v="438"/>
    <x v="734"/>
    <s v="SANTA MARIA ENGENHARIA LTDA"/>
    <x v="103"/>
    <s v="GRUPO SANTA MARIA ENGENHARIA"/>
    <s v="10/06/2009"/>
    <s v="01/07/2024"/>
    <s v="06"/>
    <s v="07"/>
    <s v="434136008"/>
    <s v="85109601000190"/>
    <n v="2"/>
  </r>
  <r>
    <s v="37431"/>
    <x v="340"/>
    <x v="629"/>
    <s v="REVOE CONTABILIDADE DE RESULTADO LTDA"/>
    <x v="78"/>
    <s v="GRUPO REVOE"/>
    <s v="01/07/2021"/>
    <s v="01/07/2024"/>
    <s v="07"/>
    <s v="07"/>
    <s v="434915016"/>
    <s v="41344736000164"/>
    <n v="1"/>
  </r>
  <r>
    <s v="34146"/>
    <x v="439"/>
    <x v="734"/>
    <s v="SANTA MARIA ENGENHARIA LTDA"/>
    <x v="103"/>
    <s v="GRUPO SANTA MARIA ENGENHARIA"/>
    <s v="01/07/2010"/>
    <s v="01/07/2024"/>
    <s v="07"/>
    <s v="07"/>
    <s v="460597097"/>
    <s v="85109601000190"/>
    <n v="1"/>
  </r>
  <r>
    <s v="35796"/>
    <x v="440"/>
    <x v="735"/>
    <s v="NORDUS CERVEJARIA LTDA EPP E FILIAS"/>
    <x v="1"/>
    <m/>
    <s v="15/06/2017"/>
    <s v="01/07/2021"/>
    <s v="06"/>
    <s v="07"/>
    <s v="460597097"/>
    <s v="24990898000150"/>
    <n v="1"/>
  </r>
  <r>
    <s v="35857"/>
    <x v="384"/>
    <x v="672"/>
    <s v="GRANDO COMERCIO DE EQUIPAMENTOS ODONTOLOGICOS LTDA CONV - CDL"/>
    <x v="90"/>
    <s v="GRUPOO GRANDO COMERCIO"/>
    <s v="01/05/2013"/>
    <s v="01/07/2024"/>
    <s v="05"/>
    <s v="07"/>
    <s v="434923017"/>
    <s v="04550909000174"/>
    <n v="1"/>
  </r>
  <r>
    <s v="36227"/>
    <x v="417"/>
    <x v="713"/>
    <s v="AX COMERCIO E REPRESENTACOES LTDA"/>
    <x v="98"/>
    <s v="GRUPO AX COMERCIO "/>
    <s v="01/08/2015"/>
    <s v="01/07/2024"/>
    <s v="08"/>
    <s v="07"/>
    <s v="434917012"/>
    <s v="05057323000135"/>
    <n v="2"/>
  </r>
  <r>
    <s v="36210"/>
    <x v="411"/>
    <x v="704"/>
    <s v="GENETICA TECNOLOGIAS AMBIENTAIS LTDA"/>
    <x v="96"/>
    <s v="GRUPO GENETICA"/>
    <s v="01/08/2021"/>
    <s v="01/07/2024"/>
    <s v="08"/>
    <s v="07"/>
    <s v="475143154"/>
    <s v="07699054000136"/>
    <n v="47"/>
  </r>
  <r>
    <s v="35799"/>
    <x v="362"/>
    <x v="736"/>
    <s v="OPTIDATA LTDA"/>
    <x v="84"/>
    <s v="GRUPO AMPLISTORE SOFTWARE"/>
    <s v="01/01/2021"/>
    <s v="01/07/2024"/>
    <s v="01"/>
    <s v="07"/>
    <s v="475143154"/>
    <s v="01687282000100"/>
    <n v="9"/>
  </r>
  <r>
    <s v="36198"/>
    <x v="365"/>
    <x v="737"/>
    <s v="ALCIDES SPERANDIO PARTICIPACOES LTDA E FILIAIS"/>
    <x v="85"/>
    <s v="GRUPO SPERANDIO"/>
    <s v="01/07/2021"/>
    <s v="01/07/2024"/>
    <s v="07"/>
    <s v="07"/>
    <s v="434915016"/>
    <s v="13079952000194"/>
    <n v="4"/>
  </r>
  <r>
    <s v="796112123"/>
    <x v="441"/>
    <x v="738"/>
    <s v="WAVE - ESPORTE E SAUDE LTDA - EPP E FILIAIS"/>
    <x v="1"/>
    <m/>
    <s v="01/07/2013"/>
    <s v="01/07/2024"/>
    <s v="07"/>
    <s v="07"/>
    <s v="434915016"/>
    <s v="02419978000118"/>
    <n v="6"/>
  </r>
  <r>
    <s v="35057"/>
    <x v="338"/>
    <x v="627"/>
    <s v="NILO TOZZO ASSESSORIA COMERCIAL LTDA E FILIAIS"/>
    <x v="76"/>
    <s v="GRUPO NILO TOZZO"/>
    <s v="01/02/2020"/>
    <s v="01/07/2024"/>
    <s v="02"/>
    <s v="07"/>
    <s v="434915016"/>
    <s v="19972360000183"/>
    <n v="8"/>
  </r>
  <r>
    <s v="112311138"/>
    <x v="442"/>
    <x v="739"/>
    <s v="J. BATTIROLA &amp; CIA LTDA"/>
    <x v="1"/>
    <m/>
    <s v="01/07/2017"/>
    <s v="01/07/2024"/>
    <s v="07"/>
    <s v="07"/>
    <s v="434917012"/>
    <s v="83684910000168"/>
    <n v="2"/>
  </r>
  <r>
    <s v="37594"/>
    <x v="398"/>
    <x v="740"/>
    <s v="GUGLIELMIN REPRESENTACOES LTDA"/>
    <x v="94"/>
    <s v="GRUPO J A INDUSTRIA E COMERCIO DE MAQUINAS"/>
    <s v="01/04/2023"/>
    <s v="01/07/2024"/>
    <s v="04"/>
    <s v="07"/>
    <s v="475143154"/>
    <s v="49435592000163"/>
    <n v="1"/>
  </r>
  <r>
    <s v="36976"/>
    <x v="418"/>
    <x v="741"/>
    <s v="INOVACAO INDUSTRIA E COMERCIO DE MOVEIS E TRANSPORTES EIRELI"/>
    <x v="99"/>
    <s v="GRUPO NOVA SOLUCOES"/>
    <s v="01/08/2022"/>
    <s v="01/07/2024"/>
    <s v="08"/>
    <s v="07"/>
    <s v="434923017"/>
    <s v="26475967000113"/>
    <n v="1"/>
  </r>
  <r>
    <s v="37800"/>
    <x v="443"/>
    <x v="742"/>
    <s v="G H COLOMBI REPRESENTACOES LTDA"/>
    <x v="1"/>
    <m/>
    <s v="01/07/2023"/>
    <s v="01/07/2024"/>
    <s v="07"/>
    <s v="07"/>
    <s v="434915016"/>
    <s v="35606058000168"/>
    <n v="4"/>
  </r>
  <r>
    <s v="786111123"/>
    <x v="444"/>
    <x v="743"/>
    <s v="PROXSIS SISTEMAS LTDA EPP E FILIAIS"/>
    <x v="1"/>
    <m/>
    <s v="01/07/2013"/>
    <s v="01/07/2024"/>
    <s v="07"/>
    <s v="07"/>
    <s v="434915016"/>
    <s v="15424748000199"/>
    <n v="18"/>
  </r>
  <r>
    <s v="35365"/>
    <x v="445"/>
    <x v="744"/>
    <s v="BIO AGUA POCOS ARTESIANOS LTDA E FILIAIS"/>
    <x v="1"/>
    <m/>
    <s v="01/07/2020"/>
    <s v="01/07/2024"/>
    <s v="07"/>
    <s v="07"/>
    <s v="434915016"/>
    <s v="27820248000155"/>
    <n v="5"/>
  </r>
  <r>
    <s v="36927"/>
    <x v="446"/>
    <x v="745"/>
    <s v="TRACTOMAQ PECAS E SERVICOS LTDA"/>
    <x v="1"/>
    <m/>
    <s v="01/07/2022"/>
    <s v="01/07/2024"/>
    <s v="07"/>
    <s v="07"/>
    <s v="434915016"/>
    <s v="26075890000194"/>
    <n v="3"/>
  </r>
  <r>
    <s v="111111143"/>
    <x v="398"/>
    <x v="687"/>
    <s v="J A INDUSTRIA E COMERCIO DE MAQUINAS LTDA"/>
    <x v="94"/>
    <s v="GRUPO J A INDUSTRIA E COMERCIO DE MAQUINAS"/>
    <s v="15/10/2001"/>
    <s v="01/07/2024"/>
    <s v="10"/>
    <s v="07"/>
    <s v="434932016"/>
    <s v="02412264000188"/>
    <n v="5"/>
  </r>
  <r>
    <s v="36113"/>
    <x v="341"/>
    <x v="630"/>
    <s v="PIGOZZO E CACOL CONSULTORIA LTDA"/>
    <x v="79"/>
    <s v="GRUPO PIGOZZO"/>
    <s v="01/07/2021"/>
    <s v="01/07/2024"/>
    <s v="07"/>
    <s v="07"/>
    <s v="460597097"/>
    <s v="31039940000118"/>
    <n v="7"/>
  </r>
  <r>
    <s v="37845"/>
    <x v="447"/>
    <x v="746"/>
    <s v="BOM NEGOCIO MOVEIS E ELETRO LTDA"/>
    <x v="1"/>
    <m/>
    <s v="01/07/2023"/>
    <s v="01/07/2024"/>
    <s v="07"/>
    <s v="07"/>
    <s v="475143154"/>
    <s v="43616476000164"/>
    <n v="3"/>
  </r>
  <r>
    <s v="37815"/>
    <x v="448"/>
    <x v="747"/>
    <s v="ADRIANA MENEZES EMPRESARIA"/>
    <x v="1"/>
    <m/>
    <s v="01/07/2023"/>
    <s v="01/07/2024"/>
    <s v="07"/>
    <s v="07"/>
    <s v="434923017"/>
    <s v="29571282000169"/>
    <n v="2"/>
  </r>
  <r>
    <s v="2305111123"/>
    <x v="449"/>
    <x v="748"/>
    <s v="MADEIREIRA LUSA LTDA E FILIAIS"/>
    <x v="1"/>
    <m/>
    <s v="01/07/2019"/>
    <s v="01/07/2024"/>
    <s v="07"/>
    <s v="07"/>
    <s v="434915016"/>
    <s v="80429962000108"/>
    <n v="7"/>
  </r>
  <r>
    <s v="19031111127"/>
    <x v="450"/>
    <x v="749"/>
    <s v="VASSOLER PRESTADORA DE SERVICOS LTDA ME E FILIAIS"/>
    <x v="1"/>
    <m/>
    <s v="01/07/2017"/>
    <s v="01/07/2024"/>
    <s v="07"/>
    <s v="07"/>
    <s v="475143154"/>
    <s v="01378463000154"/>
    <n v="9"/>
  </r>
  <r>
    <s v="36197"/>
    <x v="451"/>
    <x v="750"/>
    <s v="ADEMIR BORN"/>
    <x v="1"/>
    <m/>
    <s v="01/07/2021"/>
    <s v="01/07/2024"/>
    <s v="07"/>
    <s v="07"/>
    <s v="475143154"/>
    <s v="39799322000188"/>
    <n v="4"/>
  </r>
  <r>
    <s v="35361"/>
    <x v="452"/>
    <x v="751"/>
    <s v="SINTIA FLACH 05955239944 "/>
    <x v="1"/>
    <m/>
    <s v="01/07/2020"/>
    <s v="01/07/2024"/>
    <s v="07"/>
    <s v="07"/>
    <s v="434915016"/>
    <s v="32083548000139"/>
    <n v="4"/>
  </r>
  <r>
    <s v="37861"/>
    <x v="453"/>
    <x v="752"/>
    <s v="RMV COMERCIO VAREJISTA LTDA"/>
    <x v="104"/>
    <s v="GRUPO RMV"/>
    <s v="01/07/2023"/>
    <s v="01/07/2024"/>
    <s v="07"/>
    <s v="07"/>
    <s v="434923017"/>
    <s v="37519417000175"/>
    <n v="2"/>
  </r>
  <r>
    <s v="7604111151"/>
    <x v="365"/>
    <x v="753"/>
    <s v="SPERANDIO DIESEL LTDA"/>
    <x v="85"/>
    <s v="GRUPO SPERANDIO"/>
    <s v="01/05/2014"/>
    <s v="01/07/2024"/>
    <s v="05"/>
    <s v="07"/>
    <s v="434923017"/>
    <s v="83296970000103"/>
    <n v="1"/>
  </r>
  <r>
    <s v="37820"/>
    <x v="454"/>
    <x v="754"/>
    <s v="MEGA PARABRISAS COMERCIO DE ACESSORIOS AUTOMOTORES LTDA"/>
    <x v="1"/>
    <m/>
    <s v="01/07/2023"/>
    <s v="01/07/2024"/>
    <s v="07"/>
    <s v="07"/>
    <s v="434917012"/>
    <s v="35975658000101"/>
    <n v="2"/>
  </r>
  <r>
    <s v="36161"/>
    <x v="455"/>
    <x v="755"/>
    <s v="EVELINE LUCIANE POLETTO 04173974965"/>
    <x v="1"/>
    <m/>
    <s v="01/07/2021"/>
    <s v="01/07/2024"/>
    <s v="07"/>
    <s v="07"/>
    <s v="434136008"/>
    <s v="34985126000184"/>
    <n v="1"/>
  </r>
  <r>
    <s v="37848"/>
    <x v="456"/>
    <x v="756"/>
    <s v="DEBARBA REPRESENTACAO COMERCIAL LTDA"/>
    <x v="1"/>
    <m/>
    <s v="01/07/2023"/>
    <s v="01/07/2024"/>
    <s v="07"/>
    <s v="07"/>
    <s v="434915016"/>
    <s v="49891975000146"/>
    <n v="2"/>
  </r>
  <r>
    <s v="15151111117"/>
    <x v="457"/>
    <x v="757"/>
    <s v="PERONPLAST REPRESENTACOES LTDA"/>
    <x v="1"/>
    <m/>
    <s v="01/07/2011"/>
    <s v="01/07/2024"/>
    <s v="07"/>
    <s v="07"/>
    <s v="460597097"/>
    <s v="83160309000176"/>
    <n v="1"/>
  </r>
  <r>
    <s v="396112151"/>
    <x v="355"/>
    <x v="644"/>
    <s v="FINESTRA IND. E COMERCIO DE MADEIRAS LTDA"/>
    <x v="83"/>
    <s v="GRUPO FINESTRA"/>
    <s v="01/07/2010"/>
    <s v="01/07/2024"/>
    <s v="07"/>
    <s v="07"/>
    <s v="434923017"/>
    <s v="80143548000120"/>
    <n v="2"/>
  </r>
  <r>
    <s v="37239"/>
    <x v="398"/>
    <x v="758"/>
    <s v="NF SOLUCOES EMPRESARIAIS LTDA"/>
    <x v="94"/>
    <s v="GRUPO J A INDUSTRIA E COMERCIO DE MAQUINAS"/>
    <s v="01/11/2022"/>
    <s v="01/07/2024"/>
    <s v="11"/>
    <s v="07"/>
    <s v="475143154"/>
    <s v="47761299000160"/>
    <n v="1"/>
  </r>
  <r>
    <s v="36352"/>
    <x v="458"/>
    <x v="759"/>
    <s v="MERCADO DA CASA LTDA ME"/>
    <x v="1"/>
    <m/>
    <s v="01/10/2012"/>
    <s v="01/07/2024"/>
    <s v="10"/>
    <s v="07"/>
    <s v="434915016"/>
    <s v="08795763000188"/>
    <n v="1"/>
  </r>
  <r>
    <s v="37392"/>
    <x v="340"/>
    <x v="629"/>
    <s v="REVOE CONTABILIDADE DE RESULTADO LTDA"/>
    <x v="78"/>
    <s v="GRUPO REVOE"/>
    <s v="01/07/2021"/>
    <s v="01/07/2024"/>
    <s v="07"/>
    <s v="07"/>
    <s v="434915016"/>
    <s v="41344736000164"/>
    <n v="1"/>
  </r>
  <r>
    <s v="36098"/>
    <x v="398"/>
    <x v="760"/>
    <s v="ENG4IND SOLUCOES ENGENHARIA ELETRICA LTDA"/>
    <x v="94"/>
    <s v="GRUPO J A INDUSTRIA E COMERCIO DE MAQUINAS"/>
    <s v="01/07/2021"/>
    <s v="01/07/2024"/>
    <s v="07"/>
    <s v="07"/>
    <s v="475143154"/>
    <s v="33755840000113"/>
    <n v="4"/>
  </r>
  <r>
    <s v="446111119"/>
    <x v="375"/>
    <x v="712"/>
    <s v="DASS SUL CALCADOS E ARTIGOS ESPORTIVOS LTDA"/>
    <x v="87"/>
    <s v="GRUPO DASS"/>
    <s v="15/06/2011"/>
    <s v="01/07/2024"/>
    <s v="06"/>
    <s v="07"/>
    <s v="434136008"/>
    <s v="81786121000102"/>
    <n v="154"/>
  </r>
  <r>
    <s v="2312111151"/>
    <x v="338"/>
    <x v="627"/>
    <s v="NILO TOZZO ASSESSORIA COMERCIAL LTDA E FILIAIS"/>
    <x v="76"/>
    <s v="GRUPO NILO TOZZO"/>
    <s v="01/07/2019"/>
    <s v="01/07/2024"/>
    <s v="07"/>
    <s v="07"/>
    <s v="434923017"/>
    <s v="19972360000183"/>
    <n v="2"/>
  </r>
  <r>
    <s v="36212"/>
    <x v="411"/>
    <x v="704"/>
    <s v="GENETICA TECNOLOGIAS AMBIENTAIS LTDA"/>
    <x v="96"/>
    <s v="GRUPO GENETICA"/>
    <s v="01/08/2021"/>
    <s v="01/07/2024"/>
    <s v="08"/>
    <s v="07"/>
    <s v="434923017"/>
    <s v="07699054000136"/>
    <n v="22"/>
  </r>
  <r>
    <s v="35329"/>
    <x v="459"/>
    <x v="761"/>
    <s v="LA CASA DA PIZZA LTDA"/>
    <x v="1"/>
    <m/>
    <s v="01/07/2020"/>
    <s v="01/07/2024"/>
    <s v="07"/>
    <s v="07"/>
    <s v="434915016"/>
    <s v="37241274000182"/>
    <n v="4"/>
  </r>
  <r>
    <s v="446511119"/>
    <x v="375"/>
    <x v="762"/>
    <s v="ANVEL COMERCIO DE ARTIGOS ESPORTIVOS LTDA"/>
    <x v="87"/>
    <s v="GRUPO DASS"/>
    <s v="15/06/2011"/>
    <s v="01/07/2024"/>
    <s v="06"/>
    <s v="07"/>
    <s v="434136008"/>
    <s v="04546323000136"/>
    <n v="6"/>
  </r>
  <r>
    <s v="1099211138"/>
    <x v="417"/>
    <x v="713"/>
    <s v="AX COMERCIO E REPRESENTACOES LTDA"/>
    <x v="98"/>
    <s v="GRUPO AX COMERCIO "/>
    <s v="04/07/2019"/>
    <s v="01/07/2024"/>
    <s v="07"/>
    <s v="07"/>
    <s v="434917012"/>
    <s v="05057323000135"/>
    <n v="25"/>
  </r>
  <r>
    <s v="3961131117"/>
    <x v="355"/>
    <x v="644"/>
    <s v="FINESTRA IND. E COMERCIO DE MADEIRAS LTDA"/>
    <x v="83"/>
    <s v="GRUPO FINESTRA"/>
    <s v="01/07/2010"/>
    <s v="01/07/2024"/>
    <s v="07"/>
    <s v="07"/>
    <s v="460597097"/>
    <s v="80143548000120"/>
    <n v="10"/>
  </r>
  <r>
    <s v="446413119"/>
    <x v="375"/>
    <x v="763"/>
    <s v="RANEE INDUSTRIA E COMERCIO LTDA - FILIAL 5-90"/>
    <x v="87"/>
    <s v="GRUPO DASS"/>
    <s v="15/06/2011"/>
    <s v="01/07/2024"/>
    <s v="06"/>
    <s v="07"/>
    <s v="434136008"/>
    <s v="04630765000590"/>
    <n v="6"/>
  </r>
  <r>
    <s v="36794"/>
    <x v="460"/>
    <x v="764"/>
    <s v="COMERCIAL DE MOTOS E PECAS MOTOCAR LTDA"/>
    <x v="105"/>
    <s v="GRUPO MOTOCAR"/>
    <s v="01/07/2022"/>
    <s v="01/07/2024"/>
    <s v="07"/>
    <s v="07"/>
    <s v="434915016"/>
    <s v="78650074000160"/>
    <n v="3"/>
  </r>
  <r>
    <s v="37159"/>
    <x v="385"/>
    <x v="765"/>
    <s v="ENIO BASSO SOCIEDADE INDIVIDUAL DE ADVOCACIA"/>
    <x v="91"/>
    <s v="GRUPO EKO 7"/>
    <s v="01/10/2022"/>
    <s v="01/07/2024"/>
    <s v="10"/>
    <s v="07"/>
    <s v="475143154"/>
    <s v="31428587000168"/>
    <n v="3"/>
  </r>
  <r>
    <s v="446411119"/>
    <x v="375"/>
    <x v="766"/>
    <s v="RANEE INDUSTRIA E COMERCIO LTDA - MATRIZ"/>
    <x v="87"/>
    <s v="GRUPO DASS"/>
    <s v="15/06/2011"/>
    <s v="01/07/2024"/>
    <s v="06"/>
    <s v="07"/>
    <s v="434136008"/>
    <s v="04630765000166"/>
    <n v="1"/>
  </r>
  <r>
    <s v="36807"/>
    <x v="461"/>
    <x v="767"/>
    <s v="GRIGOL AGROPECUARIA LTDA"/>
    <x v="1"/>
    <m/>
    <s v="01/07/2022"/>
    <s v="01/07/2024"/>
    <s v="07"/>
    <s v="07"/>
    <s v="434923017"/>
    <s v="5204012000151"/>
    <n v="2"/>
  </r>
  <r>
    <s v="195211119"/>
    <x v="462"/>
    <x v="768"/>
    <s v="IMOBILIARIA MARKIZE LTDA"/>
    <x v="1"/>
    <m/>
    <s v="15/06/2003"/>
    <s v="01/07/2024"/>
    <s v="06"/>
    <s v="07"/>
    <s v="434136008"/>
    <s v="83162768000199"/>
    <n v="7"/>
  </r>
  <r>
    <s v="1151211151"/>
    <x v="463"/>
    <x v="769"/>
    <s v="OFICINA MECANICA E AUTO SOCORRO CARRO CERTO LTDA-ME - CONV ACIC"/>
    <x v="1"/>
    <m/>
    <s v="01/07/2006"/>
    <s v="01/07/2024"/>
    <s v="07"/>
    <s v="07"/>
    <s v="434923017"/>
    <s v="76814367000100"/>
    <n v="3"/>
  </r>
  <r>
    <s v="35792"/>
    <x v="362"/>
    <x v="736"/>
    <s v="OPTIDATA LTDA"/>
    <x v="84"/>
    <s v="GRUPO AMPLISTORE SOFTWARE"/>
    <s v="01/01/2021"/>
    <s v="01/07/2024"/>
    <s v="01"/>
    <s v="07"/>
    <s v="460597097"/>
    <s v="01687282000100"/>
    <n v="2"/>
  </r>
  <r>
    <s v="7616111123"/>
    <x v="430"/>
    <x v="726"/>
    <s v="PATRIMONIAL SEGURANCA LTDA"/>
    <x v="101"/>
    <s v="GRUPO PATRIMONIAL"/>
    <s v="01/07/2016"/>
    <s v="01/07/2024"/>
    <s v="07"/>
    <s v="07"/>
    <s v="434915016"/>
    <s v="82891805000137"/>
    <n v="3"/>
  </r>
  <r>
    <s v="35332"/>
    <x v="464"/>
    <x v="770"/>
    <s v="PUTTI E SANTOS STUDIO HAIR LTDA E FILIAIS"/>
    <x v="1"/>
    <m/>
    <s v="01/07/2020"/>
    <s v="01/07/2024"/>
    <s v="07"/>
    <s v="07"/>
    <s v="434915016"/>
    <s v="24033963000150"/>
    <n v="2"/>
  </r>
  <r>
    <s v="21001111127"/>
    <x v="436"/>
    <x v="732"/>
    <s v="DISTRIBUIDORA DE FRUTAS REAL LTDA E FILIAIS"/>
    <x v="102"/>
    <s v="DIST. DE FRUTAS REAL"/>
    <s v="01/07/2018"/>
    <s v="01/07/2024"/>
    <s v="07"/>
    <s v="07"/>
    <s v="475143154"/>
    <s v="80727928000101"/>
    <n v="1"/>
  </r>
  <r>
    <s v="37846"/>
    <x v="465"/>
    <x v="771"/>
    <s v="THAINARA DELLA VECHIA BUENO 06936230989"/>
    <x v="1"/>
    <m/>
    <s v="01/07/2023"/>
    <s v="01/07/2024"/>
    <s v="07"/>
    <s v="07"/>
    <s v="475143154"/>
    <s v="29555716000137"/>
    <n v="2"/>
  </r>
  <r>
    <s v="36104"/>
    <x v="398"/>
    <x v="772"/>
    <s v="MIOTTO PROJETOS E SOLUCOES EM ENGENHARIA LTDA"/>
    <x v="94"/>
    <s v="GRUPO J A INDUSTRIA E COMERCIO DE MAQUINAS"/>
    <s v="01/07/2021"/>
    <s v="01/07/2024"/>
    <s v="07"/>
    <s v="07"/>
    <s v="475143154"/>
    <s v="40396639000152"/>
    <n v="1"/>
  </r>
  <r>
    <s v="37391"/>
    <x v="340"/>
    <x v="629"/>
    <s v="REVOE CONTABILIDADE DE RESULTADO LTDA"/>
    <x v="78"/>
    <s v="GRUPO REVOE"/>
    <s v="01/07/2021"/>
    <s v="01/07/2024"/>
    <s v="07"/>
    <s v="07"/>
    <s v="434915016"/>
    <s v="41344736000164"/>
    <n v="1"/>
  </r>
  <r>
    <s v="1075211119"/>
    <x v="466"/>
    <x v="773"/>
    <s v="COMERCIAL GIRARDI LTDA - CONVENIO ACIC"/>
    <x v="1"/>
    <m/>
    <s v="10/06/2005"/>
    <s v="01/07/2024"/>
    <s v="06"/>
    <s v="07"/>
    <s v="434136008"/>
    <s v="83298349000189"/>
    <n v="15"/>
  </r>
  <r>
    <s v="7604211151"/>
    <x v="365"/>
    <x v="653"/>
    <s v="SPERANDIO MOTORS COMERCIO DE VEICULOS LTDA - CONVENIO ACIC"/>
    <x v="85"/>
    <s v="GRUPO SPERANDIO"/>
    <s v="01/05/2014"/>
    <s v="01/07/2024"/>
    <s v="05"/>
    <s v="07"/>
    <s v="434923017"/>
    <s v="03583300000139"/>
    <n v="9"/>
  </r>
  <r>
    <s v="36090"/>
    <x v="385"/>
    <x v="774"/>
    <s v="SOUZA INDUSTRIA E COMERCIO DE COLCHOES LTDA"/>
    <x v="91"/>
    <s v="GRUPO EKO 7"/>
    <s v="01/07/2021"/>
    <s v="01/07/2024"/>
    <s v="07"/>
    <s v="07"/>
    <s v="475143154"/>
    <s v="9612782000194"/>
    <n v="46"/>
  </r>
  <r>
    <s v="36882"/>
    <x v="467"/>
    <x v="775"/>
    <s v="FARMACIA E DROGARIA TRIP FARMA LTDA"/>
    <x v="1"/>
    <m/>
    <s v="01/07/2022"/>
    <s v="01/07/2024"/>
    <s v="07"/>
    <s v="07"/>
    <s v="434915016"/>
    <s v="31010955000153"/>
    <n v="6"/>
  </r>
  <r>
    <s v="36211"/>
    <x v="411"/>
    <x v="704"/>
    <s v="GENETICA TECNOLOGIAS AMBIENTAIS LTDA"/>
    <x v="96"/>
    <s v="GRUPO GENETICA"/>
    <s v="01/08/2021"/>
    <s v="01/07/2024"/>
    <s v="08"/>
    <s v="07"/>
    <s v="434915016"/>
    <s v="07699054000136"/>
    <n v="23"/>
  </r>
  <r>
    <s v="37827"/>
    <x v="468"/>
    <x v="776"/>
    <s v="LEONARDO HIURY MENEGUZZI 08040034914"/>
    <x v="1"/>
    <m/>
    <s v="01/07/2023"/>
    <s v="01/07/2024"/>
    <s v="07"/>
    <s v="07"/>
    <s v="434915016"/>
    <s v="47116208000134"/>
    <n v="1"/>
  </r>
  <r>
    <s v="37817"/>
    <x v="362"/>
    <x v="736"/>
    <s v="OPTIDATA LTDA"/>
    <x v="84"/>
    <s v="GRUPO AMPLISTORE SOFTWARE"/>
    <s v="01/07/2023"/>
    <s v="01/07/2024"/>
    <s v="07"/>
    <s v="07"/>
    <s v="434915016"/>
    <s v="01687282000100"/>
    <n v="2"/>
  </r>
  <r>
    <s v="715111123"/>
    <x v="469"/>
    <x v="713"/>
    <s v="AX COMERCIO E REPRESENTACOES LTDA"/>
    <x v="98"/>
    <s v="GRUPO AX COMERCIO "/>
    <s v="04/07/2019"/>
    <s v="01/07/2024"/>
    <s v="07"/>
    <s v="07"/>
    <s v="434915016"/>
    <s v="05057323000135"/>
    <n v="29"/>
  </r>
  <r>
    <s v="36196"/>
    <x v="365"/>
    <x v="753"/>
    <s v="SPERANDIO DIESEL LTDA"/>
    <x v="85"/>
    <s v="GRUPO SPERANDIO"/>
    <s v="01/07/2021"/>
    <s v="01/07/2024"/>
    <s v="07"/>
    <s v="07"/>
    <s v="475143154"/>
    <s v="83296970000103"/>
    <n v="9"/>
  </r>
  <r>
    <s v="36241"/>
    <x v="375"/>
    <x v="777"/>
    <s v="FILA BRASIL LTDA"/>
    <x v="87"/>
    <s v="GRUPO DASS"/>
    <s v="01/08/2021"/>
    <s v="01/07/2024"/>
    <s v="08"/>
    <s v="07"/>
    <s v="434136008"/>
    <s v="41923935000127"/>
    <n v="5"/>
  </r>
  <r>
    <s v="36191"/>
    <x v="470"/>
    <x v="778"/>
    <s v="COMERCIAL ELETRICA D Z LTDA"/>
    <x v="1"/>
    <m/>
    <s v="01/07/2021"/>
    <s v="01/07/2024"/>
    <s v="07"/>
    <s v="07"/>
    <s v="434915016"/>
    <s v="78718673000330"/>
    <n v="8"/>
  </r>
  <r>
    <s v="1076211138"/>
    <x v="471"/>
    <x v="779"/>
    <s v="CENTRO DE IDIOMAS UNION LTDA - ME - CONVENIO ACIC"/>
    <x v="1"/>
    <m/>
    <s v="10/06/2002"/>
    <s v="01/07/2024"/>
    <s v="06"/>
    <s v="07"/>
    <s v="434917012"/>
    <s v="79945085000130"/>
    <n v="5"/>
  </r>
  <r>
    <s v="231211151"/>
    <x v="416"/>
    <x v="711"/>
    <s v="TECTRU S/A -PECAS E MAQUINAS INDUSTRIAIS E FILIAIS"/>
    <x v="97"/>
    <s v="GRUPO TECTRU"/>
    <s v="01/07/2012"/>
    <s v="01/07/2024"/>
    <s v="07"/>
    <s v="07"/>
    <s v="434923017"/>
    <s v="73540270000169"/>
    <n v="3"/>
  </r>
  <r>
    <s v="36001"/>
    <x v="472"/>
    <x v="780"/>
    <s v="AMOSIM RESTAURANTE LTDA E FILIAIS"/>
    <x v="106"/>
    <s v="GRUPO AMOSIM"/>
    <s v="01/05/2021"/>
    <s v="01/07/2024"/>
    <s v="05"/>
    <s v="07"/>
    <s v="434917012"/>
    <s v="22450216000191"/>
    <n v="3"/>
  </r>
  <r>
    <s v="231311123"/>
    <x v="416"/>
    <x v="711"/>
    <s v="TECTRU S/A -PECAS E MAQUINAS INDUSTRIAIS E FILIAIS"/>
    <x v="97"/>
    <s v="GRUPO TECTRU"/>
    <s v="01/07/2012"/>
    <s v="01/07/2024"/>
    <s v="07"/>
    <s v="07"/>
    <s v="434915016"/>
    <s v="73540270000169"/>
    <n v="11"/>
  </r>
  <r>
    <s v="37842"/>
    <x v="473"/>
    <x v="781"/>
    <s v="SONHARE CONSTRUCOES LTDA"/>
    <x v="1"/>
    <m/>
    <s v="01/07/2023"/>
    <s v="01/07/2024"/>
    <s v="07"/>
    <s v="07"/>
    <s v="434915016"/>
    <s v="11663134000109"/>
    <n v="7"/>
  </r>
  <r>
    <s v="4015111138"/>
    <x v="474"/>
    <x v="782"/>
    <s v="BONI &amp; BONI TELECOMUNICACAO E AUTOMACAO LTDA ME"/>
    <x v="1"/>
    <m/>
    <s v="01/07/2011"/>
    <s v="01/07/2024"/>
    <s v="07"/>
    <s v="07"/>
    <s v="434917012"/>
    <s v="09639489000110"/>
    <n v="3"/>
  </r>
  <r>
    <s v="37830"/>
    <x v="475"/>
    <x v="783"/>
    <s v="COLDEHOF ADMINISTRADORA DE IMOVEIS LTDA"/>
    <x v="1"/>
    <m/>
    <s v="01/07/2023"/>
    <s v="01/07/2024"/>
    <s v="07"/>
    <s v="07"/>
    <s v="434915016"/>
    <s v="18251642000129"/>
    <n v="5"/>
  </r>
  <r>
    <s v="37795"/>
    <x v="476"/>
    <x v="784"/>
    <s v="MARCOS ALEXANDRE ZORNITTA FERREIRA 08044091963"/>
    <x v="1"/>
    <m/>
    <s v="01/07/2023"/>
    <s v="01/07/2024"/>
    <s v="07"/>
    <s v="07"/>
    <s v="434915016"/>
    <s v="45606450000160"/>
    <n v="1"/>
  </r>
  <r>
    <s v="36100"/>
    <x v="398"/>
    <x v="785"/>
    <s v="JMJ PROJETOS EIRELI"/>
    <x v="94"/>
    <s v="GRUPO J A INDUSTRIA E COMERCIO DE MAQUINAS"/>
    <s v="01/07/2021"/>
    <s v="01/07/2024"/>
    <s v="07"/>
    <s v="07"/>
    <s v="475143154"/>
    <s v="36472396000117"/>
    <n v="4"/>
  </r>
  <r>
    <s v="36169"/>
    <x v="477"/>
    <x v="786"/>
    <s v="THAYSE FERNANDA SIMOES DRAPALISKI 08183891926"/>
    <x v="1"/>
    <m/>
    <s v="01/07/2021"/>
    <s v="01/07/2024"/>
    <s v="07"/>
    <s v="07"/>
    <s v="434917012"/>
    <s v="29972519000113"/>
    <n v="1"/>
  </r>
  <r>
    <s v="35331"/>
    <x v="478"/>
    <x v="787"/>
    <s v="PRET SUSHI EXPRESS ALIMENTACAO SAUDAVEL EIRELI E FILIAIS"/>
    <x v="1"/>
    <m/>
    <s v="01/07/2020"/>
    <s v="01/07/2024"/>
    <s v="07"/>
    <s v="07"/>
    <s v="434923017"/>
    <s v="27261622000120"/>
    <n v="3"/>
  </r>
  <r>
    <s v="37828"/>
    <x v="479"/>
    <x v="788"/>
    <s v="ARMAZEM AUTO PECAS LTDA"/>
    <x v="1"/>
    <m/>
    <s v="01/07/2023"/>
    <s v="01/07/2024"/>
    <s v="07"/>
    <s v="07"/>
    <s v="434917012"/>
    <s v="20195765000131"/>
    <n v="2"/>
  </r>
  <r>
    <s v="553211134"/>
    <x v="345"/>
    <x v="634"/>
    <s v="ASSOCIACAO DOS TECNICOS JURIDICOS  - ADEQUADA RN 195"/>
    <x v="80"/>
    <s v="GRUPO ASSOC. TÉCNICOS JURÍDICOS"/>
    <s v="01/07/2019"/>
    <s v="01/07/2024"/>
    <s v="07"/>
    <s v="07"/>
    <s v="440801032"/>
    <s v="12112696000127"/>
    <n v="1"/>
  </r>
  <r>
    <s v="2103111123"/>
    <x v="480"/>
    <x v="789"/>
    <s v="REPRESENTACOES FOLHA VERMELHA LTDA E FILIAS"/>
    <x v="1"/>
    <m/>
    <s v="01/07/2018"/>
    <s v="01/07/2024"/>
    <s v="07"/>
    <s v="07"/>
    <s v="434915016"/>
    <s v="09435681000195"/>
    <n v="3"/>
  </r>
  <r>
    <s v="10892111117"/>
    <x v="481"/>
    <x v="790"/>
    <s v="SORTSUL LOTERIAS LTDA ME - CONVENIO ACIC"/>
    <x v="1"/>
    <m/>
    <s v="01/07/2005"/>
    <s v="01/07/2024"/>
    <s v="07"/>
    <s v="07"/>
    <s v="460597097"/>
    <s v="01945164000154"/>
    <n v="4"/>
  </r>
  <r>
    <s v="1892111138"/>
    <x v="482"/>
    <x v="791"/>
    <s v="LOJA M.M.B EIRELI ME E FILIAIS"/>
    <x v="1"/>
    <m/>
    <s v="20/06/2017"/>
    <s v="01/07/2024"/>
    <s v="06"/>
    <s v="07"/>
    <s v="434917012"/>
    <s v="18224932000183"/>
    <n v="3"/>
  </r>
  <r>
    <s v="36167"/>
    <x v="483"/>
    <x v="792"/>
    <s v="VALDEMIR CAMPOS"/>
    <x v="1"/>
    <m/>
    <s v="01/07/2021"/>
    <s v="01/07/2024"/>
    <s v="07"/>
    <s v="07"/>
    <s v="434915016"/>
    <s v="35153321000100"/>
    <n v="2"/>
  </r>
  <r>
    <s v="22891111127"/>
    <x v="484"/>
    <x v="793"/>
    <s v="COMERCIO DE UTILIDADES DOMESTICAS CUNICO LTDA E FILIAIS"/>
    <x v="1"/>
    <m/>
    <s v="15/06/2019"/>
    <s v="01/07/2024"/>
    <s v="06"/>
    <s v="07"/>
    <s v="475143154"/>
    <s v="76855774000166"/>
    <n v="2"/>
  </r>
  <r>
    <s v="36121"/>
    <x v="485"/>
    <x v="794"/>
    <s v="PALACIO DO SOM COMERCIO DE ARTIGOS DE SONORIZACAO LTDA"/>
    <x v="1"/>
    <m/>
    <s v="01/07/2021"/>
    <s v="01/07/2024"/>
    <s v="07"/>
    <s v="07"/>
    <s v="434923017"/>
    <s v="01921240000191"/>
    <n v="4"/>
  </r>
  <r>
    <s v="36905"/>
    <x v="486"/>
    <x v="795"/>
    <s v="ESPLENDOR SERVICOS EIRELI"/>
    <x v="1"/>
    <m/>
    <s v="01/07/2022"/>
    <s v="01/07/2024"/>
    <s v="07"/>
    <s v="07"/>
    <s v="475143154"/>
    <s v="02544075000169"/>
    <n v="5"/>
  </r>
  <r>
    <s v="793111119"/>
    <x v="487"/>
    <x v="796"/>
    <s v="MUNICIPIO DE SAO CARLOS"/>
    <x v="1"/>
    <m/>
    <s v="20/06/2014"/>
    <s v="01/07/2024"/>
    <s v="06"/>
    <s v="07"/>
    <s v="434136008"/>
    <s v="82945718000115"/>
    <n v="1"/>
  </r>
  <r>
    <s v="36123"/>
    <x v="488"/>
    <x v="797"/>
    <s v="EDSON FERREIRA"/>
    <x v="1"/>
    <m/>
    <s v="01/07/2021"/>
    <s v="01/07/2024"/>
    <s v="07"/>
    <s v="07"/>
    <s v="434915016"/>
    <s v="12384235000103"/>
    <n v="3"/>
  </r>
  <r>
    <s v="37862"/>
    <x v="453"/>
    <x v="752"/>
    <s v="RMV COMERCIO VAREJISTA LTDA"/>
    <x v="104"/>
    <s v="GRUPO RMV"/>
    <s v="01/07/2023"/>
    <s v="01/07/2024"/>
    <s v="07"/>
    <s v="07"/>
    <s v="434915016"/>
    <s v="37519417000175"/>
    <n v="2"/>
  </r>
  <r>
    <s v="37394"/>
    <x v="340"/>
    <x v="629"/>
    <s v="REVOE CONTABILIDADE DE RESULTADO LTDA"/>
    <x v="78"/>
    <s v="GRUPO REVOE"/>
    <s v="01/07/2021"/>
    <s v="01/07/2024"/>
    <s v="07"/>
    <s v="07"/>
    <s v="434915016"/>
    <s v="41344736000164"/>
    <n v="2"/>
  </r>
  <r>
    <s v="3006211119"/>
    <x v="489"/>
    <x v="798"/>
    <s v="CREDIOESTE"/>
    <x v="107"/>
    <s v="GRUPO CREDIOESTE"/>
    <s v="01/07/2008"/>
    <s v="01/07/2024"/>
    <s v="07"/>
    <s v="07"/>
    <s v="434136008"/>
    <s v="03345595000105"/>
    <n v="45"/>
  </r>
  <r>
    <s v="1670111151"/>
    <x v="490"/>
    <x v="799"/>
    <s v="CENTRO EDUCACIONAL APRENDER BRINCAR CRESCER LTDA"/>
    <x v="1"/>
    <m/>
    <s v="01/07/2015"/>
    <s v="01/07/2024"/>
    <s v="07"/>
    <s v="07"/>
    <s v="434923017"/>
    <s v="73231367000190"/>
    <n v="4"/>
  </r>
  <r>
    <s v="446412119"/>
    <x v="375"/>
    <x v="800"/>
    <s v="RANEE INDUSTRIA E COMERCIO LTDA - FILIAL 3-28"/>
    <x v="87"/>
    <s v="GRUPO DASS"/>
    <s v="15/06/2011"/>
    <s v="01/07/2024"/>
    <s v="06"/>
    <s v="07"/>
    <s v="434136008"/>
    <s v="04630765000328"/>
    <n v="1"/>
  </r>
  <r>
    <s v="783111123"/>
    <x v="491"/>
    <x v="801"/>
    <s v="RNUNES REPRESENTACOES LTDA - ME E FILIAIS"/>
    <x v="1"/>
    <m/>
    <s v="01/07/2013"/>
    <s v="01/07/2024"/>
    <s v="07"/>
    <s v="07"/>
    <s v="434915016"/>
    <s v="14895175000119"/>
    <n v="4"/>
  </r>
  <r>
    <s v="35344"/>
    <x v="492"/>
    <x v="802"/>
    <s v="CCO IMOVEIS LTDA"/>
    <x v="1"/>
    <m/>
    <s v="01/07/2020"/>
    <s v="01/07/2024"/>
    <s v="07"/>
    <s v="07"/>
    <s v="434923017"/>
    <s v="24998632000154"/>
    <n v="3"/>
  </r>
  <r>
    <s v="36836"/>
    <x v="493"/>
    <x v="803"/>
    <s v="GO PLAY TREINAMENTOS ESPORTIVOS LTDA"/>
    <x v="1"/>
    <m/>
    <s v="01/07/2022"/>
    <s v="01/07/2024"/>
    <s v="07"/>
    <s v="07"/>
    <s v="434915016"/>
    <s v="44345335000117"/>
    <n v="3"/>
  </r>
  <r>
    <s v="552211123"/>
    <x v="346"/>
    <x v="635"/>
    <s v="SIND DOS TRAB NAS IND DE MAT PLASTICO DE CHAPECO E REGIAO OESTE DE SC"/>
    <x v="81"/>
    <s v="GRUPO SINDICATO MAT. PLASTICOS"/>
    <s v="01/07/2012"/>
    <s v="01/07/2024"/>
    <s v="07"/>
    <s v="07"/>
    <s v="434915016"/>
    <s v="80623929000106"/>
    <n v="3"/>
  </r>
  <r>
    <s v="36910"/>
    <x v="494"/>
    <x v="804"/>
    <s v="KERLI ORSO RECK 06640086905"/>
    <x v="1"/>
    <m/>
    <s v="01/07/2022"/>
    <s v="01/07/2024"/>
    <s v="07"/>
    <s v="07"/>
    <s v="434915016"/>
    <s v="27461751000161"/>
    <n v="1"/>
  </r>
  <r>
    <s v="37822"/>
    <x v="495"/>
    <x v="805"/>
    <s v="RAFAEL ROGERIO SEDEI 05391286948"/>
    <x v="1"/>
    <m/>
    <s v="01/07/2023"/>
    <s v="01/07/2024"/>
    <s v="07"/>
    <s v="07"/>
    <s v="434915016"/>
    <s v="20480274000132"/>
    <n v="3"/>
  </r>
  <r>
    <s v="35342"/>
    <x v="496"/>
    <x v="806"/>
    <s v="VIDA DISTRIBUIDORA DE SUPLEMENTOS LTDA E FILIAIS"/>
    <x v="1"/>
    <m/>
    <s v="01/07/2020"/>
    <s v="01/07/2024"/>
    <s v="07"/>
    <s v="07"/>
    <s v="460597097"/>
    <s v="24065389000111"/>
    <n v="3"/>
  </r>
  <r>
    <s v="972111151"/>
    <x v="497"/>
    <x v="807"/>
    <s v="SILVEIRA CARRERE REPRESENTACOES COMERCIAIS EIRELI"/>
    <x v="1"/>
    <m/>
    <s v="10/06/2014"/>
    <s v="01/07/2024"/>
    <s v="06"/>
    <s v="07"/>
    <s v="434923017"/>
    <s v="15623924000111"/>
    <n v="3"/>
  </r>
  <r>
    <s v="3272111117"/>
    <x v="439"/>
    <x v="734"/>
    <s v="SANTA MARIA ENGENHARIA LTDA"/>
    <x v="103"/>
    <s v="GRUPO SANTA MARIA ENGENHARIA"/>
    <s v="15/04/2004"/>
    <s v="01/07/2024"/>
    <s v="04"/>
    <s v="07"/>
    <s v="460597097"/>
    <s v="85109601000190"/>
    <n v="1"/>
  </r>
  <r>
    <s v="37813"/>
    <x v="498"/>
    <x v="808"/>
    <s v="TECCHIO CORRETORA S S LTDA"/>
    <x v="1"/>
    <m/>
    <s v="01/07/2023"/>
    <s v="01/07/2024"/>
    <s v="07"/>
    <s v="07"/>
    <s v="434915016"/>
    <s v="79021176000180"/>
    <n v="5"/>
  </r>
  <r>
    <s v="36925"/>
    <x v="499"/>
    <x v="809"/>
    <s v="FB EXPORT COMERCIO EXTERIOR LTDA"/>
    <x v="1"/>
    <m/>
    <s v="01/07/2022"/>
    <s v="01/07/2024"/>
    <s v="07"/>
    <s v="07"/>
    <s v="434915016"/>
    <s v="11233754000108"/>
    <n v="8"/>
  </r>
  <r>
    <s v="36881"/>
    <x v="390"/>
    <x v="678"/>
    <s v="URBANICA DESENVOLVIMENTO URBANO LTDA"/>
    <x v="92"/>
    <s v="GRUPO URBANICA"/>
    <s v="01/07/2022"/>
    <s v="01/07/2024"/>
    <s v="07"/>
    <s v="07"/>
    <s v="434917012"/>
    <s v="38016618000112"/>
    <n v="2"/>
  </r>
  <r>
    <s v="37835"/>
    <x v="359"/>
    <x v="196"/>
    <s v="SINVET COMERCIO DE MEDICAMENTOS VETERINARIOS LTDA"/>
    <x v="29"/>
    <s v="GRUPO ASSERPEC"/>
    <s v="01/07/2023"/>
    <s v="01/07/2024"/>
    <s v="07"/>
    <s v="07"/>
    <s v="475143154"/>
    <s v="43737092000108"/>
    <n v="4"/>
  </r>
  <r>
    <s v="35363"/>
    <x v="500"/>
    <x v="810"/>
    <s v="MARIO KOPCHINSKI REPRESENTACOES LTDA E FILIAIS"/>
    <x v="1"/>
    <m/>
    <s v="01/07/2020"/>
    <s v="01/07/2024"/>
    <s v="07"/>
    <s v="07"/>
    <s v="434923017"/>
    <s v="14004681000170"/>
    <n v="3"/>
  </r>
  <r>
    <s v="2102111123"/>
    <x v="501"/>
    <x v="811"/>
    <s v="NEOCON PRE-MOLDADOS ESTRUTURAIS LTDA E FILIAIS"/>
    <x v="1"/>
    <m/>
    <s v="01/07/2018"/>
    <s v="01/07/2024"/>
    <s v="07"/>
    <s v="07"/>
    <s v="434915016"/>
    <s v="85315497000190"/>
    <n v="4"/>
  </r>
  <r>
    <s v="35362"/>
    <x v="502"/>
    <x v="812"/>
    <s v="GTEK CHAPECO INFORMATICA LTDA E FILIAIS"/>
    <x v="1"/>
    <m/>
    <s v="01/07/2020"/>
    <s v="01/07/2024"/>
    <s v="07"/>
    <s v="07"/>
    <s v="434915016"/>
    <s v="28199221000150"/>
    <n v="4"/>
  </r>
  <r>
    <s v="1786111123"/>
    <x v="503"/>
    <x v="813"/>
    <s v="APAE DE SAO CARLOS"/>
    <x v="1"/>
    <m/>
    <s v="01/07/2016"/>
    <s v="01/07/2024"/>
    <s v="07"/>
    <s v="07"/>
    <s v="434915016"/>
    <s v="78504271000171"/>
    <n v="3"/>
  </r>
  <r>
    <s v="486311123"/>
    <x v="504"/>
    <x v="814"/>
    <s v="SCHNEIDER NOIVAS E FESTAS LTDA"/>
    <x v="1"/>
    <m/>
    <s v="01/07/2016"/>
    <s v="01/07/2024"/>
    <s v="07"/>
    <s v="07"/>
    <s v="434915016"/>
    <s v="15070074000171"/>
    <n v="3"/>
  </r>
  <r>
    <s v="37867"/>
    <x v="505"/>
    <x v="815"/>
    <s v="VIVVA REPRESENTACAO E MARKETING LTDA"/>
    <x v="1"/>
    <m/>
    <s v="01/07/2023"/>
    <s v="01/07/2024"/>
    <s v="07"/>
    <s v="07"/>
    <s v="434915016"/>
    <s v="33293373000157"/>
    <n v="2"/>
  </r>
  <r>
    <s v="36160"/>
    <x v="429"/>
    <x v="725"/>
    <s v="STIFF REFRIGERACAO INDUSTRIAL LTDA"/>
    <x v="100"/>
    <s v="GRUPO STIFF"/>
    <s v="01/07/2021"/>
    <s v="01/07/2024"/>
    <s v="07"/>
    <s v="07"/>
    <s v="434923017"/>
    <s v="23475915000159"/>
    <n v="1"/>
  </r>
  <r>
    <s v="36904"/>
    <x v="506"/>
    <x v="816"/>
    <s v="CLINICA ODONTOLOGIA BISSANI EIRELI"/>
    <x v="1"/>
    <m/>
    <s v="01/07/2022"/>
    <s v="01/07/2024"/>
    <s v="07"/>
    <s v="07"/>
    <s v="434915016"/>
    <s v="35000815000155"/>
    <n v="2"/>
  </r>
  <r>
    <s v="1344212119"/>
    <x v="507"/>
    <x v="817"/>
    <s v="DENILSON ALCEU GIORDAN ME - CONV ACIC"/>
    <x v="1"/>
    <m/>
    <s v="01/07/2008"/>
    <s v="01/07/2024"/>
    <s v="07"/>
    <s v="07"/>
    <s v="434136008"/>
    <s v="95888160000125"/>
    <n v="3"/>
  </r>
  <r>
    <s v="37849"/>
    <x v="508"/>
    <x v="818"/>
    <s v="SILVANA GRACIELE ZANETTI 08474254957"/>
    <x v="1"/>
    <m/>
    <s v="01/07/2023"/>
    <s v="01/07/2024"/>
    <s v="07"/>
    <s v="07"/>
    <s v="434917012"/>
    <s v="34791827000182"/>
    <n v="1"/>
  </r>
  <r>
    <s v="37823"/>
    <x v="509"/>
    <x v="819"/>
    <s v="BMM CONSULTORIA EM TECNOLOGIA DA INFORMACAO LTDA"/>
    <x v="1"/>
    <m/>
    <s v="01/07/2023"/>
    <s v="01/07/2024"/>
    <s v="07"/>
    <s v="07"/>
    <s v="434915016"/>
    <s v="46308483000197"/>
    <n v="2"/>
  </r>
  <r>
    <s v="37342"/>
    <x v="340"/>
    <x v="629"/>
    <s v="REVOE CONTABILIDADE DE RESULTADO LTDA"/>
    <x v="78"/>
    <s v="GRUPO REVOE"/>
    <s v="01/12/2021"/>
    <s v="01/07/2024"/>
    <s v="12"/>
    <s v="07"/>
    <s v="434915016"/>
    <s v="41344736000164"/>
    <n v="2"/>
  </r>
  <r>
    <s v="36217"/>
    <x v="510"/>
    <x v="820"/>
    <s v="ASSOCIACAO COMERCIAL E INDUSTRIAL DE CHAPECO"/>
    <x v="108"/>
    <s v="GRUPO ACIC"/>
    <s v="01/08/2021"/>
    <s v="01/08/2024"/>
    <s v="08"/>
    <s v="08"/>
    <s v="475143154"/>
    <s v="83312215000175"/>
    <n v="14"/>
  </r>
  <r>
    <s v="2123111123"/>
    <x v="511"/>
    <x v="821"/>
    <s v="REBELLATO CONTABILIDADE SS LTDA E FILIAIS"/>
    <x v="1"/>
    <m/>
    <s v="01/08/2018"/>
    <s v="01/08/2024"/>
    <s v="08"/>
    <s v="08"/>
    <s v="434915016"/>
    <s v="10585500000196"/>
    <n v="2"/>
  </r>
  <r>
    <s v="105311119"/>
    <x v="512"/>
    <x v="822"/>
    <s v="INSTITUTO DE PATOLOGIA DO OESTE S/C LTDA"/>
    <x v="109"/>
    <s v="GRUPO INSTITUTO DE PATOLOGIA"/>
    <s v="01/08/2002"/>
    <s v="01/08/2024"/>
    <s v="08"/>
    <s v="08"/>
    <s v="434136008"/>
    <s v="79950374000128"/>
    <n v="18"/>
  </r>
  <r>
    <s v="1520111119"/>
    <x v="513"/>
    <x v="823"/>
    <s v="TOP SYSTEM INFORMATICA LTDA"/>
    <x v="110"/>
    <s v="GRUPO TOP SYSTEM"/>
    <s v="01/08/2011"/>
    <s v="01/08/2024"/>
    <s v="08"/>
    <s v="08"/>
    <s v="434136008"/>
    <s v="06369202000191"/>
    <n v="9"/>
  </r>
  <r>
    <s v="1097211138"/>
    <x v="514"/>
    <x v="824"/>
    <s v="FARMACIA ELDORADO LTDA ME - CONVENIO ACIC"/>
    <x v="1"/>
    <m/>
    <s v="10/07/2005"/>
    <s v="01/08/2024"/>
    <s v="07"/>
    <s v="08"/>
    <s v="434917012"/>
    <s v="85262590000183"/>
    <n v="17"/>
  </r>
  <r>
    <s v="559111151"/>
    <x v="515"/>
    <x v="825"/>
    <s v="CALIXTRO FERREIRA REPRESENTACOES COMERCIAIS LTDA - ME"/>
    <x v="1"/>
    <m/>
    <s v="15/07/2012"/>
    <s v="01/08/2024"/>
    <s v="07"/>
    <s v="08"/>
    <s v="434923017"/>
    <s v="13286826000100"/>
    <n v="4"/>
  </r>
  <r>
    <s v="36206"/>
    <x v="516"/>
    <x v="826"/>
    <s v="SANTIN COMERCIO E INSTALACAO DE VIDROS LTDA"/>
    <x v="1"/>
    <m/>
    <s v="01/08/2021"/>
    <s v="01/08/2024"/>
    <s v="08"/>
    <s v="08"/>
    <s v="434915016"/>
    <s v="27642531000134"/>
    <n v="4"/>
  </r>
  <r>
    <s v="76311121127"/>
    <x v="517"/>
    <x v="827"/>
    <s v="ADRIANO CORREA MANUTENCAO INDUSTRIAL"/>
    <x v="111"/>
    <s v="GRUPO ATUAL ELETRÔNICA"/>
    <s v="01/08/2018"/>
    <s v="01/08/2024"/>
    <s v="08"/>
    <s v="08"/>
    <s v="475143154"/>
    <s v="25453877000169"/>
    <n v="6"/>
  </r>
  <r>
    <s v="36951"/>
    <x v="518"/>
    <x v="828"/>
    <s v="REDE LIDER ATACADISTA LTDA"/>
    <x v="112"/>
    <s v="GRUPO REDE LIDER"/>
    <s v="01/08/2022"/>
    <s v="01/08/2024"/>
    <s v="08"/>
    <s v="08"/>
    <s v="434923017"/>
    <s v="12477922000173"/>
    <n v="3"/>
  </r>
  <r>
    <s v="37015"/>
    <x v="519"/>
    <x v="829"/>
    <s v="TRANSPORTES TOMBINI LTDA"/>
    <x v="113"/>
    <s v="GRUPO TOMBINI"/>
    <s v="01/08/2022"/>
    <s v="01/08/2024"/>
    <s v="08"/>
    <s v="08"/>
    <s v="434923017"/>
    <s v="8745158000100"/>
    <n v="2"/>
  </r>
  <r>
    <s v="1461112123"/>
    <x v="520"/>
    <x v="830"/>
    <s v="PAULO C. VIVAN &amp; CIA LTDA ME"/>
    <x v="114"/>
    <s v="GRUPO PAULO C. VIVAN"/>
    <s v="01/08/2019"/>
    <s v="01/08/2024"/>
    <s v="08"/>
    <s v="08"/>
    <s v="434915016"/>
    <s v="04005317000171"/>
    <n v="5"/>
  </r>
  <r>
    <s v="37406"/>
    <x v="521"/>
    <x v="831"/>
    <s v="METALURGICA MAGGISAN LTDA"/>
    <x v="115"/>
    <s v="GRUPO MAGGISAN"/>
    <s v="01/03/2023"/>
    <s v="01/08/2024"/>
    <s v="03"/>
    <s v="08"/>
    <s v="434915016"/>
    <s v="7347023000116"/>
    <n v="7"/>
  </r>
  <r>
    <s v="35384"/>
    <x v="522"/>
    <x v="832"/>
    <s v="DISTRIBUIDORA DE DOCES MELLO LTDA E FILIAIS"/>
    <x v="1"/>
    <m/>
    <s v="01/08/2020"/>
    <s v="01/08/2024"/>
    <s v="08"/>
    <s v="08"/>
    <s v="434915016"/>
    <s v="6179382000149"/>
    <n v="4"/>
  </r>
  <r>
    <s v="1162211123"/>
    <x v="523"/>
    <x v="833"/>
    <s v="REALMAC MAQUINAS E EQUIPAMENTOS DE ESCRITORIO"/>
    <x v="1"/>
    <m/>
    <s v="01/08/2006"/>
    <s v="01/08/2024"/>
    <s v="08"/>
    <s v="08"/>
    <s v="434915016"/>
    <s v="79231890000100"/>
    <n v="12"/>
  </r>
  <r>
    <s v="987111123"/>
    <x v="524"/>
    <x v="834"/>
    <s v="ESCRITORIO CONTABIL SAO CARLOS - ME E FILIAIS"/>
    <x v="1"/>
    <m/>
    <s v="01/08/2014"/>
    <s v="01/08/2024"/>
    <s v="08"/>
    <s v="08"/>
    <s v="434915016"/>
    <s v="85194454000101"/>
    <n v="3"/>
  </r>
  <r>
    <s v="36935"/>
    <x v="525"/>
    <x v="835"/>
    <s v="NEOCLIC WEB SOLUCOES DE INTERNET LTDA"/>
    <x v="1"/>
    <m/>
    <s v="01/08/2022"/>
    <s v="01/08/2024"/>
    <s v="08"/>
    <s v="08"/>
    <s v="434915016"/>
    <s v="19533321000180"/>
    <n v="4"/>
  </r>
  <r>
    <s v="37913"/>
    <x v="526"/>
    <x v="836"/>
    <s v="GL SERVICOS E REPRESENTACOES LTDA"/>
    <x v="116"/>
    <s v="GRUPO GL"/>
    <s v="01/08/2023"/>
    <s v="01/08/2024"/>
    <s v="08"/>
    <s v="08"/>
    <s v="434915016"/>
    <s v="42717622000185"/>
    <n v="6"/>
  </r>
  <r>
    <s v="37934"/>
    <x v="527"/>
    <x v="837"/>
    <s v="PIPPI PNEUS LTDA"/>
    <x v="1"/>
    <m/>
    <s v="01/08/2023"/>
    <s v="01/08/2024"/>
    <s v="08"/>
    <s v="08"/>
    <s v="475143154"/>
    <s v="89079354000934"/>
    <n v="3"/>
  </r>
  <r>
    <s v="36945"/>
    <x v="528"/>
    <x v="838"/>
    <s v="MACRO SOLUCOES LTDA"/>
    <x v="1"/>
    <m/>
    <s v="01/08/2022"/>
    <s v="01/08/2024"/>
    <s v="08"/>
    <s v="08"/>
    <s v="434915016"/>
    <s v="44614425000166"/>
    <n v="3"/>
  </r>
  <r>
    <s v="2320111123"/>
    <x v="529"/>
    <x v="839"/>
    <s v="BAGGEIO &amp; ROCHA INFORMATICA LTDA E FILIAIS"/>
    <x v="1"/>
    <m/>
    <s v="01/08/2019"/>
    <s v="01/08/2024"/>
    <s v="08"/>
    <s v="08"/>
    <s v="434915016"/>
    <s v="21559728000128"/>
    <n v="3"/>
  </r>
  <r>
    <s v="15111125"/>
    <x v="510"/>
    <x v="820"/>
    <s v="ASSOCIACAO COMERCIAL E INDUSTRIAL DE CHAPECO"/>
    <x v="108"/>
    <s v="GRUPO ACIC"/>
    <s v="15/09/2002"/>
    <s v="01/08/2024"/>
    <s v="09"/>
    <s v="08"/>
    <s v="434920012"/>
    <s v="83312215000175"/>
    <n v="1"/>
  </r>
  <r>
    <s v="37926"/>
    <x v="305"/>
    <x v="840"/>
    <s v="BRANSALES ATACADISTA LTDA"/>
    <x v="69"/>
    <s v="GRUPO MECÂNICA BRANSALES"/>
    <s v="01/08/2023"/>
    <s v="01/08/2024"/>
    <s v="08"/>
    <s v="08"/>
    <s v="434915016"/>
    <s v="41415094000147"/>
    <n v="2"/>
  </r>
  <r>
    <s v="37892"/>
    <x v="530"/>
    <x v="841"/>
    <s v="CLINICA MEDICA CRISTHIAN FIORINI E CIA LTDA"/>
    <x v="117"/>
    <s v="GRUPO CLINICA CRISTHIAN FIORINI "/>
    <s v="01/08/2023"/>
    <s v="01/08/2024"/>
    <s v="08"/>
    <s v="08"/>
    <s v="434915016"/>
    <s v="12162653000156"/>
    <n v="2"/>
  </r>
  <r>
    <s v="35373"/>
    <x v="531"/>
    <x v="842"/>
    <s v="SUTIL EQUIPAMENTOS EIRELI E FILIAIS"/>
    <x v="1"/>
    <m/>
    <s v="01/08/2020"/>
    <s v="01/08/2024"/>
    <s v="08"/>
    <s v="08"/>
    <s v="460597097"/>
    <s v="18184618000114"/>
    <n v="2"/>
  </r>
  <r>
    <s v="37706"/>
    <x v="532"/>
    <x v="843"/>
    <s v="EDEGE INDUSTRIA DE EQUIPAMENTOS AGROPECUARIOS LTDA E FILIAIS"/>
    <x v="118"/>
    <s v="GRUPO EDEGE"/>
    <s v="01/08/2018"/>
    <s v="01/08/2024"/>
    <s v="08"/>
    <s v="08"/>
    <s v="434915016"/>
    <s v="83684670000100"/>
    <n v="2"/>
  </r>
  <r>
    <s v="35963"/>
    <x v="533"/>
    <x v="844"/>
    <s v="BERTICELLI EMPREENDIMENTOS IMOBILIARIOS LTDA"/>
    <x v="119"/>
    <s v="GRUPO BERTICELLI EMPREENDIMENTO"/>
    <s v="01/08/2010"/>
    <s v="01/08/2024"/>
    <s v="08"/>
    <s v="08"/>
    <s v="434917012"/>
    <s v="82941188000137"/>
    <n v="1"/>
  </r>
  <r>
    <s v="1909111123"/>
    <x v="534"/>
    <x v="845"/>
    <s v="PAULINA MATERIAS DE CONSTRUCAO LTDA EPP E FILIAIS"/>
    <x v="1"/>
    <m/>
    <s v="20/07/2017"/>
    <s v="01/08/2024"/>
    <s v="07"/>
    <s v="08"/>
    <s v="434915016"/>
    <s v="00182185000100"/>
    <n v="10"/>
  </r>
  <r>
    <s v="17911111117"/>
    <x v="535"/>
    <x v="846"/>
    <s v="JOSE TOMAZELLI"/>
    <x v="1"/>
    <m/>
    <s v="15/07/2016"/>
    <s v="01/08/2024"/>
    <s v="07"/>
    <s v="08"/>
    <s v="460597097"/>
    <s v="81815417000104"/>
    <n v="4"/>
  </r>
  <r>
    <s v="37923"/>
    <x v="536"/>
    <x v="847"/>
    <s v="OESTE OFTALMO SC LTDA"/>
    <x v="1"/>
    <m/>
    <s v="01/08/2023"/>
    <s v="01/08/2024"/>
    <s v="08"/>
    <s v="08"/>
    <s v="434915016"/>
    <s v="45101047000180"/>
    <n v="2"/>
  </r>
  <r>
    <s v="1520412151"/>
    <x v="513"/>
    <x v="848"/>
    <s v="TOP SYSTEM INFORMATICA LTDA FILIAL JOINVILLE"/>
    <x v="110"/>
    <s v="GRUPO TOP SYSTEM"/>
    <s v="01/08/2018"/>
    <s v="01/08/2024"/>
    <s v="08"/>
    <s v="08"/>
    <s v="434923017"/>
    <s v="06369202000272"/>
    <n v="4"/>
  </r>
  <r>
    <s v="1911111151"/>
    <x v="537"/>
    <x v="849"/>
    <s v="SANTIN INDUSTRIA DE PORTAS LTDA E FILIAIS"/>
    <x v="1"/>
    <m/>
    <s v="01/08/2017"/>
    <s v="01/08/2024"/>
    <s v="08"/>
    <s v="08"/>
    <s v="434923017"/>
    <s v="83297234000170"/>
    <n v="4"/>
  </r>
  <r>
    <s v="2114211123"/>
    <x v="532"/>
    <x v="843"/>
    <s v="EDEGE INDUSTRIA DE EQUIPAMENTOS AGROPECUARIOS LTDA E FILIAIS"/>
    <x v="118"/>
    <s v="GRUPO EDEGE"/>
    <s v="01/08/2018"/>
    <s v="01/08/2024"/>
    <s v="08"/>
    <s v="08"/>
    <s v="434915016"/>
    <s v="83684670000100"/>
    <n v="10"/>
  </r>
  <r>
    <s v="76311111127"/>
    <x v="517"/>
    <x v="850"/>
    <s v="ATUAL ELETRONICA INDUSTRIAL LTDA"/>
    <x v="111"/>
    <s v="GRUPO ATUAL ELETRÔNICA"/>
    <s v="01/08/2018"/>
    <s v="01/08/2024"/>
    <s v="08"/>
    <s v="08"/>
    <s v="475143154"/>
    <s v="14848397000180"/>
    <n v="4"/>
  </r>
  <r>
    <s v="35407"/>
    <x v="538"/>
    <x v="851"/>
    <s v="MATTANA DESPACHANTE M E ESCOLA NAUTICA LTDA E FILIAIS"/>
    <x v="1"/>
    <m/>
    <s v="01/08/2020"/>
    <s v="01/08/2024"/>
    <s v="08"/>
    <s v="08"/>
    <s v="434915016"/>
    <s v="16844056000162"/>
    <n v="3"/>
  </r>
  <r>
    <s v="36237"/>
    <x v="539"/>
    <x v="852"/>
    <s v="MAGNABOSCO INCORPORACOES EIRELI"/>
    <x v="1"/>
    <m/>
    <s v="01/08/2021"/>
    <s v="01/08/2024"/>
    <s v="08"/>
    <s v="08"/>
    <s v="434915016"/>
    <s v="29497212000108"/>
    <n v="4"/>
  </r>
  <r>
    <s v="1624111117"/>
    <x v="540"/>
    <x v="853"/>
    <s v="RECUPERADORA DE PECAS E VEICULOS CHAPECO LTDA"/>
    <x v="1"/>
    <m/>
    <s v="10/07/2017"/>
    <s v="01/08/2024"/>
    <s v="07"/>
    <s v="08"/>
    <s v="460597097"/>
    <s v="01525243000106"/>
    <n v="4"/>
  </r>
  <r>
    <s v="910111151"/>
    <x v="541"/>
    <x v="854"/>
    <s v="BIOTER PROTECAO AMBIENTAL LTDA E FILIAIS"/>
    <x v="120"/>
    <s v="GRUPO BIOTER"/>
    <s v="01/12/2013"/>
    <s v="01/08/2024"/>
    <s v="12"/>
    <s v="08"/>
    <s v="434923017"/>
    <s v="02236436000100"/>
    <n v="3"/>
  </r>
  <r>
    <s v="36937"/>
    <x v="542"/>
    <x v="855"/>
    <s v="BATTISTI CORRETORA DE SEGUROS LTDA "/>
    <x v="1"/>
    <m/>
    <s v="01/08/2022"/>
    <s v="01/08/2024"/>
    <s v="08"/>
    <s v="08"/>
    <s v="434915016"/>
    <s v="82135914000124"/>
    <n v="2"/>
  </r>
  <r>
    <s v="36934"/>
    <x v="543"/>
    <x v="856"/>
    <s v="PIONEIRA INDUSTRIA DE ARGAMASSAS E SERVICOS TECNOLOGICOS LTDA"/>
    <x v="121"/>
    <s v="GRUPO PIONEIRA"/>
    <s v="01/08/2022"/>
    <s v="01/08/2024"/>
    <s v="08"/>
    <s v="08"/>
    <s v="434923017"/>
    <s v="27052686000110"/>
    <n v="2"/>
  </r>
  <r>
    <s v="9681111117"/>
    <x v="544"/>
    <x v="857"/>
    <s v="GISLEI FONTES"/>
    <x v="122"/>
    <s v="GRUPO GISLEI FONTES"/>
    <s v="01/06/2019"/>
    <s v="01/08/2024"/>
    <s v="06"/>
    <s v="08"/>
    <s v="460597097"/>
    <s v="18025714000110"/>
    <n v="3"/>
  </r>
  <r>
    <s v="37933"/>
    <x v="545"/>
    <x v="858"/>
    <s v="ANA FLAVIA DE AZEVEDO 06900272908"/>
    <x v="1"/>
    <m/>
    <s v="01/08/2023"/>
    <s v="01/08/2024"/>
    <s v="08"/>
    <s v="08"/>
    <s v="434915016"/>
    <s v="12351546000176"/>
    <n v="2"/>
  </r>
  <r>
    <s v="1312211123"/>
    <x v="546"/>
    <x v="859"/>
    <s v="COSEGUR EQUIPAMENTOS DE SEGURANCA LTDA EPP"/>
    <x v="123"/>
    <s v="GRUPO CONSEGUR"/>
    <s v="10/12/2007"/>
    <s v="01/08/2024"/>
    <s v="12"/>
    <s v="08"/>
    <s v="434915016"/>
    <s v="06066529000194"/>
    <n v="2"/>
  </r>
  <r>
    <s v="23181111117"/>
    <x v="547"/>
    <x v="860"/>
    <s v="SILVESTRIN &amp; FILHOS ADMINISTRADORA DE BENS E FILIAIS"/>
    <x v="1"/>
    <m/>
    <s v="01/08/2019"/>
    <s v="01/08/2024"/>
    <s v="08"/>
    <s v="08"/>
    <s v="460597097"/>
    <s v="33836661000100"/>
    <n v="2"/>
  </r>
  <r>
    <s v="1796111138"/>
    <x v="548"/>
    <x v="861"/>
    <s v="JJC PARTICIPACOES LTDA E FILIAIS"/>
    <x v="1"/>
    <m/>
    <s v="01/08/2016"/>
    <s v="01/08/2024"/>
    <s v="08"/>
    <s v="08"/>
    <s v="434917012"/>
    <s v="20884692000195"/>
    <n v="2"/>
  </r>
  <r>
    <s v="37919"/>
    <x v="549"/>
    <x v="862"/>
    <s v="JULIA CORREA 09006110906"/>
    <x v="1"/>
    <m/>
    <s v="01/08/2023"/>
    <s v="01/08/2024"/>
    <s v="08"/>
    <s v="08"/>
    <s v="434915016"/>
    <s v="46311844000154"/>
    <n v="1"/>
  </r>
  <r>
    <s v="21143111117"/>
    <x v="532"/>
    <x v="843"/>
    <s v="EDEGE INDUSTRIA DE EQUIPAMENTOS AGROPECUARIOS LTDA E FILIAIS"/>
    <x v="118"/>
    <s v="GRUPO EDEGE"/>
    <s v="01/08/2018"/>
    <s v="01/08/2024"/>
    <s v="08"/>
    <s v="08"/>
    <s v="460597097"/>
    <s v="83684670000100"/>
    <n v="2"/>
  </r>
  <r>
    <s v="37911"/>
    <x v="550"/>
    <x v="863"/>
    <s v="MANHABOSCO SERVICOS DE ENGENHARIA LTDA"/>
    <x v="1"/>
    <m/>
    <s v="01/08/2023"/>
    <s v="01/08/2024"/>
    <s v="08"/>
    <s v="08"/>
    <s v="434915016"/>
    <s v="30584392000144"/>
    <n v="2"/>
  </r>
  <r>
    <s v="2326111123"/>
    <x v="551"/>
    <x v="864"/>
    <s v="POUSADA DAS ORQUIDEAS LTDA E FILIAIS"/>
    <x v="1"/>
    <m/>
    <s v="01/08/2019"/>
    <s v="01/08/2024"/>
    <s v="08"/>
    <s v="08"/>
    <s v="434915016"/>
    <s v="03336884000148"/>
    <n v="2"/>
  </r>
  <r>
    <s v="7635211123"/>
    <x v="552"/>
    <x v="865"/>
    <s v="BAZI CONSULTORIA E ASSESSORIA EMPRESARIAL EIRELI E FILIAIS"/>
    <x v="124"/>
    <s v="GRUPO BRASPLAST"/>
    <s v="01/08/2019"/>
    <s v="01/08/2024"/>
    <s v="08"/>
    <s v="08"/>
    <s v="434915016"/>
    <s v="33711341000124"/>
    <n v="1"/>
  </r>
  <r>
    <s v="35408"/>
    <x v="541"/>
    <x v="854"/>
    <s v="BIOTER PROTECAO AMBIENTAL LTDA E FILIAIS"/>
    <x v="120"/>
    <s v="GRUPO BIOTER"/>
    <s v="01/08/2020"/>
    <s v="01/08/2024"/>
    <s v="08"/>
    <s v="08"/>
    <s v="434915016"/>
    <s v="02236436000100"/>
    <n v="20"/>
  </r>
  <r>
    <s v="37929"/>
    <x v="553"/>
    <x v="866"/>
    <s v="NILO TOZZO DISTRIBUIDORA LTDA"/>
    <x v="125"/>
    <s v="GRUPO NILO TOZZO"/>
    <s v="01/08/2023"/>
    <s v="01/08/2024"/>
    <s v="08"/>
    <s v="08"/>
    <s v="434915016"/>
    <s v="01956134000143"/>
    <n v="44"/>
  </r>
  <r>
    <s v="37914"/>
    <x v="554"/>
    <x v="867"/>
    <s v="DDMV SERVICOS DE ENGENHARIA E SEGURANCA DO TRABALHO SS LTDA"/>
    <x v="1"/>
    <m/>
    <s v="01/08/2023"/>
    <s v="01/08/2024"/>
    <s v="08"/>
    <s v="08"/>
    <s v="434915016"/>
    <s v="31974393000168"/>
    <n v="2"/>
  </r>
  <r>
    <s v="21111143"/>
    <x v="555"/>
    <x v="868"/>
    <s v="ATIVA PERICIAS E AVALIACOES LTDA"/>
    <x v="126"/>
    <s v="GRUPO ATIVA PERICIAS"/>
    <s v="01/07/2002"/>
    <s v="01/08/2024"/>
    <s v="07"/>
    <s v="08"/>
    <s v="434932016"/>
    <s v="85254969000141"/>
    <n v="4"/>
  </r>
  <r>
    <s v="1790111151"/>
    <x v="556"/>
    <x v="869"/>
    <s v="VIDRACARIA ARCO IRIS LTDA EPP E FILIAIS"/>
    <x v="1"/>
    <m/>
    <s v="18/07/2016"/>
    <s v="01/08/2024"/>
    <s v="07"/>
    <s v="08"/>
    <s v="434923017"/>
    <s v="78619244000144"/>
    <n v="9"/>
  </r>
  <r>
    <s v="339212134"/>
    <x v="557"/>
    <x v="870"/>
    <s v="SINTRAJUSC-SIND DOS TRAB NO PODER JUD FEDERAL NO EST SC - ADEQ RN 195"/>
    <x v="127"/>
    <s v="GRUPO SINTRAJUSC"/>
    <s v="01/08/2006"/>
    <s v="01/08/2024"/>
    <s v="08"/>
    <s v="08"/>
    <s v="440801032"/>
    <s v="02096537000122"/>
    <n v="2"/>
  </r>
  <r>
    <s v="36226"/>
    <x v="558"/>
    <x v="871"/>
    <s v="MARCELO RODRIGUES VILGES"/>
    <x v="1"/>
    <m/>
    <s v="01/08/2021"/>
    <s v="01/08/2024"/>
    <s v="08"/>
    <s v="08"/>
    <s v="475143154"/>
    <s v="18715445000113"/>
    <n v="4"/>
  </r>
  <r>
    <s v="2125111123"/>
    <x v="559"/>
    <x v="872"/>
    <s v="AJZ NEW FITNESS LTDA ME E FILIAIS"/>
    <x v="1"/>
    <m/>
    <s v="01/08/2018"/>
    <s v="01/08/2024"/>
    <s v="08"/>
    <s v="08"/>
    <s v="434915016"/>
    <s v="28060799000120"/>
    <n v="3"/>
  </r>
  <r>
    <s v="37019"/>
    <x v="560"/>
    <x v="873"/>
    <s v="ALBERTON PARTICIPACOES LTDA"/>
    <x v="1"/>
    <m/>
    <s v="01/08/2022"/>
    <s v="01/08/2024"/>
    <s v="08"/>
    <s v="08"/>
    <s v="434915016"/>
    <s v="46328903000105"/>
    <n v="4"/>
  </r>
  <r>
    <s v="37957"/>
    <x v="561"/>
    <x v="874"/>
    <s v="BAR ZIN LTDA"/>
    <x v="1"/>
    <m/>
    <s v="01/08/2023"/>
    <s v="01/08/2024"/>
    <s v="08"/>
    <s v="08"/>
    <s v="434915016"/>
    <s v="18977097000152"/>
    <n v="3"/>
  </r>
  <r>
    <s v="339211145"/>
    <x v="557"/>
    <x v="870"/>
    <s v="SINTRAJUSC-SIND DOS TRAB NO PODER JUD FEDERAL NO EST SC - ADEQ RN 195"/>
    <x v="127"/>
    <s v="GRUPO SINTRAJUSC"/>
    <s v="01/08/2006"/>
    <s v="01/08/2024"/>
    <s v="08"/>
    <s v="08"/>
    <s v="440802031"/>
    <s v="02096537000122"/>
    <n v="6"/>
  </r>
  <r>
    <s v="36242"/>
    <x v="562"/>
    <x v="875"/>
    <s v="E E F TECNOLOGIA EM SISTEMAS DE SEGURANCA ELETRONICA LTDA"/>
    <x v="128"/>
    <s v="GRUPO E &amp; F TECNOLOGIA"/>
    <s v="01/08/2021"/>
    <s v="01/08/2024"/>
    <s v="08"/>
    <s v="08"/>
    <s v="434915016"/>
    <s v="9452354000141"/>
    <n v="8"/>
  </r>
  <r>
    <s v="37925"/>
    <x v="563"/>
    <x v="876"/>
    <s v="48104190 LAURA FLOSS LUCATEL"/>
    <x v="1"/>
    <m/>
    <s v="01/08/2023"/>
    <s v="01/08/2024"/>
    <s v="08"/>
    <s v="08"/>
    <s v="460597097"/>
    <s v="48104190000113"/>
    <n v="3"/>
  </r>
  <r>
    <s v="19151111117"/>
    <x v="564"/>
    <x v="877"/>
    <s v="MODELO COSMETICOS LTDA EPP E FILIAIS"/>
    <x v="1"/>
    <m/>
    <s v="01/08/2017"/>
    <s v="01/08/2024"/>
    <s v="08"/>
    <s v="08"/>
    <s v="460597097"/>
    <s v="07475662000167"/>
    <n v="3"/>
  </r>
  <r>
    <s v="2120111138"/>
    <x v="565"/>
    <x v="878"/>
    <s v="CONSULTORIO DE ODONTOPEDIATRIA DRA ELISSA SANTIN COSTELLA LTDA - NFE"/>
    <x v="1"/>
    <m/>
    <s v="01/08/2018"/>
    <s v="01/08/2024"/>
    <s v="08"/>
    <s v="08"/>
    <s v="434917012"/>
    <s v="27204168000175"/>
    <n v="4"/>
  </r>
  <r>
    <s v="35380"/>
    <x v="566"/>
    <x v="879"/>
    <s v="TOMAZELLI E FOLLE ADMINISTRADORA DE IMOVEIS LTDA E FILIAIS"/>
    <x v="1"/>
    <m/>
    <s v="01/08/2020"/>
    <s v="01/08/2024"/>
    <s v="08"/>
    <s v="08"/>
    <s v="460597097"/>
    <s v="08218923000126"/>
    <n v="3"/>
  </r>
  <r>
    <s v="4513111117"/>
    <x v="567"/>
    <x v="880"/>
    <s v="CENTRAL DE DISTRIBUICAO ISADORA E DECORACOES LTDA"/>
    <x v="1"/>
    <m/>
    <s v="01/08/2013"/>
    <s v="01/08/2024"/>
    <s v="08"/>
    <s v="08"/>
    <s v="460597097"/>
    <s v="10599743000183"/>
    <n v="3"/>
  </r>
  <r>
    <s v="35393"/>
    <x v="568"/>
    <x v="881"/>
    <s v="VALENTINA LANG ALVES ZARPELLON"/>
    <x v="1"/>
    <m/>
    <s v="01/08/2020"/>
    <s v="01/08/2024"/>
    <s v="08"/>
    <s v="08"/>
    <s v="460597097"/>
    <s v="32140935000160"/>
    <n v="2"/>
  </r>
  <r>
    <s v="37896"/>
    <x v="99"/>
    <x v="163"/>
    <s v="AMC MOVEIS CHAPECO LTDA"/>
    <x v="32"/>
    <s v="GRUPO AMC"/>
    <s v="01/08/2023"/>
    <s v="01/08/2024"/>
    <s v="08"/>
    <s v="08"/>
    <s v="475143154"/>
    <s v="29162364000150"/>
    <n v="4"/>
  </r>
  <r>
    <s v="1483111119"/>
    <x v="569"/>
    <x v="882"/>
    <s v="FLORICULTURA LF LTDA ME"/>
    <x v="1"/>
    <m/>
    <s v="01/08/2010"/>
    <s v="01/08/2024"/>
    <s v="08"/>
    <s v="08"/>
    <s v="434136008"/>
    <s v="05811371000177"/>
    <n v="4"/>
  </r>
  <r>
    <s v="2121111123"/>
    <x v="570"/>
    <x v="883"/>
    <s v="POLIS PARTICIPACOES E EMPREENDIMENTOS LTDA E FILIAIS"/>
    <x v="1"/>
    <m/>
    <s v="01/08/2018"/>
    <s v="01/08/2024"/>
    <s v="08"/>
    <s v="08"/>
    <s v="434915016"/>
    <s v="26997439000124"/>
    <n v="3"/>
  </r>
  <r>
    <s v="3038111138"/>
    <x v="533"/>
    <x v="844"/>
    <s v="BERTICELLI EMPREENDIMENTOS IMOBILIARIOS LTDA"/>
    <x v="119"/>
    <s v="GRUPO BERTICELLI EMPREENDIMENTO"/>
    <s v="01/08/2010"/>
    <s v="01/08/2024"/>
    <s v="08"/>
    <s v="08"/>
    <s v="434917012"/>
    <s v="82941188000137"/>
    <n v="2"/>
  </r>
  <r>
    <s v="21141111127"/>
    <x v="532"/>
    <x v="843"/>
    <s v="EDEGE INDUSTRIA DE EQUIPAMENTOS AGROPECUARIOS LTDA E FILIAIS"/>
    <x v="118"/>
    <s v="GRUPO EDEGE"/>
    <s v="01/08/2018"/>
    <s v="01/08/2024"/>
    <s v="08"/>
    <s v="08"/>
    <s v="475143154"/>
    <s v="83684670000100"/>
    <n v="2"/>
  </r>
  <r>
    <s v="36201"/>
    <x v="571"/>
    <x v="884"/>
    <s v="LAURA ROMAN MAGNABOSCO 07544262979"/>
    <x v="1"/>
    <m/>
    <s v="01/08/2021"/>
    <s v="01/08/2024"/>
    <s v="08"/>
    <s v="08"/>
    <s v="434915016"/>
    <s v="37170626000156"/>
    <n v="3"/>
  </r>
  <r>
    <s v="67311123"/>
    <x v="572"/>
    <x v="885"/>
    <s v="DIMAQ DISTRIBUIDORA DE MAQUINAS OESTE LTDA"/>
    <x v="129"/>
    <s v="GRUPO DIMAQ"/>
    <s v="20/07/2016"/>
    <s v="01/08/2024"/>
    <s v="07"/>
    <s v="08"/>
    <s v="434915016"/>
    <s v="82805920000141"/>
    <n v="2"/>
  </r>
  <r>
    <s v="10222111117"/>
    <x v="305"/>
    <x v="552"/>
    <s v="AUTO MECANICA BRANSALES LTDA"/>
    <x v="69"/>
    <s v="GRUPO MECÂNICA BRANSALES"/>
    <s v="01/12/2004"/>
    <s v="01/08/2024"/>
    <s v="12"/>
    <s v="08"/>
    <s v="460597097"/>
    <s v="83513945000134"/>
    <n v="2"/>
  </r>
  <r>
    <s v="36957"/>
    <x v="573"/>
    <x v="886"/>
    <s v="ALCINDO INTERMEDIACAO DE NEGOCIOS LTDA"/>
    <x v="1"/>
    <m/>
    <s v="01/08/2022"/>
    <s v="01/08/2024"/>
    <s v="08"/>
    <s v="08"/>
    <s v="475143154"/>
    <s v="45163960000100"/>
    <n v="2"/>
  </r>
  <r>
    <s v="35381"/>
    <x v="574"/>
    <x v="887"/>
    <s v="SEFL SUPORTE ESTAQUEAMENTO FUNDACOES LTDA E FILIAIS"/>
    <x v="1"/>
    <m/>
    <s v="01/08/2020"/>
    <s v="01/08/2024"/>
    <s v="08"/>
    <s v="08"/>
    <s v="460597097"/>
    <s v="4435101000146"/>
    <n v="2"/>
  </r>
  <r>
    <s v="37905"/>
    <x v="575"/>
    <x v="888"/>
    <s v="EMANUELI DOS SANTOS COINASKI 01692656090"/>
    <x v="1"/>
    <m/>
    <s v="01/08/2023"/>
    <s v="01/08/2024"/>
    <s v="08"/>
    <s v="08"/>
    <s v="434917012"/>
    <s v="41604409000102"/>
    <n v="4"/>
  </r>
  <r>
    <s v="1273211119"/>
    <x v="576"/>
    <x v="889"/>
    <s v="AP OESTE DISTRIBUIDORA E COMERCIO DE ALIMENTOS LTDA EPP"/>
    <x v="1"/>
    <m/>
    <s v="01/08/2007"/>
    <s v="01/08/2024"/>
    <s v="08"/>
    <s v="08"/>
    <s v="434136008"/>
    <s v="05919156000194"/>
    <n v="7"/>
  </r>
  <r>
    <s v="37843"/>
    <x v="521"/>
    <x v="890"/>
    <s v="METALURGICA SANTIN LTDA"/>
    <x v="115"/>
    <s v="GRUPO MAGGISAN"/>
    <s v="01/08/2023"/>
    <s v="01/08/2024"/>
    <s v="08"/>
    <s v="08"/>
    <s v="490975225"/>
    <s v="40496370000186"/>
    <n v="12"/>
  </r>
  <r>
    <s v="37906"/>
    <x v="577"/>
    <x v="891"/>
    <s v="MOVEMENT FIT STORE LTDA"/>
    <x v="1"/>
    <m/>
    <s v="01/08/2023"/>
    <s v="01/08/2024"/>
    <s v="08"/>
    <s v="08"/>
    <s v="475143154"/>
    <s v="15834412000102"/>
    <n v="3"/>
  </r>
  <r>
    <s v="36956"/>
    <x v="578"/>
    <x v="892"/>
    <s v="CHAPECO SOLUCOES INDUSTRIAIS INDUSTRIA E COMERCIO DE MAQUINAS LTDA"/>
    <x v="130"/>
    <s v="GRUPO CHAPECO SOLUCOES E ENGEAGRO"/>
    <s v="01/08/2022"/>
    <s v="01/08/2024"/>
    <s v="08"/>
    <s v="08"/>
    <s v="434923017"/>
    <s v="14098375000140"/>
    <n v="39"/>
  </r>
  <r>
    <s v="37885"/>
    <x v="579"/>
    <x v="893"/>
    <s v="CELUPPI CONTABILIDADE EMPRESARIAL LTDA"/>
    <x v="131"/>
    <s v="GRUPO CELUPPI"/>
    <s v="01/08/2023"/>
    <s v="01/08/2024"/>
    <s v="08"/>
    <s v="08"/>
    <s v="434915016"/>
    <s v="11535286000126"/>
    <n v="2"/>
  </r>
  <r>
    <s v="1520212123"/>
    <x v="513"/>
    <x v="848"/>
    <s v="TOP SYSTEM INFORMATICA LTDA FILIAL JOINVILLE"/>
    <x v="110"/>
    <s v="GRUPO TOP SYSTEM"/>
    <s v="01/12/2011"/>
    <s v="01/08/2024"/>
    <s v="12"/>
    <s v="08"/>
    <s v="434915016"/>
    <s v="06369202000272"/>
    <n v="5"/>
  </r>
  <r>
    <s v="37877"/>
    <x v="580"/>
    <x v="894"/>
    <s v="RS PRESTADORA DE SERVICO EM PNEUS LTDA"/>
    <x v="1"/>
    <m/>
    <s v="01/08/2023"/>
    <s v="01/08/2024"/>
    <s v="08"/>
    <s v="08"/>
    <s v="434923017"/>
    <s v="21922087000124"/>
    <n v="4"/>
  </r>
  <r>
    <s v="37924"/>
    <x v="581"/>
    <x v="895"/>
    <s v="ALEX KREUZ WENNING 09960245900"/>
    <x v="1"/>
    <m/>
    <s v="01/08/2023"/>
    <s v="01/08/2024"/>
    <s v="08"/>
    <s v="08"/>
    <s v="434915016"/>
    <s v="46844564000101"/>
    <n v="1"/>
  </r>
  <r>
    <s v="12602111117"/>
    <x v="582"/>
    <x v="896"/>
    <s v="TRANSPORTE TURISMO TIQUIN LTDA - CONV ACIC"/>
    <x v="1"/>
    <m/>
    <s v="10/07/2007"/>
    <s v="01/08/2024"/>
    <s v="07"/>
    <s v="08"/>
    <s v="460597097"/>
    <s v="80414691000109"/>
    <n v="2"/>
  </r>
  <r>
    <s v="2338111123"/>
    <x v="583"/>
    <x v="897"/>
    <s v="VISIONWAY CONTROLADORIA EMPRESARIAL LTDA"/>
    <x v="1"/>
    <m/>
    <s v="01/08/2019"/>
    <s v="01/08/2024"/>
    <s v="08"/>
    <s v="08"/>
    <s v="434915016"/>
    <s v="07856190000192"/>
    <n v="6"/>
  </r>
  <r>
    <s v="35414"/>
    <x v="584"/>
    <x v="898"/>
    <s v="ARRUDA MONTAGENS INDUSTRIAIS LTDA E FILIAIS"/>
    <x v="1"/>
    <m/>
    <s v="01/08/2020"/>
    <s v="01/08/2024"/>
    <s v="08"/>
    <s v="08"/>
    <s v="475143154"/>
    <s v="17305118000120"/>
    <n v="10"/>
  </r>
  <r>
    <s v="36942"/>
    <x v="585"/>
    <x v="899"/>
    <s v="ELO PROMOCAO DE VENDAS EIRELI"/>
    <x v="132"/>
    <s v="GRUPO ELO"/>
    <s v="01/08/2022"/>
    <s v="01/08/2024"/>
    <s v="08"/>
    <s v="08"/>
    <s v="434915016"/>
    <s v="26197051000149"/>
    <n v="4"/>
  </r>
  <r>
    <s v="2330111123"/>
    <x v="586"/>
    <x v="900"/>
    <s v="MATHEUS ANDRE MEZZOMO &amp; CIA LTDA E FILIAIS"/>
    <x v="1"/>
    <m/>
    <s v="01/08/2019"/>
    <s v="01/08/2024"/>
    <s v="08"/>
    <s v="08"/>
    <s v="434915016"/>
    <s v="11754877000194"/>
    <n v="4"/>
  </r>
  <r>
    <s v="37937"/>
    <x v="587"/>
    <x v="901"/>
    <s v="GISIANE SLOTNICKI BRESOLIN 07821945919"/>
    <x v="133"/>
    <s v="GRUPO GISIANE SLOTNICKI"/>
    <s v="01/08/2023"/>
    <s v="01/08/2024"/>
    <s v="08"/>
    <s v="08"/>
    <s v="475143154"/>
    <s v="39361492000186"/>
    <n v="2"/>
  </r>
  <r>
    <s v="2116111123"/>
    <x v="588"/>
    <x v="902"/>
    <s v="REAL NEGOCIOS IMOBILIARIOS EIRELI E FILIAIS"/>
    <x v="1"/>
    <m/>
    <s v="01/08/2018"/>
    <s v="01/08/2024"/>
    <s v="08"/>
    <s v="08"/>
    <s v="434915016"/>
    <s v="27940069000151"/>
    <n v="2"/>
  </r>
  <r>
    <s v="37936"/>
    <x v="589"/>
    <x v="903"/>
    <s v="32471764 DENISE HENN SULZBACHER"/>
    <x v="1"/>
    <m/>
    <s v="01/08/2023"/>
    <s v="01/08/2024"/>
    <s v="08"/>
    <s v="08"/>
    <s v="475143154"/>
    <s v="32471764000151"/>
    <n v="2"/>
  </r>
  <r>
    <s v="37941"/>
    <x v="578"/>
    <x v="904"/>
    <s v="R L E DE CASTRO LTDA"/>
    <x v="130"/>
    <s v="GRUPO CHAPECO SOLUCOES E ENGEAGRO"/>
    <s v="01/08/2023"/>
    <s v="01/08/2024"/>
    <s v="08"/>
    <s v="08"/>
    <s v="434923017"/>
    <s v="37959636000175"/>
    <n v="1"/>
  </r>
  <r>
    <s v="37909"/>
    <x v="590"/>
    <x v="905"/>
    <s v="SANDRA APARECIDA DALLA CORT 94671168987"/>
    <x v="1"/>
    <m/>
    <s v="01/08/2023"/>
    <s v="01/08/2024"/>
    <s v="08"/>
    <s v="08"/>
    <s v="434915016"/>
    <s v="35939090000165"/>
    <n v="2"/>
  </r>
  <r>
    <s v="36213"/>
    <x v="591"/>
    <x v="906"/>
    <s v="VOLMAR JUNIOR BAROSKY"/>
    <x v="1"/>
    <m/>
    <s v="01/08/2021"/>
    <s v="01/08/2024"/>
    <s v="08"/>
    <s v="08"/>
    <s v="475143154"/>
    <s v="34884599000195"/>
    <n v="3"/>
  </r>
  <r>
    <s v="37918"/>
    <x v="592"/>
    <x v="907"/>
    <s v="39486412 JULIA SCHNEIDER ROSSET"/>
    <x v="1"/>
    <m/>
    <s v="01/08/2023"/>
    <s v="01/08/2024"/>
    <s v="08"/>
    <s v="08"/>
    <s v="434915016"/>
    <s v="39486412000119"/>
    <n v="2"/>
  </r>
  <r>
    <s v="37921"/>
    <x v="593"/>
    <x v="908"/>
    <s v="RESOLUTEC ENERGIA LTDA"/>
    <x v="134"/>
    <s v="GRUPO RESOLUTEC"/>
    <s v="01/08/2023"/>
    <s v="01/08/2024"/>
    <s v="08"/>
    <s v="08"/>
    <s v="434917012"/>
    <s v="46129633000103"/>
    <n v="1"/>
  </r>
  <r>
    <s v="36947"/>
    <x v="594"/>
    <x v="909"/>
    <s v="SP SERVICOS ADMINISTRATIVOS LTDA "/>
    <x v="1"/>
    <m/>
    <s v="01/08/2022"/>
    <s v="01/08/2024"/>
    <s v="08"/>
    <s v="08"/>
    <s v="434915016"/>
    <s v="37952886000183"/>
    <n v="2"/>
  </r>
  <r>
    <s v="37939"/>
    <x v="595"/>
    <x v="910"/>
    <s v="IVANDRO CARLOS ROSSA LTDA"/>
    <x v="1"/>
    <m/>
    <s v="01/08/2023"/>
    <s v="01/08/2024"/>
    <s v="08"/>
    <s v="08"/>
    <s v="475143154"/>
    <s v="11578628000195"/>
    <n v="3"/>
  </r>
  <r>
    <s v="37938"/>
    <x v="596"/>
    <x v="911"/>
    <s v="CLAUDIO QUINAN BALESTRIN NETO LTDA"/>
    <x v="1"/>
    <m/>
    <s v="01/08/2023"/>
    <s v="01/08/2024"/>
    <s v="08"/>
    <s v="08"/>
    <s v="434915016"/>
    <s v="40204249000133"/>
    <n v="2"/>
  </r>
  <r>
    <s v="37908"/>
    <x v="597"/>
    <x v="912"/>
    <s v="BELONI DE FATIMA GHELLER 47719117972"/>
    <x v="1"/>
    <m/>
    <s v="01/08/2023"/>
    <s v="01/08/2024"/>
    <s v="08"/>
    <s v="08"/>
    <s v="434917012"/>
    <s v="47479839000118"/>
    <n v="1"/>
  </r>
  <r>
    <s v="452111119"/>
    <x v="598"/>
    <x v="913"/>
    <s v="CAPP - CENTRO ASSOCIATIVO DE ATIVIDADES PSICOFISICAS PATRICK"/>
    <x v="1"/>
    <m/>
    <s v="01/08/2011"/>
    <s v="01/08/2024"/>
    <s v="08"/>
    <s v="08"/>
    <s v="434136008"/>
    <s v="80633357000146"/>
    <n v="3"/>
  </r>
  <r>
    <s v="4500211119"/>
    <x v="599"/>
    <x v="914"/>
    <s v="BRIGIDA MODAS E ENXOVAIS LTDA ME - CONVENIO ACINE"/>
    <x v="1"/>
    <m/>
    <s v="20/07/2009"/>
    <s v="01/08/2024"/>
    <s v="07"/>
    <s v="08"/>
    <s v="434136008"/>
    <s v="04756116000106"/>
    <n v="4"/>
  </r>
  <r>
    <s v="561111123"/>
    <x v="600"/>
    <x v="915"/>
    <s v="DIMAR LTDA ME"/>
    <x v="1"/>
    <m/>
    <s v="01/08/2012"/>
    <s v="01/08/2024"/>
    <s v="08"/>
    <s v="08"/>
    <s v="434915016"/>
    <s v="07669042000169"/>
    <n v="4"/>
  </r>
  <r>
    <s v="37841"/>
    <x v="521"/>
    <x v="831"/>
    <s v="METALURGICA MAGGISAN LTDA"/>
    <x v="115"/>
    <s v="GRUPO MAGGISAN"/>
    <s v="01/08/2023"/>
    <s v="01/08/2024"/>
    <s v="08"/>
    <s v="08"/>
    <s v="490975225"/>
    <s v="7347023000116"/>
    <n v="13"/>
  </r>
  <r>
    <s v="36950"/>
    <x v="518"/>
    <x v="828"/>
    <s v="REDE LIDER ATACADISTA LTDA"/>
    <x v="112"/>
    <s v="GRUPO REDE LIDER"/>
    <s v="01/08/2022"/>
    <s v="01/08/2024"/>
    <s v="08"/>
    <s v="08"/>
    <s v="475143154"/>
    <s v="12477922000173"/>
    <n v="7"/>
  </r>
  <r>
    <s v="35378"/>
    <x v="601"/>
    <x v="916"/>
    <s v="SARA RAQUEL HEFFEL 07914515930"/>
    <x v="1"/>
    <m/>
    <s v="01/08/2020"/>
    <s v="01/08/2024"/>
    <s v="08"/>
    <s v="08"/>
    <s v="434915016"/>
    <s v="32943370000159"/>
    <n v="3"/>
  </r>
  <r>
    <s v="37930"/>
    <x v="553"/>
    <x v="917"/>
    <s v="NILO TOZZO DISTRIBUIDORA LTDA FIL NONOAI 04 96"/>
    <x v="125"/>
    <s v="GRUPO NILO TOZZO"/>
    <s v="01/08/2023"/>
    <s v="01/08/2024"/>
    <s v="08"/>
    <s v="08"/>
    <s v="434915016"/>
    <s v="1956134000496"/>
    <n v="1"/>
  </r>
  <r>
    <s v="35137"/>
    <x v="543"/>
    <x v="856"/>
    <s v="PIONEIRA INDUSTRIA DE ARGAMASSAS E SERVICOS TECNOLOGICOS LTDA"/>
    <x v="121"/>
    <s v="GRUPO PIONEIRA"/>
    <s v="01/03/2020"/>
    <s v="01/08/2024"/>
    <s v="03"/>
    <s v="08"/>
    <s v="434915016"/>
    <s v="27052686000110"/>
    <n v="8"/>
  </r>
  <r>
    <s v="37897"/>
    <x v="99"/>
    <x v="918"/>
    <s v="FUTURE ASSESSORIA E MARKETING LTDA"/>
    <x v="32"/>
    <s v="GRUPO AMC"/>
    <s v="01/08/2023"/>
    <s v="01/08/2024"/>
    <s v="08"/>
    <s v="08"/>
    <s v="475143154"/>
    <s v="31308866000198"/>
    <n v="2"/>
  </r>
  <r>
    <s v="8151111117"/>
    <x v="602"/>
    <x v="919"/>
    <s v="POSTO MILAO LTDA E FILIAIS"/>
    <x v="1"/>
    <m/>
    <s v="01/08/2013"/>
    <s v="01/08/2024"/>
    <s v="08"/>
    <s v="08"/>
    <s v="460597097"/>
    <s v="06010428000100"/>
    <n v="8"/>
  </r>
  <r>
    <s v="35400"/>
    <x v="603"/>
    <x v="920"/>
    <s v="PROJESTART INFORMATICA LTDA E FILIAIS"/>
    <x v="1"/>
    <m/>
    <s v="01/08/2020"/>
    <s v="01/08/2024"/>
    <s v="08"/>
    <s v="08"/>
    <s v="434915016"/>
    <s v="20831841000158"/>
    <n v="3"/>
  </r>
  <r>
    <s v="36236"/>
    <x v="604"/>
    <x v="921"/>
    <s v="PIZZAMIGLIO IMOVEIS LTDA"/>
    <x v="1"/>
    <m/>
    <s v="01/08/2021"/>
    <s v="01/08/2024"/>
    <s v="08"/>
    <s v="08"/>
    <s v="434915016"/>
    <s v="39951432000113"/>
    <n v="3"/>
  </r>
  <r>
    <s v="36214"/>
    <x v="605"/>
    <x v="922"/>
    <s v="ARIS CAPITAL FACTORING E FOMENTO MERCANTIL LTDA"/>
    <x v="1"/>
    <m/>
    <s v="01/08/2021"/>
    <s v="01/08/2024"/>
    <s v="08"/>
    <s v="08"/>
    <s v="460597097"/>
    <s v="40042097000110"/>
    <n v="4"/>
  </r>
  <r>
    <s v="35377"/>
    <x v="606"/>
    <x v="923"/>
    <s v="ALEXANDRE JOEL MEIER 00702002976"/>
    <x v="1"/>
    <m/>
    <s v="01/08/2020"/>
    <s v="01/08/2024"/>
    <s v="08"/>
    <s v="08"/>
    <s v="434915016"/>
    <s v="34000791000171"/>
    <n v="4"/>
  </r>
  <r>
    <s v="795111119"/>
    <x v="607"/>
    <x v="924"/>
    <s v="CAMARA DE VEREADORES DE SAO CARLOS"/>
    <x v="1"/>
    <m/>
    <s v="15/07/2013"/>
    <s v="01/08/2024"/>
    <s v="07"/>
    <s v="08"/>
    <s v="434136008"/>
    <s v="02889252000149"/>
    <n v="1"/>
  </r>
  <r>
    <s v="37920"/>
    <x v="593"/>
    <x v="925"/>
    <s v="RESOLUTEC SOLUCOES TECNOLOGICAS LTDA"/>
    <x v="134"/>
    <s v="GRUPO RESOLUTEC"/>
    <s v="01/08/2023"/>
    <s v="01/08/2024"/>
    <s v="08"/>
    <s v="08"/>
    <s v="434917012"/>
    <s v="40495859000133"/>
    <n v="2"/>
  </r>
  <r>
    <s v="37944"/>
    <x v="305"/>
    <x v="552"/>
    <s v="AUTO MECANICA BRANSALES LTDA"/>
    <x v="69"/>
    <s v="GRUPO MECÂNICA BRANSALES"/>
    <s v="01/08/2023"/>
    <s v="01/08/2024"/>
    <s v="08"/>
    <s v="08"/>
    <s v="434915016"/>
    <s v="83513945000134"/>
    <n v="4"/>
  </r>
  <r>
    <s v="37900"/>
    <x v="608"/>
    <x v="926"/>
    <s v="BATERLOG LOCACAO DE BATERIAS TRACIONARIAS LTDA"/>
    <x v="135"/>
    <s v="GRUPO MARCIO SCALCON"/>
    <s v="01/08/2023"/>
    <s v="01/08/2024"/>
    <s v="08"/>
    <s v="08"/>
    <s v="475143154"/>
    <s v="26708513000145"/>
    <n v="1"/>
  </r>
  <r>
    <s v="1992111117"/>
    <x v="553"/>
    <x v="866"/>
    <s v="NILO TOZZO DISTRIBUIDORA LTDA"/>
    <x v="125"/>
    <s v="GRUPO NILO TOZZO"/>
    <s v="01/12/2003"/>
    <s v="01/08/2024"/>
    <s v="12"/>
    <s v="08"/>
    <s v="460597097"/>
    <s v="01956134000143"/>
    <n v="5"/>
  </r>
  <r>
    <s v="37942"/>
    <x v="553"/>
    <x v="866"/>
    <s v="NILO TOZZO DISTRIBUIDORA LTDA"/>
    <x v="125"/>
    <s v="GRUPO NILO TOZZO"/>
    <s v="01/08/2023"/>
    <s v="01/08/2024"/>
    <s v="08"/>
    <s v="08"/>
    <s v="434923017"/>
    <s v="01956134000143"/>
    <n v="4"/>
  </r>
  <r>
    <s v="37915"/>
    <x v="526"/>
    <x v="927"/>
    <s v="ARAGANO COMERCIO E REPRESENTACOES DE PRODUTOS VETERINARIOS LTDA"/>
    <x v="116"/>
    <s v="GRUPO GL"/>
    <s v="01/08/2023"/>
    <s v="01/08/2024"/>
    <s v="08"/>
    <s v="08"/>
    <s v="434915016"/>
    <s v="19608457000101"/>
    <n v="5"/>
  </r>
  <r>
    <s v="36944"/>
    <x v="609"/>
    <x v="928"/>
    <s v="R F FOLLE REPRESENTACOES COMERCIAIS LTDA"/>
    <x v="1"/>
    <m/>
    <s v="01/08/2022"/>
    <s v="01/08/2024"/>
    <s v="08"/>
    <s v="08"/>
    <s v="434915016"/>
    <s v="22273058000141"/>
    <n v="4"/>
  </r>
  <r>
    <s v="35429"/>
    <x v="610"/>
    <x v="929"/>
    <s v="BEM STARFISIO CONSULTORIO DE FISIOTERAPIA S S LTDA E FILIAIS"/>
    <x v="1"/>
    <m/>
    <s v="01/08/2020"/>
    <s v="01/08/2024"/>
    <s v="08"/>
    <s v="08"/>
    <s v="434915016"/>
    <s v="74081472000152"/>
    <n v="1"/>
  </r>
  <r>
    <s v="35382"/>
    <x v="611"/>
    <x v="930"/>
    <s v="FERTICEL INDUSTRIA DE FERTILIZANTES LTDA E FILIAIS"/>
    <x v="1"/>
    <m/>
    <s v="01/08/2020"/>
    <s v="01/08/2024"/>
    <s v="08"/>
    <s v="08"/>
    <s v="434915016"/>
    <s v="80410343000163"/>
    <n v="3"/>
  </r>
  <r>
    <s v="37917"/>
    <x v="612"/>
    <x v="931"/>
    <s v="CENTRO AUTOMOTIVO AUTO JS LTDA"/>
    <x v="136"/>
    <s v="GRUPO CENTRO AUTOMOTIVO AUTO JS "/>
    <s v="01/08/2023"/>
    <s v="01/08/2024"/>
    <s v="08"/>
    <s v="08"/>
    <s v="475143154"/>
    <s v="23393250000134"/>
    <n v="3"/>
  </r>
  <r>
    <s v="1927111138"/>
    <x v="613"/>
    <x v="932"/>
    <s v="RMI COMERCIO DE CEREAIS LTDA"/>
    <x v="137"/>
    <s v="GRUPO RMI"/>
    <s v="01/08/2017"/>
    <s v="01/08/2024"/>
    <s v="08"/>
    <s v="08"/>
    <s v="434917012"/>
    <s v="22804251000161"/>
    <n v="2"/>
  </r>
  <r>
    <s v="37901"/>
    <x v="608"/>
    <x v="933"/>
    <s v="MARCIO SCALCON E CIA LTDA ME E FILIAIS"/>
    <x v="135"/>
    <s v="GRUPO MARCIO SCALCON"/>
    <s v="01/08/2023"/>
    <s v="01/08/2024"/>
    <s v="08"/>
    <s v="08"/>
    <s v="434915016"/>
    <s v="11609877000109"/>
    <n v="7"/>
  </r>
  <r>
    <s v="37902"/>
    <x v="608"/>
    <x v="933"/>
    <s v="MARCIO SCALCON E CIA LTDA ME E FILIAIS"/>
    <x v="135"/>
    <s v="GRUPO MARCIO SCALCON"/>
    <s v="01/08/2023"/>
    <s v="01/08/2024"/>
    <s v="08"/>
    <s v="08"/>
    <s v="434923017"/>
    <s v="11609877000109"/>
    <n v="37"/>
  </r>
  <r>
    <s v="35481"/>
    <x v="579"/>
    <x v="893"/>
    <s v="CELUPPI CONTABILIDADE EMPRESARIAL LTDA"/>
    <x v="131"/>
    <s v="GRUPO CELUPPI"/>
    <s v="01/09/2020"/>
    <s v="01/08/2024"/>
    <s v="09"/>
    <s v="08"/>
    <s v="475143154"/>
    <s v="11535286000126"/>
    <n v="6"/>
  </r>
  <r>
    <s v="21411119"/>
    <x v="555"/>
    <x v="868"/>
    <s v="ATIVA PERICIAS E AVALIACOES LTDA"/>
    <x v="126"/>
    <s v="GRUPO ATIVA PERICIAS"/>
    <s v="15/07/2002"/>
    <s v="01/08/2024"/>
    <s v="07"/>
    <s v="08"/>
    <s v="434136008"/>
    <s v="85254969000141"/>
    <n v="16"/>
  </r>
  <r>
    <s v="2308111123"/>
    <x v="614"/>
    <x v="934"/>
    <s v="WALDAMERI PARTICIPACOES LTDA E FILIAIS"/>
    <x v="1"/>
    <m/>
    <s v="10/07/2019"/>
    <s v="01/08/2024"/>
    <s v="07"/>
    <s v="08"/>
    <s v="434915016"/>
    <s v="18384422000173"/>
    <n v="8"/>
  </r>
  <r>
    <s v="37907"/>
    <x v="615"/>
    <x v="935"/>
    <s v="JNC SERVICOS CORPORATIVOS LTDA"/>
    <x v="1"/>
    <m/>
    <s v="01/08/2023"/>
    <s v="01/08/2024"/>
    <s v="08"/>
    <s v="08"/>
    <s v="434915016"/>
    <s v="50802294000143"/>
    <n v="2"/>
  </r>
  <r>
    <s v="36933"/>
    <x v="616"/>
    <x v="936"/>
    <s v="TRENTO VEICULOS MULTIMARCAS EIRELI"/>
    <x v="1"/>
    <m/>
    <s v="01/08/2022"/>
    <s v="01/08/2024"/>
    <s v="08"/>
    <s v="08"/>
    <s v="434923017"/>
    <s v="32068317000156"/>
    <n v="3"/>
  </r>
  <r>
    <s v="1091211119"/>
    <x v="617"/>
    <x v="937"/>
    <s v="MOSCATO REPRESENTACOES COMERCIAIS LTDA - CONVENIO ACIC"/>
    <x v="1"/>
    <m/>
    <s v="10/07/2005"/>
    <s v="01/08/2024"/>
    <s v="07"/>
    <s v="08"/>
    <s v="434136008"/>
    <s v="85299196000110"/>
    <n v="5"/>
  </r>
  <r>
    <s v="1101211119"/>
    <x v="618"/>
    <x v="938"/>
    <s v="MECANICA IRMAOS TOLOTTI LTDA - CONVENIO ACIC"/>
    <x v="1"/>
    <m/>
    <s v="01/08/2014"/>
    <s v="01/08/2024"/>
    <s v="08"/>
    <s v="08"/>
    <s v="434136008"/>
    <s v="76813534000107"/>
    <n v="19"/>
  </r>
  <r>
    <s v="37943"/>
    <x v="553"/>
    <x v="939"/>
    <s v="NILO TOZZO DISTRIBUIDORA LTDA FILIAL NONOAI 06 58"/>
    <x v="125"/>
    <s v="GRUPO NILO TOZZO"/>
    <s v="01/08/2023"/>
    <s v="01/08/2024"/>
    <s v="08"/>
    <s v="08"/>
    <s v="434923017"/>
    <s v="01956134000658"/>
    <n v="2"/>
  </r>
  <r>
    <s v="1347211151"/>
    <x v="619"/>
    <x v="940"/>
    <s v="BRITABAL INDUSTRIA E COMERCIO LTDA CONV - ACIC"/>
    <x v="1"/>
    <m/>
    <s v="01/08/2008"/>
    <s v="01/08/2024"/>
    <s v="08"/>
    <s v="08"/>
    <s v="434923017"/>
    <s v="00303837000100"/>
    <n v="16"/>
  </r>
  <r>
    <s v="11642111117"/>
    <x v="620"/>
    <x v="941"/>
    <s v="HAIMANTO RAMALHO JUNIOR &amp; CIA LTDA - ME-CONV ACIC"/>
    <x v="1"/>
    <m/>
    <s v="01/08/2006"/>
    <s v="01/08/2024"/>
    <s v="08"/>
    <s v="08"/>
    <s v="460597097"/>
    <s v="92653435000153"/>
    <n v="3"/>
  </r>
  <r>
    <s v="67111125"/>
    <x v="572"/>
    <x v="885"/>
    <s v="DIMAQ DISTRIBUIDORA DE MAQUINAS OESTE LTDA"/>
    <x v="129"/>
    <s v="GRUPO DIMAQ"/>
    <s v="01/02/2002"/>
    <s v="01/08/2024"/>
    <s v="02"/>
    <s v="08"/>
    <s v="434920012"/>
    <s v="82805920000141"/>
    <n v="3"/>
  </r>
  <r>
    <s v="1006311151"/>
    <x v="621"/>
    <x v="942"/>
    <s v="CONTASPRO SERVICOS CONTABEIS S/C LTDA"/>
    <x v="138"/>
    <s v="GRUPO CONTASPRO"/>
    <s v="01/11/2004"/>
    <s v="01/08/2024"/>
    <s v="11"/>
    <s v="08"/>
    <s v="434923017"/>
    <s v="75395830000164"/>
    <n v="6"/>
  </r>
  <r>
    <s v="1160211119"/>
    <x v="622"/>
    <x v="943"/>
    <s v="PIANA MAGAZINE LTDA"/>
    <x v="139"/>
    <s v="GRUPO PIANA MAGAZINE"/>
    <s v="01/08/2006"/>
    <s v="01/08/2024"/>
    <s v="08"/>
    <s v="08"/>
    <s v="434136008"/>
    <s v="82877028000176"/>
    <n v="3"/>
  </r>
  <r>
    <s v="7622111123"/>
    <x v="623"/>
    <x v="944"/>
    <s v="POINTER VISTORIAS LTDA ME"/>
    <x v="140"/>
    <s v="GRUPO POINTER"/>
    <s v="10/07/2017"/>
    <s v="01/08/2024"/>
    <s v="07"/>
    <s v="08"/>
    <s v="434915016"/>
    <s v="23384115000122"/>
    <n v="2"/>
  </r>
  <r>
    <s v="36243"/>
    <x v="562"/>
    <x v="945"/>
    <s v="PRO SYSTEM SISTEMAS DE SEGURANCA ELETRONICA LTDA"/>
    <x v="128"/>
    <s v="GRUPO E &amp; F TECNOLOGIA"/>
    <s v="01/08/2021"/>
    <s v="01/08/2024"/>
    <s v="08"/>
    <s v="08"/>
    <s v="434915016"/>
    <s v="26420347000187"/>
    <n v="2"/>
  </r>
  <r>
    <s v="36941"/>
    <x v="624"/>
    <x v="946"/>
    <s v="URBAN SALAD DELIVERY LTDA"/>
    <x v="1"/>
    <m/>
    <s v="01/08/2022"/>
    <s v="01/08/2024"/>
    <s v="08"/>
    <s v="08"/>
    <s v="460597097"/>
    <s v="41668809000173"/>
    <n v="2"/>
  </r>
  <r>
    <s v="36936"/>
    <x v="625"/>
    <x v="947"/>
    <s v="2SAY ESTRATEGIA E BRANDING LTDA"/>
    <x v="1"/>
    <m/>
    <s v="01/08/2022"/>
    <s v="01/08/2024"/>
    <s v="08"/>
    <s v="08"/>
    <s v="460597097"/>
    <s v="20968718000183"/>
    <n v="2"/>
  </r>
  <r>
    <s v="37016"/>
    <x v="519"/>
    <x v="829"/>
    <s v="TRANSPORTES TOMBINI LTDA"/>
    <x v="113"/>
    <s v="GRUPO TOMBINI"/>
    <s v="01/08/2022"/>
    <s v="01/08/2024"/>
    <s v="08"/>
    <s v="08"/>
    <s v="434915016"/>
    <s v="8745158000100"/>
    <n v="4"/>
  </r>
  <r>
    <s v="37932"/>
    <x v="626"/>
    <x v="948"/>
    <s v="DESFRONTERA PRODUCOES E EVENTOS LTDA"/>
    <x v="1"/>
    <m/>
    <s v="01/08/2023"/>
    <s v="01/08/2024"/>
    <s v="08"/>
    <s v="08"/>
    <s v="460597097"/>
    <s v="43636139000139"/>
    <n v="3"/>
  </r>
  <r>
    <s v="1925111123"/>
    <x v="627"/>
    <x v="949"/>
    <s v="IMOBILIARIA PRIMEIRO IMOVEL LTDA EPP E FILIAIS"/>
    <x v="1"/>
    <m/>
    <s v="01/08/2017"/>
    <s v="01/08/2024"/>
    <s v="08"/>
    <s v="08"/>
    <s v="434915016"/>
    <s v="19808305000152"/>
    <n v="3"/>
  </r>
  <r>
    <s v="35351"/>
    <x v="628"/>
    <x v="950"/>
    <s v="AYR TRANSPORTES RODOVIARIOS LTDA E FILIAIS"/>
    <x v="141"/>
    <s v="GRUPO AYR TRANSPORTES"/>
    <s v="01/08/2020"/>
    <s v="01/08/2024"/>
    <s v="08"/>
    <s v="08"/>
    <s v="434917012"/>
    <s v="1650447000179"/>
    <n v="1"/>
  </r>
  <r>
    <s v="1917111123"/>
    <x v="629"/>
    <x v="951"/>
    <s v="CHAPEACAO LUMI LTDA EPP E FILIAIS"/>
    <x v="1"/>
    <m/>
    <s v="01/08/2017"/>
    <s v="01/08/2024"/>
    <s v="08"/>
    <s v="08"/>
    <s v="434915016"/>
    <s v="08169125000151"/>
    <n v="2"/>
  </r>
  <r>
    <s v="23291111117"/>
    <x v="630"/>
    <x v="952"/>
    <s v="SESITO PARTICIPACOES LTDA E FILIAIS"/>
    <x v="142"/>
    <s v="GRUPO SESITO"/>
    <s v="01/08/2019"/>
    <s v="01/08/2024"/>
    <s v="08"/>
    <s v="08"/>
    <s v="460597097"/>
    <s v="11413877000120"/>
    <n v="1"/>
  </r>
  <r>
    <s v="11552111117"/>
    <x v="631"/>
    <x v="953"/>
    <s v="LEONHARDT LANG CIA LTDA - CONV ACIC"/>
    <x v="1"/>
    <m/>
    <s v="10/07/2006"/>
    <s v="01/08/2024"/>
    <s v="07"/>
    <s v="08"/>
    <s v="460597097"/>
    <s v="83311381000157"/>
    <n v="1"/>
  </r>
  <r>
    <s v="36202"/>
    <x v="632"/>
    <x v="954"/>
    <s v="A.R.G. REFRIGERACAO LTDA ME"/>
    <x v="143"/>
    <s v="GRUPO A.R.G. REFRIGERACAO LTDA ME"/>
    <s v="30/07/2011"/>
    <s v="01/08/2022"/>
    <s v="07"/>
    <s v="08"/>
    <s v="434915016"/>
    <s v="12421614000126"/>
    <n v="2"/>
  </r>
  <r>
    <s v="37898"/>
    <x v="608"/>
    <x v="933"/>
    <s v="MARCIO SCALCON E CIA LTDA ME E FILIAIS"/>
    <x v="135"/>
    <s v="GRUPO MARCIO SCALCON"/>
    <s v="01/08/2023"/>
    <s v="01/08/2024"/>
    <s v="08"/>
    <s v="08"/>
    <s v="475143154"/>
    <s v="11609877000109"/>
    <n v="103"/>
  </r>
  <r>
    <s v="37935"/>
    <x v="633"/>
    <x v="955"/>
    <s v="ODONTOLOGIA EM EXCELENCIA QUILOMBO LTDA"/>
    <x v="1"/>
    <m/>
    <s v="01/08/2023"/>
    <s v="01/08/2024"/>
    <s v="08"/>
    <s v="08"/>
    <s v="434915016"/>
    <s v="49747978000100"/>
    <n v="2"/>
  </r>
  <r>
    <s v="772111123"/>
    <x v="518"/>
    <x v="828"/>
    <s v="REDE LIDER ATACADISTA LTDA"/>
    <x v="112"/>
    <s v="GRUPO REDE LIDER"/>
    <s v="10/05/2013"/>
    <s v="01/08/2024"/>
    <s v="05"/>
    <s v="08"/>
    <s v="434915016"/>
    <s v="12477922000173"/>
    <n v="5"/>
  </r>
  <r>
    <s v="1409211119"/>
    <x v="634"/>
    <x v="942"/>
    <s v="CONTASPRO SERVICOS CONTABEIS S/C LTDA"/>
    <x v="138"/>
    <s v="GRUPO CONTASPRO"/>
    <s v="20/07/2009"/>
    <s v="01/08/2024"/>
    <s v="07"/>
    <s v="08"/>
    <s v="434136008"/>
    <s v="75395830000164"/>
    <n v="2"/>
  </r>
  <r>
    <s v="37893"/>
    <x v="635"/>
    <x v="956"/>
    <s v="AXIOM SOLUCOES EM SISTEMAS LTDA"/>
    <x v="1"/>
    <m/>
    <s v="01/08/2023"/>
    <s v="01/08/2024"/>
    <s v="08"/>
    <s v="08"/>
    <s v="475143154"/>
    <s v="51169408000122"/>
    <n v="2"/>
  </r>
  <r>
    <s v="1257311119"/>
    <x v="636"/>
    <x v="957"/>
    <s v="ARMAX COMERCIO DE PECAS LTDA"/>
    <x v="144"/>
    <s v="GRUPO ARMAX"/>
    <s v="01/07/2007"/>
    <s v="01/08/2024"/>
    <s v="07"/>
    <s v="08"/>
    <s v="434136008"/>
    <s v="03297377000142"/>
    <n v="10"/>
  </r>
  <r>
    <s v="302111117"/>
    <x v="637"/>
    <x v="958"/>
    <s v="CARLOS HUMBERTO CAMPOS"/>
    <x v="1"/>
    <m/>
    <s v="01/08/2004"/>
    <s v="01/08/2024"/>
    <s v="08"/>
    <s v="08"/>
    <s v="460597097"/>
    <s v="82809351000102"/>
    <n v="6"/>
  </r>
  <r>
    <s v="2314111123"/>
    <x v="638"/>
    <x v="959"/>
    <s v="DANIEL CUMERLATTO E FILIAIS"/>
    <x v="1"/>
    <m/>
    <s v="01/08/2019"/>
    <s v="01/08/2024"/>
    <s v="08"/>
    <s v="08"/>
    <s v="434915016"/>
    <s v="15778309000184"/>
    <n v="3"/>
  </r>
  <r>
    <s v="1412211119"/>
    <x v="639"/>
    <x v="960"/>
    <s v="MAQUIDIMA COMERCIO E TRANSPORTES LTDA EPP - CONV ACIC"/>
    <x v="145"/>
    <s v="GRUPO MAQUIDIMA"/>
    <s v="20/07/2009"/>
    <s v="01/08/2024"/>
    <s v="07"/>
    <s v="08"/>
    <s v="434136008"/>
    <s v="07969576000100"/>
    <n v="8"/>
  </r>
  <r>
    <s v="172211134"/>
    <x v="640"/>
    <x v="961"/>
    <s v="SIND.DOS EMPREGADOS NO COMERCIO DE CHAPECO"/>
    <x v="1"/>
    <m/>
    <s v="01/08/2006"/>
    <s v="01/08/2024"/>
    <s v="08"/>
    <s v="08"/>
    <s v="440801032"/>
    <s v="83017830000159"/>
    <n v="3"/>
  </r>
  <r>
    <s v="799111123"/>
    <x v="641"/>
    <x v="962"/>
    <s v="SUL AMERICANO CONTABILIDADE S/S ME E FILIAIS"/>
    <x v="1"/>
    <m/>
    <s v="01/08/2013"/>
    <s v="01/08/2024"/>
    <s v="08"/>
    <s v="08"/>
    <s v="434915016"/>
    <s v="03372511000122"/>
    <n v="3"/>
  </r>
  <r>
    <s v="359211123"/>
    <x v="642"/>
    <x v="963"/>
    <s v="SINDICATO DO COMERCIO VAREJISTA DE CHAPECO"/>
    <x v="1"/>
    <m/>
    <s v="01/08/2007"/>
    <s v="01/08/2024"/>
    <s v="08"/>
    <s v="08"/>
    <s v="434915016"/>
    <s v="82941097000100"/>
    <n v="2"/>
  </r>
  <r>
    <s v="7017311138"/>
    <x v="643"/>
    <x v="964"/>
    <s v="ACOPERFIL INDUSTRIA E COMERCIO DE ACO LTDA E FILIAIS - CONV. SIMEC"/>
    <x v="146"/>
    <s v="GRUPO AÇOPERFIL"/>
    <s v="01/08/2013"/>
    <s v="01/08/2024"/>
    <s v="08"/>
    <s v="08"/>
    <s v="434917012"/>
    <s v="03254555000158"/>
    <n v="4"/>
  </r>
  <r>
    <s v="11602121117"/>
    <x v="622"/>
    <x v="943"/>
    <s v="PIANA MAGAZINE LTDA"/>
    <x v="139"/>
    <s v="GRUPO PIANA MAGAZINE"/>
    <s v="01/08/2006"/>
    <s v="01/08/2024"/>
    <s v="08"/>
    <s v="08"/>
    <s v="460597097"/>
    <s v="82877028000176"/>
    <n v="6"/>
  </r>
  <r>
    <s v="37910"/>
    <x v="644"/>
    <x v="965"/>
    <s v="LEANDRO ROBERTO FACHIN"/>
    <x v="1"/>
    <m/>
    <s v="01/08/2023"/>
    <s v="01/08/2024"/>
    <s v="08"/>
    <s v="08"/>
    <s v="434915016"/>
    <s v="27712411000166"/>
    <n v="4"/>
  </r>
  <r>
    <s v="558111123"/>
    <x v="645"/>
    <x v="966"/>
    <s v="GUMA COMERCIO E REPRESENTACAO LTDA"/>
    <x v="1"/>
    <m/>
    <s v="10/07/2012"/>
    <s v="01/08/2024"/>
    <s v="07"/>
    <s v="08"/>
    <s v="434915016"/>
    <s v="04403489000101"/>
    <n v="1"/>
  </r>
  <r>
    <s v="7017111119"/>
    <x v="643"/>
    <x v="964"/>
    <s v="ACOPERFIL INDUSTRIA E COMERCIO DE ACO LTDA E FILIAIS - CONV. SIMEC"/>
    <x v="146"/>
    <s v="GRUPO AÇOPERFIL"/>
    <s v="01/06/2010"/>
    <s v="01/08/2024"/>
    <s v="06"/>
    <s v="08"/>
    <s v="434136008"/>
    <s v="03254555000158"/>
    <n v="7"/>
  </r>
  <r>
    <s v="37922"/>
    <x v="646"/>
    <x v="967"/>
    <s v="SONORA EMPREENDIMENTOS IMOBILIARIOS LTDA"/>
    <x v="1"/>
    <m/>
    <s v="01/08/2023"/>
    <s v="01/08/2024"/>
    <s v="08"/>
    <s v="08"/>
    <s v="434923017"/>
    <s v="19114037000179"/>
    <n v="3"/>
  </r>
  <r>
    <s v="37018"/>
    <x v="647"/>
    <x v="968"/>
    <s v="WILHAM RAFAELLI SEVERO 07180760951"/>
    <x v="1"/>
    <m/>
    <s v="01/08/2022"/>
    <s v="01/08/2024"/>
    <s v="08"/>
    <s v="08"/>
    <s v="475143154"/>
    <s v="24908856000128"/>
    <n v="2"/>
  </r>
  <r>
    <s v="2323111123"/>
    <x v="648"/>
    <x v="969"/>
    <s v="TDF COMERCIO DE MATERIAIS EIRELI E FILIAS"/>
    <x v="1"/>
    <m/>
    <s v="01/08/2019"/>
    <s v="01/08/2024"/>
    <s v="08"/>
    <s v="08"/>
    <s v="434915016"/>
    <s v="19055497000173"/>
    <n v="4"/>
  </r>
  <r>
    <s v="37890"/>
    <x v="649"/>
    <x v="970"/>
    <s v="EDUARDO ALVARO BERTOLLO STORMOWSKI 02910819914"/>
    <x v="1"/>
    <m/>
    <s v="01/08/2023"/>
    <s v="01/08/2024"/>
    <s v="08"/>
    <s v="08"/>
    <s v="434915016"/>
    <s v="47124812000102"/>
    <n v="1"/>
  </r>
  <r>
    <s v="35398"/>
    <x v="650"/>
    <x v="971"/>
    <s v="JEVERLI MILANI 07288659984"/>
    <x v="1"/>
    <m/>
    <s v="01/08/2020"/>
    <s v="01/08/2024"/>
    <s v="08"/>
    <s v="08"/>
    <s v="434917012"/>
    <s v="22106226000104"/>
    <n v="1"/>
  </r>
  <r>
    <s v="792111117"/>
    <x v="651"/>
    <x v="972"/>
    <s v="EXATA IMOVEIS LTDA"/>
    <x v="1"/>
    <m/>
    <s v="01/08/2006"/>
    <s v="01/08/2024"/>
    <s v="08"/>
    <s v="08"/>
    <s v="460597097"/>
    <s v="95868030000120"/>
    <n v="2"/>
  </r>
  <r>
    <s v="37945"/>
    <x v="652"/>
    <x v="973"/>
    <s v="SET20 DESIGN ESTUDIO LTDA"/>
    <x v="147"/>
    <s v="GRUPO SET20"/>
    <s v="01/08/2023"/>
    <s v="01/08/2024"/>
    <s v="08"/>
    <s v="08"/>
    <s v="475143154"/>
    <s v="24288535000178"/>
    <n v="2"/>
  </r>
  <r>
    <s v="37319"/>
    <x v="630"/>
    <x v="974"/>
    <s v="SELY PARTICIPACOES LTDA"/>
    <x v="142"/>
    <s v="GRUPO SESITO"/>
    <s v="01/01/2023"/>
    <s v="01/08/2024"/>
    <s v="01"/>
    <s v="08"/>
    <s v="460597097"/>
    <s v="39670677000172"/>
    <n v="1"/>
  </r>
  <r>
    <s v="36989"/>
    <x v="653"/>
    <x v="975"/>
    <s v="M DAGA CONSULTORIA E PROJETOS LTDA"/>
    <x v="1"/>
    <m/>
    <s v="01/08/2022"/>
    <s v="01/08/2024"/>
    <s v="08"/>
    <s v="08"/>
    <s v="434915016"/>
    <s v="42813254000179"/>
    <n v="2"/>
  </r>
  <r>
    <s v="7622311123"/>
    <x v="623"/>
    <x v="976"/>
    <s v="SUL VISTORIAS LTDA ME E FILIAIS"/>
    <x v="140"/>
    <s v="GRUPO POINTER"/>
    <s v="10/07/2017"/>
    <s v="01/08/2024"/>
    <s v="07"/>
    <s v="08"/>
    <s v="434915016"/>
    <s v="25983096000186"/>
    <n v="3"/>
  </r>
  <r>
    <s v="35435"/>
    <x v="654"/>
    <x v="977"/>
    <s v="LUCIANE FATIMA MATTOS"/>
    <x v="1"/>
    <m/>
    <s v="01/08/2020"/>
    <s v="01/08/2024"/>
    <s v="08"/>
    <s v="08"/>
    <s v="475143154"/>
    <s v="29485259000151"/>
    <n v="2"/>
  </r>
  <r>
    <s v="35399"/>
    <x v="655"/>
    <x v="978"/>
    <s v="JTF PARTICIPACOES LTDA E FILIAIS"/>
    <x v="1"/>
    <m/>
    <s v="01/08/2020"/>
    <s v="01/08/2024"/>
    <s v="08"/>
    <s v="08"/>
    <s v="460597097"/>
    <s v="17092191000161"/>
    <n v="2"/>
  </r>
  <r>
    <s v="2325111151"/>
    <x v="656"/>
    <x v="979"/>
    <s v="ROGERIA MARIA MENEZES E FILIAIS"/>
    <x v="1"/>
    <m/>
    <s v="01/08/2019"/>
    <s v="01/08/2024"/>
    <s v="08"/>
    <s v="08"/>
    <s v="434923017"/>
    <s v="30097931000110"/>
    <n v="3"/>
  </r>
  <r>
    <s v="37899"/>
    <x v="608"/>
    <x v="980"/>
    <s v="POWER LEAD LAB ELETRONICA LTDA"/>
    <x v="135"/>
    <s v="GRUPO MARCIO SCALCON"/>
    <s v="01/08/2023"/>
    <s v="01/08/2024"/>
    <s v="08"/>
    <s v="08"/>
    <s v="475143154"/>
    <s v="48522260000153"/>
    <n v="6"/>
  </r>
  <r>
    <s v="36954"/>
    <x v="578"/>
    <x v="981"/>
    <s v="ENGEAGRO EIRELI"/>
    <x v="130"/>
    <s v="GRUPO CHAPECO SOLUCOES E ENGEAGRO"/>
    <s v="01/08/2022"/>
    <s v="01/08/2024"/>
    <s v="08"/>
    <s v="08"/>
    <s v="434923017"/>
    <s v="29277645000158"/>
    <n v="17"/>
  </r>
  <r>
    <s v="1257411151"/>
    <x v="636"/>
    <x v="957"/>
    <s v="ARMAX COMERCIO DE PECAS LTDA"/>
    <x v="144"/>
    <s v="GRUPO ARMAX"/>
    <s v="01/08/2007"/>
    <s v="01/08/2024"/>
    <s v="08"/>
    <s v="08"/>
    <s v="434923017"/>
    <s v="03297377000142"/>
    <n v="5"/>
  </r>
  <r>
    <s v="19221111117"/>
    <x v="657"/>
    <x v="982"/>
    <s v="LABOR ET SALUS CLINICA MEDICA SS LTDA"/>
    <x v="1"/>
    <m/>
    <s v="01/08/2017"/>
    <s v="01/08/2024"/>
    <s v="08"/>
    <s v="08"/>
    <s v="460597097"/>
    <s v="06046615000135"/>
    <n v="3"/>
  </r>
  <r>
    <s v="37903"/>
    <x v="608"/>
    <x v="926"/>
    <s v="BATERLOG LOCACAO DE BATERIAS TRACIONARIAS LTDA"/>
    <x v="135"/>
    <s v="GRUPO MARCIO SCALCON"/>
    <s v="01/08/2023"/>
    <s v="01/08/2024"/>
    <s v="08"/>
    <s v="08"/>
    <s v="434923017"/>
    <s v="26708513000145"/>
    <n v="5"/>
  </r>
  <r>
    <s v="2117111138"/>
    <x v="658"/>
    <x v="983"/>
    <s v="CCR CALCULOS E PERICIAS TRABALHISTAS LTDA"/>
    <x v="1"/>
    <m/>
    <s v="01/08/2018"/>
    <s v="01/08/2024"/>
    <s v="08"/>
    <s v="08"/>
    <s v="434917012"/>
    <s v="28666701000183"/>
    <n v="3"/>
  </r>
  <r>
    <s v="35379"/>
    <x v="659"/>
    <x v="984"/>
    <s v="COTRAOESTE LOGISTICA S A E FILIAIS"/>
    <x v="1"/>
    <m/>
    <s v="01/08/2020"/>
    <s v="01/08/2024"/>
    <s v="08"/>
    <s v="08"/>
    <s v="434915016"/>
    <s v="25970205000120"/>
    <n v="7"/>
  </r>
  <r>
    <s v="1674111151"/>
    <x v="660"/>
    <x v="985"/>
    <s v="OESTEVALE REPRESENTACOES LTDA E FILIAIS"/>
    <x v="1"/>
    <m/>
    <s v="01/08/2015"/>
    <s v="01/08/2024"/>
    <s v="08"/>
    <s v="08"/>
    <s v="434923017"/>
    <s v="13391497000168"/>
    <n v="4"/>
  </r>
  <r>
    <s v="1405211119"/>
    <x v="661"/>
    <x v="986"/>
    <s v="OESTEVET - COMERCIO E REPRESENTACOES LTDA - CONV ACIC"/>
    <x v="1"/>
    <m/>
    <s v="10/07/2009"/>
    <s v="01/08/2024"/>
    <s v="07"/>
    <s v="08"/>
    <s v="434136008"/>
    <s v="86942646000103"/>
    <n v="3"/>
  </r>
  <r>
    <s v="36987"/>
    <x v="643"/>
    <x v="987"/>
    <s v="ACOPERFIL INDUSTRIA E COMERCIO DE ACO FILIAL ARVOREDO"/>
    <x v="146"/>
    <s v="GRUPO AÇOPERFIL"/>
    <s v="01/09/2022"/>
    <s v="01/08/2024"/>
    <s v="09"/>
    <s v="08"/>
    <s v="434136008"/>
    <s v="3254555000239"/>
    <n v="1"/>
  </r>
  <r>
    <s v="1919111123"/>
    <x v="662"/>
    <x v="988"/>
    <s v="GAUDIO MARIO POZZAN ME E FILIAIS"/>
    <x v="1"/>
    <m/>
    <s v="01/08/2017"/>
    <s v="01/08/2024"/>
    <s v="08"/>
    <s v="08"/>
    <s v="434915016"/>
    <s v="04696157000154"/>
    <n v="3"/>
  </r>
  <r>
    <s v="35138"/>
    <x v="543"/>
    <x v="989"/>
    <s v="C CERICATTO S ENGENHARIA LTDA E FILIAIS"/>
    <x v="121"/>
    <s v="GRUPO PIONEIRA"/>
    <s v="01/03/2020"/>
    <s v="01/08/2024"/>
    <s v="03"/>
    <s v="08"/>
    <s v="434915016"/>
    <s v="13829097000191"/>
    <n v="9"/>
  </r>
  <r>
    <s v="1912111151"/>
    <x v="663"/>
    <x v="990"/>
    <s v="SGUISSARDI REPRESENTACOES LTDA E FILIAIS"/>
    <x v="1"/>
    <m/>
    <s v="01/08/2017"/>
    <s v="01/08/2024"/>
    <s v="08"/>
    <s v="08"/>
    <s v="434923017"/>
    <s v="12912657000104"/>
    <n v="4"/>
  </r>
  <r>
    <s v="37931"/>
    <x v="664"/>
    <x v="991"/>
    <s v="GIVANILDO BEAL 03031117980"/>
    <x v="1"/>
    <m/>
    <s v="01/08/2023"/>
    <s v="01/08/2024"/>
    <s v="08"/>
    <s v="08"/>
    <s v="490975225"/>
    <s v="30575205000166"/>
    <n v="2"/>
  </r>
  <r>
    <s v="37407"/>
    <x v="521"/>
    <x v="890"/>
    <s v="METALURGICA SANTIN LTDA"/>
    <x v="115"/>
    <s v="GRUPO MAGGISAN"/>
    <s v="01/03/2023"/>
    <s v="01/08/2024"/>
    <s v="03"/>
    <s v="08"/>
    <s v="434915016"/>
    <s v="40496370000186"/>
    <n v="1"/>
  </r>
  <r>
    <s v="562111119"/>
    <x v="665"/>
    <x v="992"/>
    <s v="TRANSPORTES MARVEL SA"/>
    <x v="148"/>
    <s v="GRUPO TRANSPORTES MARVEL"/>
    <s v="01/08/2012"/>
    <s v="01/08/2024"/>
    <s v="08"/>
    <s v="08"/>
    <s v="434136008"/>
    <s v="83084301000178"/>
    <n v="3"/>
  </r>
  <r>
    <s v="3025211119"/>
    <x v="666"/>
    <x v="993"/>
    <s v="NOBRE COMERCIO DE MATERIAIS DE CONSTRUCAO LTDA - CONVENIO CDL"/>
    <x v="1"/>
    <m/>
    <s v="01/08/2009"/>
    <s v="01/08/2024"/>
    <s v="08"/>
    <s v="08"/>
    <s v="434136008"/>
    <s v="09349527000109"/>
    <n v="4"/>
  </r>
  <r>
    <s v="37891"/>
    <x v="530"/>
    <x v="841"/>
    <s v="CLINICA MEDICA CRISTHIAN FIORINI E CIA LTDA"/>
    <x v="117"/>
    <s v="GRUPO CLINICA CRISTHIAN FIORINI "/>
    <s v="01/08/2023"/>
    <s v="01/08/2024"/>
    <s v="08"/>
    <s v="08"/>
    <s v="460597097"/>
    <s v="12162653000156"/>
    <n v="2"/>
  </r>
  <r>
    <s v="2336111151"/>
    <x v="667"/>
    <x v="994"/>
    <s v="ALTO URUGUAI INDUSTRIA E COMERCIO DE OLEOS LTDA"/>
    <x v="1"/>
    <m/>
    <s v="01/08/2019"/>
    <s v="01/08/2024"/>
    <s v="08"/>
    <s v="08"/>
    <s v="434923017"/>
    <s v="26764968000188"/>
    <n v="3"/>
  </r>
  <r>
    <s v="35410"/>
    <x v="668"/>
    <x v="995"/>
    <s v="COSTELLA SOCIEDADE INDIVIDUAL DE ADVOCACIA E FILIAIS"/>
    <x v="1"/>
    <m/>
    <s v="01/08/2020"/>
    <s v="01/08/2024"/>
    <s v="08"/>
    <s v="08"/>
    <s v="434915016"/>
    <s v="1661680000157"/>
    <n v="3"/>
  </r>
  <r>
    <s v="35401"/>
    <x v="669"/>
    <x v="996"/>
    <s v="LIDERVET ASSISTENCIA AGROVETERINARIA LTDA E FILIAIS"/>
    <x v="1"/>
    <m/>
    <s v="01/08/2020"/>
    <s v="01/08/2024"/>
    <s v="08"/>
    <s v="08"/>
    <s v="434915016"/>
    <s v="17104798000114"/>
    <n v="4"/>
  </r>
  <r>
    <s v="37912"/>
    <x v="670"/>
    <x v="997"/>
    <s v="ALCIONE SILVEIRA ALVES MAZZAROLO 05802745940"/>
    <x v="1"/>
    <m/>
    <s v="01/08/2023"/>
    <s v="01/08/2024"/>
    <s v="08"/>
    <s v="08"/>
    <s v="434915016"/>
    <s v="48235330000192"/>
    <n v="2"/>
  </r>
  <r>
    <s v="1461111138"/>
    <x v="520"/>
    <x v="830"/>
    <s v="PAULO C. VIVAN &amp; CIA LTDA ME"/>
    <x v="114"/>
    <s v="GRUPO PAULO C. VIVAN"/>
    <s v="02/05/2019"/>
    <s v="01/08/2024"/>
    <s v="05"/>
    <s v="08"/>
    <s v="434917012"/>
    <s v="04005317000171"/>
    <n v="2"/>
  </r>
  <r>
    <s v="38196"/>
    <x v="578"/>
    <x v="892"/>
    <s v="CHAPECO SOLUCOES INDUSTRIAIS INDUSTRIA E COMERCIO DE MAQUINAS LTDA"/>
    <x v="130"/>
    <s v="GRUPO CHAPECO SOLUCOES E ENGEAGRO"/>
    <s v="01/08/2022"/>
    <s v="01/08/2024"/>
    <s v="08"/>
    <s v="08"/>
    <s v="434923017"/>
    <s v="14098375000140"/>
    <n v="1"/>
  </r>
  <r>
    <s v="36977"/>
    <x v="671"/>
    <x v="998"/>
    <s v="SEMIL EQUIPAMENTOS INDUSTRIAIS LTDA"/>
    <x v="149"/>
    <s v="GRUPO SEMIL"/>
    <s v="01/09/2022"/>
    <s v="01/09/2024"/>
    <s v="09"/>
    <s v="09"/>
    <s v="434915016"/>
    <s v="80076771000100"/>
    <n v="38"/>
  </r>
  <r>
    <s v="36137"/>
    <x v="672"/>
    <x v="999"/>
    <s v="PARIS E PIVA SISTEMAS LTDA"/>
    <x v="150"/>
    <s v="GRUPO PARIS E PIVA E IXC SOFT"/>
    <s v="01/07/2021"/>
    <s v="01/09/2024"/>
    <s v="07"/>
    <s v="09"/>
    <s v="475143154"/>
    <s v="17081562000100"/>
    <n v="221"/>
  </r>
  <r>
    <s v="37010"/>
    <x v="673"/>
    <x v="1000"/>
    <s v="CREDILLE CONTABILIDADE LTDA"/>
    <x v="151"/>
    <s v="GRUPO CREDILLE"/>
    <s v="01/09/2022"/>
    <s v="01/09/2024"/>
    <s v="09"/>
    <s v="09"/>
    <s v="434915016"/>
    <s v="33909012000192"/>
    <n v="17"/>
  </r>
  <r>
    <s v="37223"/>
    <x v="674"/>
    <x v="1001"/>
    <s v="COOP DE CRED DE LIVRE ADMISSAO DE ASSOC ITAIPU FIL PASSO FUNDO 2290"/>
    <x v="152"/>
    <s v="GRUPO CREDITAIPU"/>
    <s v="01/12/2022"/>
    <s v="01/09/2024"/>
    <s v="12"/>
    <s v="09"/>
    <s v="434923017"/>
    <s v="81014060002290"/>
    <n v="5"/>
  </r>
  <r>
    <s v="35457"/>
    <x v="675"/>
    <x v="1002"/>
    <s v="AR INDUSTRIA COMERCIO E SERVICOS DE INSTALACOES ELETRICAS LTDA E FILIAIS"/>
    <x v="1"/>
    <m/>
    <s v="01/09/2020"/>
    <s v="01/09/2024"/>
    <s v="09"/>
    <s v="09"/>
    <s v="434923017"/>
    <s v="758405000193"/>
    <n v="2"/>
  </r>
  <r>
    <s v="36391"/>
    <x v="676"/>
    <x v="1003"/>
    <s v="CONTROLSOFT CONSULTORIA E SOFTWARES DE GESTAO LTDA "/>
    <x v="153"/>
    <s v="GRUPO CONTROLSOFT"/>
    <s v="01/11/2021"/>
    <s v="01/09/2024"/>
    <s v="11"/>
    <s v="09"/>
    <s v="475143154"/>
    <s v="7913760000309"/>
    <n v="5"/>
  </r>
  <r>
    <s v="36268"/>
    <x v="677"/>
    <x v="1004"/>
    <s v="COOPERATIVA DE CONSUMO DOS EMPREGADOS NA COOPERCENTRAL"/>
    <x v="154"/>
    <s v="GRUPO COOPERATIVA DE CONSUMO DOS EMPREGADOS"/>
    <s v="01/09/2021"/>
    <s v="01/09/2024"/>
    <s v="09"/>
    <s v="09"/>
    <s v="475143154"/>
    <s v="78830700000109"/>
    <n v="46"/>
  </r>
  <r>
    <s v="37040"/>
    <x v="678"/>
    <x v="1005"/>
    <s v="PLENA AMBIENTES LTDA"/>
    <x v="155"/>
    <s v="GRUPO PLENA"/>
    <s v="01/09/2022"/>
    <s v="01/09/2024"/>
    <s v="09"/>
    <s v="09"/>
    <s v="434915016"/>
    <s v="23904537000181"/>
    <n v="7"/>
  </r>
  <r>
    <s v="36223"/>
    <x v="674"/>
    <x v="1006"/>
    <s v="COOP DE CRED DE LIVRE ADMISSAO DE ASSOC ITAIPU FIL PA 09 SARANDI RS"/>
    <x v="152"/>
    <s v="GRUPO CREDITAIPU"/>
    <s v="01/09/2021"/>
    <s v="01/09/2024"/>
    <s v="09"/>
    <s v="09"/>
    <s v="434923017"/>
    <s v="81014060001056"/>
    <n v="10"/>
  </r>
  <r>
    <s v="36993"/>
    <x v="679"/>
    <x v="1007"/>
    <s v="REGULAR REGULARIZACOES FUNDIARIAS LTDA"/>
    <x v="1"/>
    <m/>
    <s v="01/09/2022"/>
    <s v="01/09/2024"/>
    <s v="09"/>
    <s v="09"/>
    <s v="434915016"/>
    <s v="41989596000181"/>
    <n v="9"/>
  </r>
  <r>
    <s v="37680"/>
    <x v="672"/>
    <x v="1008"/>
    <s v="BCS SISTEMAS LTDA"/>
    <x v="150"/>
    <s v="GRUPO PARIS E PIVA E IXC SOFT"/>
    <s v="01/05/2023"/>
    <s v="01/09/2024"/>
    <s v="05"/>
    <s v="09"/>
    <s v="475143154"/>
    <s v="48884603000120"/>
    <n v="1"/>
  </r>
  <r>
    <s v="35528"/>
    <x v="680"/>
    <x v="1009"/>
    <s v="COOP DE CREDITO UNICRED DESB LTDA FILIAL PAC LAGES"/>
    <x v="156"/>
    <s v="GRUPO UNICRED"/>
    <s v="01/11/2020"/>
    <s v="01/09/2024"/>
    <s v="11"/>
    <s v="09"/>
    <s v="460597097"/>
    <s v="1039011000733"/>
    <n v="5"/>
  </r>
  <r>
    <s v="23411111127"/>
    <x v="681"/>
    <x v="1010"/>
    <s v="VEG E TAO RESTAURANTE OVOLACTOVEGETARIANO LTDA E FILIAIS"/>
    <x v="1"/>
    <m/>
    <s v="01/09/2019"/>
    <s v="01/09/2024"/>
    <s v="09"/>
    <s v="09"/>
    <s v="475143154"/>
    <s v="22251160000146"/>
    <n v="3"/>
  </r>
  <r>
    <s v="37995"/>
    <x v="682"/>
    <x v="1011"/>
    <s v="REPRESENTACOES SCHA LTDA"/>
    <x v="1"/>
    <m/>
    <s v="01/09/2023"/>
    <s v="01/09/2024"/>
    <s v="09"/>
    <s v="09"/>
    <s v="434915016"/>
    <s v="6027867000117"/>
    <n v="2"/>
  </r>
  <r>
    <s v="35538"/>
    <x v="680"/>
    <x v="1012"/>
    <s v="COOP DE CREDITO UNICRED DESB LTDA FILIAL PAC FRANCISCO  BELTRAO"/>
    <x v="156"/>
    <s v="GRUPO UNICRED"/>
    <s v="01/11/2020"/>
    <s v="01/09/2024"/>
    <s v="11"/>
    <s v="09"/>
    <s v="460597097"/>
    <s v="1039011001381"/>
    <n v="9"/>
  </r>
  <r>
    <s v="36949"/>
    <x v="683"/>
    <x v="1013"/>
    <s v="FPOSSAMAI CONSULTORIA LTDA"/>
    <x v="157"/>
    <s v="GRUPO BRASMO"/>
    <s v="01/08/2022"/>
    <s v="01/09/2024"/>
    <s v="08"/>
    <s v="09"/>
    <s v="434136008"/>
    <s v="46861215000106"/>
    <n v="2"/>
  </r>
  <r>
    <s v="37068"/>
    <x v="672"/>
    <x v="1014"/>
    <s v="GIULIA CONSULTORIA FINANCEIRA LTDA"/>
    <x v="150"/>
    <s v="GRUPO PARIS E PIVA E IXC SOFT"/>
    <s v="01/09/2022"/>
    <s v="01/09/2024"/>
    <s v="09"/>
    <s v="09"/>
    <s v="475143154"/>
    <s v="47417279000177"/>
    <n v="1"/>
  </r>
  <r>
    <s v="37441"/>
    <x v="672"/>
    <x v="1015"/>
    <s v="NHACK SOFTWARE DEVELOPMENT LTDA"/>
    <x v="150"/>
    <s v="GRUPO PARIS E PIVA E IXC SOFT"/>
    <s v="01/03/2023"/>
    <s v="01/09/2024"/>
    <s v="03"/>
    <s v="09"/>
    <s v="475143154"/>
    <s v="48812115000107"/>
    <n v="1"/>
  </r>
  <r>
    <s v="37183"/>
    <x v="672"/>
    <x v="1016"/>
    <s v="KAIZEN TECNOLOGIA LTDA"/>
    <x v="150"/>
    <s v="GRUPO PARIS E PIVA E IXC SOFT"/>
    <s v="01/10/2022"/>
    <s v="01/09/2024"/>
    <s v="10"/>
    <s v="09"/>
    <s v="475143154"/>
    <s v="47445698000112"/>
    <n v="3"/>
  </r>
  <r>
    <s v="36985"/>
    <x v="674"/>
    <x v="1017"/>
    <s v="COOP DE CRED DE LIVRE ADMISSAO DE ASSOC ITAIPU FIL 02 SAUDADES"/>
    <x v="152"/>
    <s v="GRUPO CREDITAIPU"/>
    <s v="01/09/2022"/>
    <s v="01/09/2024"/>
    <s v="09"/>
    <s v="09"/>
    <s v="434923017"/>
    <s v="81014060000327"/>
    <n v="6"/>
  </r>
  <r>
    <s v="37993"/>
    <x v="684"/>
    <x v="1018"/>
    <s v="AMIGLISS LTDA"/>
    <x v="1"/>
    <m/>
    <s v="01/09/2023"/>
    <s v="01/09/2024"/>
    <s v="09"/>
    <s v="09"/>
    <s v="475143154"/>
    <s v="30124611000102"/>
    <n v="2"/>
  </r>
  <r>
    <s v="37190"/>
    <x v="672"/>
    <x v="1019"/>
    <s v="KB SOLUCOES EM TECNOLOGIA LTDA"/>
    <x v="150"/>
    <s v="GRUPO PARIS E PIVA E IXC SOFT"/>
    <s v="01/10/2022"/>
    <s v="01/09/2024"/>
    <s v="10"/>
    <s v="09"/>
    <s v="475143154"/>
    <s v="47420216000170"/>
    <n v="1"/>
  </r>
  <r>
    <s v="36300"/>
    <x v="685"/>
    <x v="1020"/>
    <s v="DISTRIBUIDORA DE DOCES E EMBALAGENS GIROTTO LTDA "/>
    <x v="1"/>
    <m/>
    <s v="01/09/2021"/>
    <s v="01/09/2024"/>
    <s v="09"/>
    <s v="09"/>
    <s v="434917012"/>
    <s v="79226502000195"/>
    <n v="9"/>
  </r>
  <r>
    <s v="817111119"/>
    <x v="686"/>
    <x v="1021"/>
    <s v="CONTASEG CONTABILIDADE LTDA"/>
    <x v="158"/>
    <s v="GRUPO CONTASEG"/>
    <s v="01/08/2013"/>
    <s v="01/09/2024"/>
    <s v="08"/>
    <s v="09"/>
    <s v="434136008"/>
    <s v="09124126000142"/>
    <n v="6"/>
  </r>
  <r>
    <s v="36319"/>
    <x v="674"/>
    <x v="1022"/>
    <s v="COOP DE CRED DE LIVRE ADMISSAO DE ASSOC ITAIPU FIL PASSO FUNDO 1722"/>
    <x v="152"/>
    <s v="GRUPO CREDITAIPU"/>
    <s v="01/10/2021"/>
    <s v="01/09/2024"/>
    <s v="10"/>
    <s v="09"/>
    <s v="434923017"/>
    <s v="81014060001722"/>
    <n v="3"/>
  </r>
  <r>
    <s v="7800111138"/>
    <x v="687"/>
    <x v="1023"/>
    <s v="ESCRITORIO CONTABIL DRUZIAN S/S LTDA"/>
    <x v="159"/>
    <s v="GRUPO DRUZIAN "/>
    <s v="15/08/2011"/>
    <s v="01/09/2024"/>
    <s v="08"/>
    <s v="09"/>
    <s v="434917012"/>
    <s v="02721233000109"/>
    <n v="4"/>
  </r>
  <r>
    <s v="36359"/>
    <x v="674"/>
    <x v="1024"/>
    <s v="COOPERATIVA DE CREDITO DE LIVRE ADMISSAO DE ASSOCIADOS ITAIPU FIL PA 10 PASSO FUNDO RS"/>
    <x v="152"/>
    <s v="GRUPO CREDITAIPU"/>
    <s v="01/11/2021"/>
    <s v="01/09/2024"/>
    <s v="11"/>
    <s v="09"/>
    <s v="434923017"/>
    <s v="81014060001137"/>
    <n v="5"/>
  </r>
  <r>
    <s v="37043"/>
    <x v="688"/>
    <x v="1025"/>
    <s v="ENZO GUILHERME GEHLEN 02684316040"/>
    <x v="1"/>
    <m/>
    <s v="01/09/2022"/>
    <s v="01/09/2024"/>
    <s v="09"/>
    <s v="09"/>
    <s v="475143154"/>
    <s v="44571516000161"/>
    <n v="1"/>
  </r>
  <r>
    <s v="36263"/>
    <x v="689"/>
    <x v="1026"/>
    <s v="AIR LOCACOES LTDA"/>
    <x v="1"/>
    <m/>
    <s v="01/09/2021"/>
    <s v="01/09/2024"/>
    <s v="09"/>
    <s v="09"/>
    <s v="434923017"/>
    <s v="42591375000113"/>
    <n v="7"/>
  </r>
  <r>
    <s v="35539"/>
    <x v="680"/>
    <x v="1027"/>
    <s v="COOP DE CREDITO UNICRED DESB LTDA FILIAL PAC CURITIBANOS"/>
    <x v="156"/>
    <s v="GRUPO UNICRED"/>
    <s v="01/11/2020"/>
    <s v="01/09/2024"/>
    <s v="11"/>
    <s v="09"/>
    <s v="460597097"/>
    <s v="1039011000814"/>
    <n v="4"/>
  </r>
  <r>
    <s v="37061"/>
    <x v="690"/>
    <x v="1028"/>
    <s v="GERAMAC EQUIPAMENTOS LTDA"/>
    <x v="160"/>
    <s v="GRUPO GERAMAC"/>
    <s v="01/09/2022"/>
    <s v="01/09/2024"/>
    <s v="09"/>
    <s v="09"/>
    <s v="434923017"/>
    <s v="11449437000123"/>
    <n v="7"/>
  </r>
  <r>
    <s v="7625118151"/>
    <x v="691"/>
    <x v="1029"/>
    <s v="MAKING DREAMS CONFECCOES LTDA E FILIAIS"/>
    <x v="161"/>
    <s v="GRUPO LONGEVITA"/>
    <s v="01/09/2019"/>
    <s v="01/09/2024"/>
    <s v="09"/>
    <s v="09"/>
    <s v="434923017"/>
    <s v="28105924000171"/>
    <n v="3"/>
  </r>
  <r>
    <s v="7625115151"/>
    <x v="691"/>
    <x v="1030"/>
    <s v="MAKING DREAMS CONFECCOES - FILIAL SAO CARLOS"/>
    <x v="161"/>
    <s v="GRUPO LONGEVITA"/>
    <s v="01/09/2019"/>
    <s v="01/09/2024"/>
    <s v="09"/>
    <s v="09"/>
    <s v="434923017"/>
    <s v="28105924000252"/>
    <n v="1"/>
  </r>
  <r>
    <s v="37224"/>
    <x v="674"/>
    <x v="1031"/>
    <s v="COOP DE CRED DE LIVRE ADMISSAO DE ASSOC ITAIPU FIL TAPERA 2109"/>
    <x v="152"/>
    <s v="GRUPO CREDITAIPU"/>
    <s v="01/12/2022"/>
    <s v="01/09/2024"/>
    <s v="12"/>
    <s v="09"/>
    <s v="434923017"/>
    <s v="81014060002109"/>
    <n v="3"/>
  </r>
  <r>
    <s v="37983"/>
    <x v="686"/>
    <x v="1021"/>
    <s v="CONTASEG CONTABILIDADE LTDA"/>
    <x v="158"/>
    <s v="GRUPO CONTASEG"/>
    <s v="01/09/2023"/>
    <s v="01/09/2024"/>
    <s v="09"/>
    <s v="09"/>
    <s v="460597097"/>
    <s v="09124126000142"/>
    <n v="2"/>
  </r>
  <r>
    <s v="36067"/>
    <x v="680"/>
    <x v="1032"/>
    <s v="COOP DE CREDITO UNICRED DESB LTDA FILIAL PAC JOACABA"/>
    <x v="156"/>
    <s v="GRUPO UNICRED"/>
    <s v="01/06/2021"/>
    <s v="01/09/2024"/>
    <s v="06"/>
    <s v="09"/>
    <s v="460597097"/>
    <s v="1039011000571"/>
    <n v="4"/>
  </r>
  <r>
    <s v="35492"/>
    <x v="692"/>
    <x v="1033"/>
    <s v="ANDREIA APARECIDA BASSO TELECOMUNICACOES LTDA E FILIAIS"/>
    <x v="1"/>
    <m/>
    <s v="01/09/2020"/>
    <s v="01/09/2024"/>
    <s v="09"/>
    <s v="09"/>
    <s v="434915016"/>
    <s v="23344928000199"/>
    <n v="2"/>
  </r>
  <r>
    <s v="7625116151"/>
    <x v="691"/>
    <x v="1034"/>
    <s v="MAKING DREAMS CONFECCOES LTDA- FILIAL PLANALTO ALEGRE"/>
    <x v="161"/>
    <s v="GRUPO LONGEVITA"/>
    <s v="01/09/2019"/>
    <s v="01/09/2024"/>
    <s v="09"/>
    <s v="09"/>
    <s v="434923017"/>
    <s v="28105924000414"/>
    <n v="1"/>
  </r>
  <r>
    <s v="36146"/>
    <x v="672"/>
    <x v="1035"/>
    <s v="DIEGO FELIPPE SERVICOS EM TECNOLOGIA DA INFORMACAO EIRELI"/>
    <x v="150"/>
    <s v="GRUPO PARIS E PIVA E IXC SOFT"/>
    <s v="01/07/2021"/>
    <s v="01/09/2024"/>
    <s v="07"/>
    <s v="09"/>
    <s v="475143154"/>
    <s v="35269335000194"/>
    <n v="1"/>
  </r>
  <r>
    <s v="358212151"/>
    <x v="693"/>
    <x v="1036"/>
    <s v="CENTRO EDUCACIONAL EXPONENCIAL LTDA"/>
    <x v="162"/>
    <s v="GRUPO EXPONENCIAL"/>
    <s v="01/06/2007"/>
    <s v="01/09/2024"/>
    <s v="06"/>
    <s v="09"/>
    <s v="434923017"/>
    <s v="81551368000140"/>
    <n v="1"/>
  </r>
  <r>
    <s v="1165211138"/>
    <x v="694"/>
    <x v="1037"/>
    <s v="OLIDES FRANCISCO PEGORARO ME"/>
    <x v="163"/>
    <s v="GRUPO OLIDES FRANCISCO PEGORARO ME"/>
    <s v="20/08/2006"/>
    <s v="01/09/2024"/>
    <s v="08"/>
    <s v="09"/>
    <s v="434917012"/>
    <s v="02880428000100"/>
    <n v="1"/>
  </r>
  <r>
    <s v="36738"/>
    <x v="674"/>
    <x v="1038"/>
    <s v="COOP DE CRED DE LIVRE ADMISSAO DE ASSOC ITAIPU PA 04 SERRA ALTA SC"/>
    <x v="152"/>
    <s v="GRUPO CREDITAIPU"/>
    <s v="01/06/2022"/>
    <s v="01/09/2024"/>
    <s v="06"/>
    <s v="09"/>
    <s v="434923017"/>
    <s v="81014060000912"/>
    <n v="1"/>
  </r>
  <r>
    <s v="37069"/>
    <x v="672"/>
    <x v="1039"/>
    <s v="TURAZZI JR SOLUCOES EM TECNOLOGIA LTDA"/>
    <x v="150"/>
    <s v="GRUPO PARIS E PIVA E IXC SOFT"/>
    <s v="01/09/2022"/>
    <s v="01/09/2024"/>
    <s v="09"/>
    <s v="09"/>
    <s v="475143154"/>
    <s v="47085929000124"/>
    <n v="2"/>
  </r>
  <r>
    <s v="38038"/>
    <x v="672"/>
    <x v="1040"/>
    <s v="DG DESENVOLVIMENTO HUMANO LTDA"/>
    <x v="150"/>
    <s v="GRUPO PARIS E PIVA E IXC SOFT"/>
    <s v="01/09/2023"/>
    <s v="01/09/2024"/>
    <s v="09"/>
    <s v="09"/>
    <s v="475143154"/>
    <s v="51527621000169"/>
    <n v="2"/>
  </r>
  <r>
    <s v="37626"/>
    <x v="674"/>
    <x v="1041"/>
    <s v="COOPERATIVA DE CREDITO DE LIVRE ADMISSAO DE ASSOCIADOS ITAIPU E FILIAI"/>
    <x v="152"/>
    <s v="GRUPO CREDITAIPU"/>
    <s v="01/06/2021"/>
    <s v="01/09/2024"/>
    <s v="06"/>
    <s v="09"/>
    <s v="434923017"/>
    <s v="81014060000165"/>
    <n v="3"/>
  </r>
  <r>
    <s v="37701"/>
    <x v="695"/>
    <x v="1042"/>
    <s v="ASSOCIACAO CHAPECOENSE DE FUTEBOL"/>
    <x v="164"/>
    <s v="GRUPO ASSOC. CHAPECOENSE"/>
    <s v="01/09/2020"/>
    <s v="01/09/2024"/>
    <s v="09"/>
    <s v="09"/>
    <s v="475143154"/>
    <s v="83018788000190"/>
    <n v="1"/>
  </r>
  <r>
    <s v="36373"/>
    <x v="683"/>
    <x v="1043"/>
    <s v="BRASMO INDUSTRIA E COMERCIO LTDA"/>
    <x v="157"/>
    <s v="GRUPO BRASMO"/>
    <s v="01/09/2012"/>
    <s v="01/09/2024"/>
    <s v="09"/>
    <s v="09"/>
    <s v="460597097"/>
    <s v="00714387000148"/>
    <n v="1"/>
  </r>
  <r>
    <s v="38163"/>
    <x v="686"/>
    <x v="1044"/>
    <s v="CONTASEG SERVICOS LTDA"/>
    <x v="158"/>
    <s v="GRUPO CONTASEG"/>
    <s v="01/01/2023"/>
    <s v="01/09/2024"/>
    <s v="01"/>
    <s v="09"/>
    <s v="475143154"/>
    <s v="11184825000120"/>
    <n v="1"/>
  </r>
  <r>
    <s v="567211119"/>
    <x v="683"/>
    <x v="1043"/>
    <s v="BRASMO INDUSTRIA E COMERCIO LTDA"/>
    <x v="157"/>
    <s v="GRUPO BRASMO"/>
    <s v="01/09/2012"/>
    <s v="01/09/2024"/>
    <s v="09"/>
    <s v="09"/>
    <s v="434136008"/>
    <s v="00714387000148"/>
    <n v="60"/>
  </r>
  <r>
    <s v="3294111103"/>
    <x v="696"/>
    <x v="1045"/>
    <s v="PREFEITURA MUNC. DE CORONEL FREITAS"/>
    <x v="165"/>
    <s v="GRUPO PREF. CORONEL FREITAS"/>
    <s v="01/03/2006"/>
    <s v="01/09/2024"/>
    <s v="03"/>
    <s v="09"/>
    <s v="438062022"/>
    <s v="83021824000175"/>
    <n v="214"/>
  </r>
  <r>
    <s v="37225"/>
    <x v="674"/>
    <x v="1046"/>
    <s v="COOP DE CRED DE LIVRE ADMISSAO DE ASSOC ITAIPU FIL PASSO FUNDO 2028"/>
    <x v="152"/>
    <s v="GRUPO CREDITAIPU"/>
    <s v="01/12/2022"/>
    <s v="01/09/2024"/>
    <s v="12"/>
    <s v="09"/>
    <s v="434923017"/>
    <s v="81014060002028"/>
    <n v="2"/>
  </r>
  <r>
    <s v="37448"/>
    <x v="674"/>
    <x v="1047"/>
    <s v="COOP DE CRED DE LIVRE ADMISSAO DE ASSOC ITAIPU FIL RONDA ALTA 2451"/>
    <x v="152"/>
    <s v="GRUPO CREDITAIPU"/>
    <s v="01/04/2023"/>
    <s v="01/09/2024"/>
    <s v="04"/>
    <s v="09"/>
    <s v="434923017"/>
    <s v="81014060002451"/>
    <n v="6"/>
  </r>
  <r>
    <s v="38003"/>
    <x v="697"/>
    <x v="1048"/>
    <s v="SPF DO BRASIL INDUSTRIA E COMERCIO LTDA"/>
    <x v="166"/>
    <s v="GRUPO SPF DO BRASIL"/>
    <s v="01/09/2023"/>
    <s v="01/09/2024"/>
    <s v="09"/>
    <s v="09"/>
    <s v="475143154"/>
    <s v="981411000377"/>
    <n v="89"/>
  </r>
  <r>
    <s v="38053"/>
    <x v="698"/>
    <x v="1049"/>
    <s v="MUNDO DAS PECAS LTDA"/>
    <x v="1"/>
    <m/>
    <s v="01/09/2023"/>
    <s v="01/09/2024"/>
    <s v="09"/>
    <s v="09"/>
    <s v="434923017"/>
    <s v="41768978000185"/>
    <n v="5"/>
  </r>
  <r>
    <s v="15445111127"/>
    <x v="676"/>
    <x v="1050"/>
    <s v="CONTROLSOFT ASSESSORIA E DESENVOLVIMENTO LTDA"/>
    <x v="153"/>
    <s v="GRUPO CONTROLSOFT"/>
    <s v="01/09/2017"/>
    <s v="01/09/2024"/>
    <s v="09"/>
    <s v="09"/>
    <s v="475143154"/>
    <s v="02081082000252"/>
    <n v="14"/>
  </r>
  <r>
    <s v="36735"/>
    <x v="691"/>
    <x v="1051"/>
    <s v="MAKING DREAMS CONFECCOES FILIAL ABELARDO LUZ"/>
    <x v="161"/>
    <s v="GRUPO LONGEVITA"/>
    <s v="01/06/2022"/>
    <s v="01/09/2024"/>
    <s v="06"/>
    <s v="09"/>
    <s v="434923017"/>
    <s v="28105924001224"/>
    <n v="3"/>
  </r>
  <r>
    <s v="2138111123"/>
    <x v="699"/>
    <x v="1052"/>
    <s v="IOSC INSTITUTO DE OLHOS SANTA CATARINA LTDA E FILIAIS"/>
    <x v="1"/>
    <m/>
    <s v="01/09/2018"/>
    <s v="01/09/2024"/>
    <s v="09"/>
    <s v="09"/>
    <s v="434915016"/>
    <s v="14372327000107"/>
    <n v="47"/>
  </r>
  <r>
    <s v="36305"/>
    <x v="700"/>
    <x v="1053"/>
    <s v="HES HARDWARE E SOFTWARE LTDA"/>
    <x v="1"/>
    <m/>
    <s v="01/09/2021"/>
    <s v="01/09/2024"/>
    <s v="09"/>
    <s v="09"/>
    <s v="434915016"/>
    <s v="79821559000132"/>
    <n v="9"/>
  </r>
  <r>
    <s v="1169211119"/>
    <x v="701"/>
    <x v="1054"/>
    <s v="MESA CASA REPRESENTACOES LTDA"/>
    <x v="1"/>
    <m/>
    <s v="01/09/2006"/>
    <s v="01/09/2024"/>
    <s v="09"/>
    <s v="09"/>
    <s v="434136008"/>
    <s v="03006278000164"/>
    <n v="3"/>
  </r>
  <r>
    <s v="36413"/>
    <x v="674"/>
    <x v="1055"/>
    <s v="COOPERATIVA DE CREDITO DE LIVRE ADMISSAO DE ASSOCIADOS ITAIPU FIL PA 05 SUL BRASIL SC 05 99 "/>
    <x v="152"/>
    <s v="GRUPO CREDITAIPU"/>
    <s v="01/12/2021"/>
    <s v="01/09/2024"/>
    <s v="12"/>
    <s v="09"/>
    <s v="434923017"/>
    <s v="81014060000599"/>
    <n v="5"/>
  </r>
  <r>
    <s v="37756"/>
    <x v="672"/>
    <x v="1056"/>
    <s v="DGM SOLUCOES EM TECNOLOGIA DA INFORMACAO LTDA"/>
    <x v="150"/>
    <s v="GRUPO PARIS E PIVA E IXC SOFT"/>
    <s v="01/06/2023"/>
    <s v="01/09/2024"/>
    <s v="06"/>
    <s v="09"/>
    <s v="475143154"/>
    <s v="49493837000109"/>
    <n v="3"/>
  </r>
  <r>
    <s v="1942111123"/>
    <x v="702"/>
    <x v="1057"/>
    <s v="LIFEMED SERVICOS MEDICOS LTDA ME E FILIAIS"/>
    <x v="1"/>
    <m/>
    <s v="01/09/2017"/>
    <s v="01/09/2024"/>
    <s v="09"/>
    <s v="09"/>
    <s v="434915016"/>
    <s v="24635163000109"/>
    <n v="3"/>
  </r>
  <r>
    <s v="36972"/>
    <x v="703"/>
    <x v="1058"/>
    <s v="IVANIR TEREZA CORREA LEITE E CIA LTDA"/>
    <x v="1"/>
    <m/>
    <s v="01/09/2022"/>
    <s v="01/09/2024"/>
    <s v="09"/>
    <s v="09"/>
    <s v="434915016"/>
    <s v="7295347000158"/>
    <n v="3"/>
  </r>
  <r>
    <s v="37060"/>
    <x v="690"/>
    <x v="1028"/>
    <s v="GERAMAC EQUIPAMENTOS LTDA"/>
    <x v="160"/>
    <s v="GRUPO GERAMAC"/>
    <s v="01/09/2022"/>
    <s v="01/09/2024"/>
    <s v="09"/>
    <s v="09"/>
    <s v="434915016"/>
    <s v="11449437000123"/>
    <n v="9"/>
  </r>
  <r>
    <s v="50111143"/>
    <x v="704"/>
    <x v="1059"/>
    <s v="COMERCIO DE ALIMENTOS ANSOLIN LTDA"/>
    <x v="1"/>
    <m/>
    <s v="01/04/2002"/>
    <s v="01/09/2024"/>
    <s v="04"/>
    <s v="09"/>
    <s v="434932016"/>
    <s v="81332439000113"/>
    <n v="12"/>
  </r>
  <r>
    <s v="37998"/>
    <x v="705"/>
    <x v="1060"/>
    <s v="JN ELETRONICA LTDA"/>
    <x v="1"/>
    <m/>
    <s v="01/09/2023"/>
    <s v="01/09/2024"/>
    <s v="09"/>
    <s v="09"/>
    <s v="434923017"/>
    <s v="10986772000106"/>
    <n v="3"/>
  </r>
  <r>
    <s v="36308"/>
    <x v="706"/>
    <x v="1061"/>
    <s v="METODO SENDA GESTAO CORPORATIVA E APOIO ADMINISTRATIVO LTDA "/>
    <x v="167"/>
    <s v="GRUPO SENDA "/>
    <s v="01/09/2021"/>
    <s v="01/09/2024"/>
    <s v="09"/>
    <s v="09"/>
    <s v="434915016"/>
    <s v="32922487000156"/>
    <n v="2"/>
  </r>
  <r>
    <s v="37960"/>
    <x v="707"/>
    <x v="1062"/>
    <s v="MODELO MATERIAIS DE CONSTRUCAO LTDA"/>
    <x v="1"/>
    <m/>
    <s v="01/09/2023"/>
    <s v="01/09/2024"/>
    <s v="09"/>
    <s v="09"/>
    <s v="475143154"/>
    <s v="9344389000167"/>
    <n v="2"/>
  </r>
  <r>
    <s v="453211151"/>
    <x v="708"/>
    <x v="1063"/>
    <s v="TOZZO ALIMENTOS LTDA - MATRIZ"/>
    <x v="168"/>
    <s v="GRUPO TOZZO ALIMENTOS"/>
    <s v="01/09/2011"/>
    <s v="01/09/2024"/>
    <s v="09"/>
    <s v="09"/>
    <s v="434923017"/>
    <s v="01314317000165"/>
    <n v="5"/>
  </r>
  <r>
    <s v="23421111127"/>
    <x v="709"/>
    <x v="1064"/>
    <s v="R E S MOVEIS EIRELI EPP E FILIAIS"/>
    <x v="1"/>
    <m/>
    <s v="01/09/2019"/>
    <s v="01/09/2024"/>
    <s v="09"/>
    <s v="09"/>
    <s v="475143154"/>
    <s v="34446976000104"/>
    <n v="2"/>
  </r>
  <r>
    <s v="37046"/>
    <x v="672"/>
    <x v="999"/>
    <s v="PARIS E PIVA SISTEMAS LTDA"/>
    <x v="150"/>
    <s v="GRUPO PARIS E PIVA E IXC SOFT"/>
    <s v="01/09/2022"/>
    <s v="01/09/2024"/>
    <s v="09"/>
    <s v="09"/>
    <s v="434915016"/>
    <s v="17081562000100"/>
    <n v="3"/>
  </r>
  <r>
    <s v="76251112151"/>
    <x v="691"/>
    <x v="1065"/>
    <s v="MAKING DREAMS CONFECCOES LTDA FILIAL CAXAMBU DO SUL"/>
    <x v="161"/>
    <s v="GRUPO LONGEVITA"/>
    <s v="01/09/2019"/>
    <s v="01/09/2024"/>
    <s v="09"/>
    <s v="09"/>
    <s v="434923017"/>
    <s v="28105924000848"/>
    <n v="1"/>
  </r>
  <r>
    <s v="1279211119"/>
    <x v="710"/>
    <x v="1066"/>
    <s v="KAUFMANN CONSTRUTORA LTDA - CONVENIO ACIC"/>
    <x v="1"/>
    <m/>
    <s v="01/09/2007"/>
    <s v="01/09/2024"/>
    <s v="09"/>
    <s v="09"/>
    <s v="434136008"/>
    <s v="03995191000167"/>
    <n v="5"/>
  </r>
  <r>
    <s v="35497"/>
    <x v="711"/>
    <x v="1067"/>
    <s v="PIRAMIDE COMERCIO DE MATERIAIS ESPORTIVOS LTDA E FILIAIS"/>
    <x v="1"/>
    <m/>
    <s v="01/09/2020"/>
    <s v="01/09/2024"/>
    <s v="09"/>
    <s v="09"/>
    <s v="434915016"/>
    <s v="18780782000194"/>
    <n v="2"/>
  </r>
  <r>
    <s v="2133111151"/>
    <x v="712"/>
    <x v="1068"/>
    <s v="PALETHA REPRESENTACOES COMERCIAIS EIRELI E FILIAIS"/>
    <x v="1"/>
    <m/>
    <s v="01/09/2018"/>
    <s v="01/09/2024"/>
    <s v="09"/>
    <s v="09"/>
    <s v="434923017"/>
    <s v="03716393000122"/>
    <n v="4"/>
  </r>
  <r>
    <s v="1167116811151"/>
    <x v="713"/>
    <x v="1069"/>
    <s v="MASSOCA ALIMENTOS LTDA"/>
    <x v="1"/>
    <m/>
    <s v="19/08/2006"/>
    <s v="01/09/2024"/>
    <s v="08"/>
    <s v="09"/>
    <s v="434923017"/>
    <s v="82870437000140"/>
    <n v="6"/>
  </r>
  <r>
    <s v="38030"/>
    <x v="714"/>
    <x v="1070"/>
    <s v="MELO E ASSOCIADOS LTDA"/>
    <x v="1"/>
    <m/>
    <s v="01/09/2023"/>
    <s v="01/09/2024"/>
    <s v="09"/>
    <s v="09"/>
    <s v="434923017"/>
    <s v="16790698000126"/>
    <n v="3"/>
  </r>
  <r>
    <s v="36142"/>
    <x v="672"/>
    <x v="1071"/>
    <s v="VILANI SERVICOS EM TECNOLOGIA DA INFORMACAO EIRELI"/>
    <x v="150"/>
    <s v="GRUPO PARIS E PIVA E IXC SOFT"/>
    <s v="01/07/2021"/>
    <s v="01/09/2024"/>
    <s v="07"/>
    <s v="09"/>
    <s v="475143154"/>
    <s v="38261703000146"/>
    <n v="1"/>
  </r>
  <r>
    <s v="38039"/>
    <x v="672"/>
    <x v="1072"/>
    <s v="JL COLLETTE LTDA"/>
    <x v="150"/>
    <s v="GRUPO PARIS E PIVA E IXC SOFT"/>
    <s v="01/09/2023"/>
    <s v="01/09/2024"/>
    <s v="09"/>
    <s v="09"/>
    <s v="475143154"/>
    <s v="51637224000140"/>
    <n v="1"/>
  </r>
  <r>
    <s v="38037"/>
    <x v="715"/>
    <x v="1073"/>
    <s v="BLENDUCA INOVACAO EDUCACIONAL NOS NEGOCIOS LTDA"/>
    <x v="1"/>
    <m/>
    <s v="01/09/2023"/>
    <s v="01/09/2024"/>
    <s v="09"/>
    <s v="09"/>
    <s v="475143154"/>
    <s v="45143472000131"/>
    <n v="4"/>
  </r>
  <r>
    <s v="37041"/>
    <x v="716"/>
    <x v="1074"/>
    <s v="PREMIUM AUTO CENTER LTDA"/>
    <x v="1"/>
    <m/>
    <s v="01/09/2022"/>
    <s v="01/09/2024"/>
    <s v="09"/>
    <s v="09"/>
    <s v="434915016"/>
    <s v="31281623000103"/>
    <n v="4"/>
  </r>
  <r>
    <s v="36560"/>
    <x v="674"/>
    <x v="1075"/>
    <s v="COOP DE CRED DE LIVRE ADMISSAO DE ASSOC ITAIPU FIL PA 07 SALTINHO"/>
    <x v="152"/>
    <s v="GRUPO CREDITAIPU"/>
    <s v="01/02/2022"/>
    <s v="01/09/2024"/>
    <s v="02"/>
    <s v="09"/>
    <s v="434923017"/>
    <s v="81014060000750"/>
    <n v="1"/>
  </r>
  <r>
    <s v="37067"/>
    <x v="672"/>
    <x v="1076"/>
    <s v="DANIEL MELLO KONFLANZ LTDA"/>
    <x v="150"/>
    <s v="GRUPO PARIS E PIVA E IXC SOFT"/>
    <s v="01/09/2022"/>
    <s v="01/09/2024"/>
    <s v="09"/>
    <s v="09"/>
    <s v="475143154"/>
    <s v="47437965000100"/>
    <n v="1"/>
  </r>
  <r>
    <s v="3286111127"/>
    <x v="717"/>
    <x v="1077"/>
    <s v="CASA NA ARVORE VIDEO LTDA"/>
    <x v="169"/>
    <s v="GRUPO CASA NA ARVORE"/>
    <s v="01/09/2019"/>
    <s v="01/09/2024"/>
    <s v="09"/>
    <s v="09"/>
    <s v="475143154"/>
    <s v="04316333000185"/>
    <n v="1"/>
  </r>
  <r>
    <s v="36299"/>
    <x v="718"/>
    <x v="1078"/>
    <s v="PIASSINI E WINCKES COMERCIO DE VEICULOS LTDA"/>
    <x v="1"/>
    <m/>
    <s v="01/09/2021"/>
    <s v="01/09/2024"/>
    <s v="09"/>
    <s v="09"/>
    <s v="434923017"/>
    <s v="25068064000155"/>
    <n v="3"/>
  </r>
  <r>
    <s v="36683"/>
    <x v="691"/>
    <x v="1079"/>
    <s v="MAKING DREAMS CONFECCOES FILIAL NOVA ITABERABA"/>
    <x v="161"/>
    <s v="GRUPO LONGEVITA"/>
    <s v="01/05/2022"/>
    <s v="01/09/2024"/>
    <s v="05"/>
    <s v="09"/>
    <s v="434923017"/>
    <s v="28105924001062"/>
    <n v="1"/>
  </r>
  <r>
    <s v="38144"/>
    <x v="719"/>
    <x v="1080"/>
    <s v="LUDWIG IMPORTADORA LTDA"/>
    <x v="1"/>
    <m/>
    <s v="01/09/2022"/>
    <s v="01/09/2024"/>
    <s v="09"/>
    <s v="09"/>
    <s v="434923017"/>
    <s v="22558527000179"/>
    <n v="2"/>
  </r>
  <r>
    <s v="572111123"/>
    <x v="720"/>
    <x v="1081"/>
    <s v="CBM LOCACOES LTDA"/>
    <x v="1"/>
    <m/>
    <s v="01/09/2012"/>
    <s v="01/09/2024"/>
    <s v="09"/>
    <s v="09"/>
    <s v="434915016"/>
    <s v="13590355000120"/>
    <n v="14"/>
  </r>
  <r>
    <s v="37988"/>
    <x v="721"/>
    <x v="1082"/>
    <s v="50019378 AMANDA COLOMBI"/>
    <x v="1"/>
    <m/>
    <s v="01/09/2023"/>
    <s v="01/09/2024"/>
    <s v="09"/>
    <s v="09"/>
    <s v="475143154"/>
    <s v="50019378000105"/>
    <n v="1"/>
  </r>
  <r>
    <s v="36155"/>
    <x v="672"/>
    <x v="1083"/>
    <s v="M E G REPRESENTACOES COMERCIAIS EIRELI"/>
    <x v="150"/>
    <s v="GRUPO PARIS E PIVA E IXC SOFT"/>
    <s v="01/07/2021"/>
    <s v="01/09/2024"/>
    <s v="07"/>
    <s v="09"/>
    <s v="475143154"/>
    <s v="34508839000157"/>
    <n v="1"/>
  </r>
  <r>
    <s v="37048"/>
    <x v="722"/>
    <x v="1084"/>
    <s v="CHAPETRAC ASSISTENCIA TECNICA AUTORIZADA E REPRESENTACOES LTDA"/>
    <x v="1"/>
    <m/>
    <s v="01/09/2022"/>
    <s v="01/09/2024"/>
    <s v="09"/>
    <s v="09"/>
    <s v="475143154"/>
    <s v="44606212000192"/>
    <n v="10"/>
  </r>
  <r>
    <s v="329412123"/>
    <x v="696"/>
    <x v="1045"/>
    <s v="PREFEITURA MUNC. DE CORONEL FREITAS"/>
    <x v="165"/>
    <s v="GRUPO PREF. CORONEL FREITAS"/>
    <s v="01/09/2006"/>
    <s v="01/09/2024"/>
    <s v="09"/>
    <s v="09"/>
    <s v="434915016"/>
    <s v="83021824000175"/>
    <n v="26"/>
  </r>
  <r>
    <s v="1937111123"/>
    <x v="723"/>
    <x v="1085"/>
    <s v="CLINICA DE CIRURGIA VASCULAR DO OESTE LTDA"/>
    <x v="1"/>
    <m/>
    <s v="01/09/2017"/>
    <s v="01/09/2024"/>
    <s v="09"/>
    <s v="09"/>
    <s v="434915016"/>
    <s v="02462744000153"/>
    <n v="3"/>
  </r>
  <r>
    <s v="37055"/>
    <x v="724"/>
    <x v="1086"/>
    <s v="GENOMA GESTAO DE NEGOCIOS LTDA"/>
    <x v="170"/>
    <s v="GRUPO DOMN"/>
    <s v="01/09/2022"/>
    <s v="01/09/2024"/>
    <s v="09"/>
    <s v="09"/>
    <s v="434915016"/>
    <s v="28412769000136"/>
    <n v="5"/>
  </r>
  <r>
    <s v="37966"/>
    <x v="725"/>
    <x v="1087"/>
    <s v="SUELIN CERISOLI 00903989980"/>
    <x v="1"/>
    <m/>
    <s v="01/09/2023"/>
    <s v="01/09/2024"/>
    <s v="09"/>
    <s v="09"/>
    <s v="434915016"/>
    <s v="40463927000182"/>
    <n v="1"/>
  </r>
  <r>
    <s v="820111123"/>
    <x v="726"/>
    <x v="1088"/>
    <s v="MUNDI VIAGENS E TURISMO LTDA E FILIAIS PNC"/>
    <x v="1"/>
    <m/>
    <s v="01/09/2013"/>
    <s v="01/09/2024"/>
    <s v="09"/>
    <s v="09"/>
    <s v="434915016"/>
    <s v="09626226000177"/>
    <n v="3"/>
  </r>
  <r>
    <s v="35056"/>
    <x v="727"/>
    <x v="1089"/>
    <s v="PIZZARIA ZANOTELLI EIRELI E FILIAIS"/>
    <x v="171"/>
    <s v="GRUPO ZANOTELLI"/>
    <s v="01/09/2019"/>
    <s v="01/09/2024"/>
    <s v="09"/>
    <s v="09"/>
    <s v="434915016"/>
    <s v="04935835000194"/>
    <n v="4"/>
  </r>
  <r>
    <s v="36321"/>
    <x v="728"/>
    <x v="1090"/>
    <s v="BIASOLI INDUSTRIA E COMERCIO LTDA EPP E FILIAIS"/>
    <x v="172"/>
    <s v="GRUPO BIASOLI"/>
    <s v="01/09/2021"/>
    <s v="01/09/2024"/>
    <s v="09"/>
    <s v="09"/>
    <s v="434915016"/>
    <s v="568510000160"/>
    <n v="5"/>
  </r>
  <r>
    <s v="1941111151"/>
    <x v="729"/>
    <x v="1091"/>
    <s v="COMERCIAL DARCIFLAY LTDA ME E FILIAIS"/>
    <x v="1"/>
    <m/>
    <s v="01/09/2017"/>
    <s v="01/09/2024"/>
    <s v="09"/>
    <s v="09"/>
    <s v="434923017"/>
    <s v="00820541000166"/>
    <n v="2"/>
  </r>
  <r>
    <s v="2344111138"/>
    <x v="730"/>
    <x v="1092"/>
    <s v="HAETTINGER KLEIN LTDA ME E FILIAIS"/>
    <x v="1"/>
    <m/>
    <s v="01/09/2019"/>
    <s v="01/09/2024"/>
    <s v="09"/>
    <s v="09"/>
    <s v="434917012"/>
    <s v="27042014000124"/>
    <n v="2"/>
  </r>
  <r>
    <s v="36261"/>
    <x v="731"/>
    <x v="1093"/>
    <s v="IMOBILIARIA E ARQUITETURA CONSTRULAR LTDA"/>
    <x v="173"/>
    <s v="GRUPO CONSTRULAR"/>
    <s v="01/09/2021"/>
    <s v="01/09/2024"/>
    <s v="09"/>
    <s v="09"/>
    <s v="434915016"/>
    <s v="83421743000162"/>
    <n v="4"/>
  </r>
  <r>
    <s v="35625"/>
    <x v="680"/>
    <x v="1094"/>
    <s v="COOP DE CREDITO UNICRED DESB LTDA FILIAL PAC VIDEIRA"/>
    <x v="156"/>
    <s v="GRUPO UNICRED"/>
    <s v="01/12/2020"/>
    <s v="01/09/2024"/>
    <s v="12"/>
    <s v="09"/>
    <s v="460597097"/>
    <s v="1039011000903"/>
    <n v="2"/>
  </r>
  <r>
    <s v="35530"/>
    <x v="680"/>
    <x v="1095"/>
    <s v="COOP DE CREDITO UNICRED DESB LTDA FILIAL PAC SAO JOAQUIM"/>
    <x v="156"/>
    <s v="GRUPO UNICRED"/>
    <s v="01/11/2020"/>
    <s v="01/09/2024"/>
    <s v="11"/>
    <s v="09"/>
    <s v="460597097"/>
    <s v="1039011001110"/>
    <n v="4"/>
  </r>
  <r>
    <s v="35475"/>
    <x v="732"/>
    <x v="1096"/>
    <s v="BIONDO REPRESENTACOES EIRELIE FILIAIS"/>
    <x v="174"/>
    <s v="BRUPO BIONDO"/>
    <s v="01/09/2020"/>
    <s v="01/09/2024"/>
    <s v="09"/>
    <s v="09"/>
    <s v="434917012"/>
    <s v="23801982000116"/>
    <n v="2"/>
  </r>
  <r>
    <s v="35157"/>
    <x v="733"/>
    <x v="1097"/>
    <s v="TOOL MERCHANDISING LTDA E FILIAIS"/>
    <x v="175"/>
    <s v="DOCIBAL ALIMENTOS LTDA E FILIAIS"/>
    <s v="01/09/2016"/>
    <s v="01/09/2024"/>
    <s v="09"/>
    <s v="09"/>
    <s v="434915016"/>
    <s v="32836931000110"/>
    <n v="1"/>
  </r>
  <r>
    <s v="1166211151"/>
    <x v="734"/>
    <x v="1098"/>
    <s v="NOVO CICLO HOLDING FAMILIAR LTDA"/>
    <x v="1"/>
    <m/>
    <s v="19/08/2006"/>
    <s v="01/09/2024"/>
    <s v="08"/>
    <s v="09"/>
    <s v="434923017"/>
    <s v="04322100000195"/>
    <n v="3"/>
  </r>
  <r>
    <s v="37446"/>
    <x v="674"/>
    <x v="1099"/>
    <s v="COOP DE CRED DE LIVRE ADMISSAO DE ASSOC ITAIPU FIL CHAPADA 2370"/>
    <x v="152"/>
    <s v="GRUPO CREDITAIPU"/>
    <s v="01/04/2023"/>
    <s v="01/09/2024"/>
    <s v="04"/>
    <s v="09"/>
    <s v="434923017"/>
    <s v="81014060002370"/>
    <n v="2"/>
  </r>
  <r>
    <s v="38002"/>
    <x v="697"/>
    <x v="1048"/>
    <s v="SPF DO BRASIL INDUSTRIA E COMERCIO LTDA"/>
    <x v="166"/>
    <s v="GRUPO SPF DO BRASIL"/>
    <s v="01/09/2023"/>
    <s v="01/09/2024"/>
    <s v="09"/>
    <s v="09"/>
    <s v="460597097"/>
    <s v="981411000377"/>
    <n v="9"/>
  </r>
  <r>
    <s v="36145"/>
    <x v="672"/>
    <x v="1100"/>
    <s v="FRAPORTI E PERUSSO SERVICOS EM TECNOLOGIA DA INFORMACAO LTDA"/>
    <x v="150"/>
    <s v="GRUPO PARIS E PIVA E IXC SOFT"/>
    <s v="01/07/2021"/>
    <s v="01/09/2024"/>
    <s v="07"/>
    <s v="09"/>
    <s v="475143154"/>
    <s v="36403379000128"/>
    <n v="1"/>
  </r>
  <r>
    <s v="36306"/>
    <x v="735"/>
    <x v="1101"/>
    <s v="THIAGO ROBERTO LAZZARIN "/>
    <x v="1"/>
    <m/>
    <s v="01/09/2021"/>
    <s v="01/09/2024"/>
    <s v="09"/>
    <s v="09"/>
    <s v="434915016"/>
    <s v="34955483000108"/>
    <n v="2"/>
  </r>
  <r>
    <s v="37959"/>
    <x v="367"/>
    <x v="655"/>
    <s v="SUPERA COMERCIO E IMPORTACAO LTDA"/>
    <x v="1"/>
    <m/>
    <s v="01/09/2023"/>
    <s v="01/09/2024"/>
    <s v="09"/>
    <s v="09"/>
    <s v="434915016"/>
    <s v="26749211000115"/>
    <n v="3"/>
  </r>
  <r>
    <s v="36292"/>
    <x v="736"/>
    <x v="1102"/>
    <s v="CAROLINE ANGELA ZANIN VAZATTA 03029671925"/>
    <x v="1"/>
    <m/>
    <s v="01/09/2021"/>
    <s v="01/09/2024"/>
    <s v="09"/>
    <s v="09"/>
    <s v="434915016"/>
    <s v="35926162000130"/>
    <n v="3"/>
  </r>
  <r>
    <s v="2348111123"/>
    <x v="737"/>
    <x v="1103"/>
    <s v="DEBORA MARCANTE 06645133952"/>
    <x v="1"/>
    <m/>
    <s v="01/09/2019"/>
    <s v="01/09/2024"/>
    <s v="09"/>
    <s v="09"/>
    <s v="434915016"/>
    <s v="30612888000184"/>
    <n v="3"/>
  </r>
  <r>
    <s v="38055"/>
    <x v="738"/>
    <x v="1104"/>
    <s v="JOALHERIA V E G JOIAS LTDA"/>
    <x v="1"/>
    <m/>
    <s v="01/09/2023"/>
    <s v="01/09/2024"/>
    <s v="09"/>
    <s v="09"/>
    <s v="475143154"/>
    <s v="38450773000142"/>
    <n v="2"/>
  </r>
  <r>
    <s v="35484"/>
    <x v="739"/>
    <x v="1105"/>
    <s v="FLETEC INDUSTRIA E COMERCIO LTDA E FILIAIS"/>
    <x v="1"/>
    <m/>
    <s v="01/09/2020"/>
    <s v="01/09/2024"/>
    <s v="09"/>
    <s v="09"/>
    <s v="475143154"/>
    <s v="434171000129"/>
    <n v="1"/>
  </r>
  <r>
    <s v="15293111127"/>
    <x v="740"/>
    <x v="1106"/>
    <s v="TERRA BRASIL VIAGENS E TURISMO LTDA ME"/>
    <x v="176"/>
    <s v="GRUPO TERRA BRASIL"/>
    <s v="01/09/2016"/>
    <s v="01/09/2024"/>
    <s v="09"/>
    <s v="09"/>
    <s v="475143154"/>
    <s v="08371269000196"/>
    <n v="1"/>
  </r>
  <r>
    <s v="1171211119"/>
    <x v="741"/>
    <x v="1107"/>
    <s v="EOCAPLAN INDUSTRIA E COMERCIO LTDA"/>
    <x v="177"/>
    <s v="GRUPO EOCAPLAN"/>
    <s v="01/09/2006"/>
    <s v="01/09/2024"/>
    <s v="09"/>
    <s v="09"/>
    <s v="434136008"/>
    <s v="85351088000149"/>
    <n v="2"/>
  </r>
  <r>
    <s v="36153"/>
    <x v="672"/>
    <x v="1108"/>
    <s v="BAVARESCO SERVICOS EM TECNOLOGIA DA INFORMACAO EIRELI"/>
    <x v="150"/>
    <s v="GRUPO PARIS E PIVA E IXC SOFT"/>
    <s v="01/07/2021"/>
    <s v="01/09/2024"/>
    <s v="07"/>
    <s v="09"/>
    <s v="475143154"/>
    <s v="38231151000123"/>
    <n v="2"/>
  </r>
  <r>
    <s v="38044"/>
    <x v="672"/>
    <x v="1109"/>
    <s v="BEATTO LTDA"/>
    <x v="150"/>
    <s v="GRUPO PARIS E PIVA E IXC SOFT"/>
    <s v="01/09/2023"/>
    <s v="01/09/2024"/>
    <s v="09"/>
    <s v="09"/>
    <s v="475143154"/>
    <s v="51328071000159"/>
    <n v="1"/>
  </r>
  <r>
    <s v="7625113151"/>
    <x v="691"/>
    <x v="1110"/>
    <s v="MAKING DREAMS CONFECCOES LTDA- FILIAL AGUAS DE CHAPECO"/>
    <x v="161"/>
    <s v="GRUPO LONGEVITA"/>
    <s v="01/09/2019"/>
    <s v="01/09/2024"/>
    <s v="09"/>
    <s v="09"/>
    <s v="434923017"/>
    <s v="28105924000686"/>
    <n v="2"/>
  </r>
  <r>
    <s v="36139"/>
    <x v="672"/>
    <x v="1111"/>
    <s v="J E J DESENVOLVIMENTO DE SISTEMAS LTDA"/>
    <x v="150"/>
    <s v="GRUPO PARIS E PIVA E IXC SOFT"/>
    <s v="01/07/2021"/>
    <s v="01/09/2024"/>
    <s v="07"/>
    <s v="09"/>
    <s v="475143154"/>
    <s v="38418814000113"/>
    <n v="1"/>
  </r>
  <r>
    <s v="37704"/>
    <x v="671"/>
    <x v="998"/>
    <s v="SEMIL EQUIPAMENTOS INDUSTRIAIS LTDA"/>
    <x v="149"/>
    <s v="GRUPO SEMIL"/>
    <s v="01/10/2019"/>
    <s v="01/09/2024"/>
    <s v="10"/>
    <s v="09"/>
    <s v="475143154"/>
    <s v="80076771000100"/>
    <n v="2"/>
  </r>
  <r>
    <s v="19461111127"/>
    <x v="742"/>
    <x v="1112"/>
    <s v="EDSON FLAVIO CARDOSO E ADVOGADOS ASSOCIADOS E FILIAIS"/>
    <x v="1"/>
    <m/>
    <s v="01/09/2017"/>
    <s v="01/09/2024"/>
    <s v="09"/>
    <s v="09"/>
    <s v="475143154"/>
    <s v="05046989000198"/>
    <n v="3"/>
  </r>
  <r>
    <s v="36414"/>
    <x v="674"/>
    <x v="1113"/>
    <s v="COOPERATIVA DE CREDITO DE LIVRE ADMISSAO DE ASSOCIADOS ITAIPU FIL PA 12 CARAZINHO RS"/>
    <x v="152"/>
    <s v="GRUPO CREDITAIPU"/>
    <s v="01/12/2021"/>
    <s v="01/09/2024"/>
    <s v="12"/>
    <s v="09"/>
    <s v="434923017"/>
    <s v="81014060001218"/>
    <n v="9"/>
  </r>
  <r>
    <s v="358511123"/>
    <x v="693"/>
    <x v="1036"/>
    <s v="CENTRO EDUCACIONAL EXPONENCIAL LTDA"/>
    <x v="162"/>
    <s v="GRUPO EXPONENCIAL"/>
    <s v="01/09/2018"/>
    <s v="01/09/2024"/>
    <s v="09"/>
    <s v="09"/>
    <s v="434915016"/>
    <s v="81551368000140"/>
    <n v="4"/>
  </r>
  <r>
    <s v="36138"/>
    <x v="672"/>
    <x v="1114"/>
    <s v="MXCSOFT SISTEMAS LTDA"/>
    <x v="150"/>
    <s v="GRUPO PARIS E PIVA E IXC SOFT"/>
    <s v="01/07/2021"/>
    <s v="01/09/2024"/>
    <s v="07"/>
    <s v="09"/>
    <s v="475143154"/>
    <s v="24709490000168"/>
    <n v="34"/>
  </r>
  <r>
    <s v="36982"/>
    <x v="743"/>
    <x v="1115"/>
    <s v="AGNALDO ALVES DO CARMO JUNIOR CONSULTORIA EM TECNOLOGIA DA INFORMACAO LTDA"/>
    <x v="1"/>
    <m/>
    <s v="01/09/2022"/>
    <s v="01/09/2024"/>
    <s v="09"/>
    <s v="09"/>
    <s v="434915016"/>
    <s v="44618532000162"/>
    <n v="2"/>
  </r>
  <r>
    <s v="36219"/>
    <x v="674"/>
    <x v="1116"/>
    <s v="COOP DE CRED DE LIVRE ADMISSAO DE ASSOC ITAIPU FIL IBIRUBA 1641"/>
    <x v="152"/>
    <s v="GRUPO CREDITAIPU"/>
    <s v="01/09/2021"/>
    <s v="01/09/2024"/>
    <s v="09"/>
    <s v="09"/>
    <s v="434923017"/>
    <s v="81014060001641"/>
    <n v="4"/>
  </r>
  <r>
    <s v="36623"/>
    <x v="683"/>
    <x v="1117"/>
    <s v="DCARVALHO CONSULTORIA LTDA"/>
    <x v="157"/>
    <s v="GRUPO BRASMO"/>
    <s v="01/03/2022"/>
    <s v="01/09/2024"/>
    <s v="03"/>
    <s v="09"/>
    <s v="434136008"/>
    <s v="44910942000182"/>
    <n v="1"/>
  </r>
  <r>
    <s v="36260"/>
    <x v="744"/>
    <x v="1118"/>
    <s v="SCHWARTZ E CIA LTDA"/>
    <x v="1"/>
    <m/>
    <s v="01/09/2021"/>
    <s v="01/09/2024"/>
    <s v="09"/>
    <s v="09"/>
    <s v="434915016"/>
    <s v="03784322000167"/>
    <n v="4"/>
  </r>
  <r>
    <s v="36322"/>
    <x v="674"/>
    <x v="1119"/>
    <s v="COOP DE CREDITO DE LIVRE ADMISSAO DE ASSOCIADOS ITAIPU FILIAL PANAMBI 1307"/>
    <x v="152"/>
    <s v="GRUPO CREDITAIPU"/>
    <s v="01/10/2021"/>
    <s v="01/09/2024"/>
    <s v="10"/>
    <s v="09"/>
    <s v="434923017"/>
    <s v="81014060001307"/>
    <n v="8"/>
  </r>
  <r>
    <s v="36271"/>
    <x v="745"/>
    <x v="1120"/>
    <s v="COSTAFERRO COSTA TEIXEIRA FERRO E ACO LTDA"/>
    <x v="178"/>
    <s v="GRUPO COSTAFERRO"/>
    <s v="01/09/2021"/>
    <s v="01/09/2024"/>
    <s v="09"/>
    <s v="09"/>
    <s v="434923017"/>
    <s v="77488385000293"/>
    <n v="6"/>
  </r>
  <r>
    <s v="2135111123"/>
    <x v="746"/>
    <x v="1121"/>
    <s v="RUDIMAR ROBER SCHNEIDER"/>
    <x v="1"/>
    <m/>
    <s v="01/09/2018"/>
    <s v="01/09/2024"/>
    <s v="09"/>
    <s v="09"/>
    <s v="434915016"/>
    <s v="27666992000147"/>
    <n v="4"/>
  </r>
  <r>
    <s v="36258"/>
    <x v="674"/>
    <x v="1122"/>
    <s v="COOP DE CRED DE LIVRE ADMISSAO DE ASSOC ITAIPU FIL PA 01 PINHALZINHO SC"/>
    <x v="152"/>
    <s v="GRUPO CREDITAIPU"/>
    <s v="01/09/2021"/>
    <s v="01/09/2024"/>
    <s v="09"/>
    <s v="09"/>
    <s v="434923017"/>
    <s v="81014060000246"/>
    <n v="14"/>
  </r>
  <r>
    <s v="35496"/>
    <x v="747"/>
    <x v="1123"/>
    <s v="JORGE LUIZ SMANIOTTO E FILIAIS"/>
    <x v="1"/>
    <m/>
    <s v="01/09/2020"/>
    <s v="01/09/2024"/>
    <s v="09"/>
    <s v="09"/>
    <s v="434917012"/>
    <s v="1635021000146"/>
    <n v="1"/>
  </r>
  <r>
    <s v="36721"/>
    <x v="680"/>
    <x v="1124"/>
    <s v="COOP DE CREDITO UNICRED DESB LTDA FILIAL PAC CHAPECO 2"/>
    <x v="156"/>
    <s v="GRUPO UNICRED"/>
    <s v="01/06/2022"/>
    <s v="01/09/2024"/>
    <s v="06"/>
    <s v="09"/>
    <s v="460597097"/>
    <s v="1039011001705"/>
    <n v="5"/>
  </r>
  <r>
    <s v="37037"/>
    <x v="748"/>
    <x v="1125"/>
    <s v="VAZTEC INDUSTRIA E COMERCIO DE PECAS LTDA ME"/>
    <x v="179"/>
    <s v="GRUPO VAZTEC INDUSTRIA"/>
    <s v="01/09/2022"/>
    <s v="01/09/2024"/>
    <s v="09"/>
    <s v="09"/>
    <s v="475143154"/>
    <s v="08018650000176"/>
    <n v="7"/>
  </r>
  <r>
    <s v="36218"/>
    <x v="674"/>
    <x v="1126"/>
    <s v="COOP DE CRED DE LIVRE ADMISSAO DE ASSOC ITAIPU FIL PA 08 PINHALZINHO SC"/>
    <x v="152"/>
    <s v="GRUPO CREDITAIPU"/>
    <s v="01/09/2021"/>
    <s v="01/09/2024"/>
    <s v="09"/>
    <s v="09"/>
    <s v="434923017"/>
    <s v="81014060000831"/>
    <n v="11"/>
  </r>
  <r>
    <s v="38051"/>
    <x v="749"/>
    <x v="1127"/>
    <s v="CETI SERVICOS DE APOIO COMERCIAL LTDA"/>
    <x v="1"/>
    <m/>
    <s v="01/09/2023"/>
    <s v="01/09/2024"/>
    <s v="09"/>
    <s v="09"/>
    <s v="434915016"/>
    <s v="39457442000105"/>
    <n v="2"/>
  </r>
  <r>
    <s v="37963"/>
    <x v="750"/>
    <x v="1128"/>
    <s v="AUTO ELETRICA ZARDO LTDA"/>
    <x v="1"/>
    <m/>
    <s v="01/09/2023"/>
    <s v="01/09/2024"/>
    <s v="09"/>
    <s v="09"/>
    <s v="434923017"/>
    <s v="22450246000106"/>
    <n v="2"/>
  </r>
  <r>
    <s v="36446"/>
    <x v="672"/>
    <x v="1129"/>
    <s v="MAP CONSULTORIA LTDA"/>
    <x v="150"/>
    <s v="GRUPO PARIS E PIVA E IXC SOFT"/>
    <s v="01/12/2021"/>
    <s v="01/09/2024"/>
    <s v="12"/>
    <s v="09"/>
    <s v="475143154"/>
    <s v="41984917000155"/>
    <n v="2"/>
  </r>
  <r>
    <s v="1948111123"/>
    <x v="751"/>
    <x v="1130"/>
    <s v="ACESSOCAR COMERCIO E RENOVADORA DE VEICULOS LTDA EPP E FILIAIS"/>
    <x v="1"/>
    <m/>
    <s v="01/09/2017"/>
    <s v="01/09/2024"/>
    <s v="09"/>
    <s v="09"/>
    <s v="434915016"/>
    <s v="03154257000196"/>
    <n v="1"/>
  </r>
  <r>
    <s v="36879"/>
    <x v="672"/>
    <x v="1131"/>
    <s v="SGANDERLA E DALLE TESE LTDA"/>
    <x v="150"/>
    <s v="GRUPO PARIS E PIVA E IXC SOFT"/>
    <s v="01/07/2022"/>
    <s v="01/09/2024"/>
    <s v="07"/>
    <s v="09"/>
    <s v="475143154"/>
    <s v="46277533000116"/>
    <n v="2"/>
  </r>
  <r>
    <s v="35482"/>
    <x v="752"/>
    <x v="1132"/>
    <s v="EFGG ESTETICA LTDA E FILIAIS"/>
    <x v="1"/>
    <m/>
    <s v="01/09/2020"/>
    <s v="01/09/2024"/>
    <s v="09"/>
    <s v="09"/>
    <s v="434915016"/>
    <s v="34672512000116"/>
    <n v="5"/>
  </r>
  <r>
    <s v="2351111123"/>
    <x v="753"/>
    <x v="1133"/>
    <s v="TUHL SOLUCOES EM SOFTWARE LTDA ME E FILIAIS"/>
    <x v="1"/>
    <m/>
    <s v="01/09/2019"/>
    <s v="01/09/2024"/>
    <s v="09"/>
    <s v="09"/>
    <s v="434915016"/>
    <s v="24311443000161"/>
    <n v="1"/>
  </r>
  <r>
    <s v="1688311123"/>
    <x v="754"/>
    <x v="1134"/>
    <s v="ESCOLA DE EDUCACAO INFANTIL MAR AZUL LTDA ME E FILIAIS"/>
    <x v="180"/>
    <s v="GRUPO ESCOLA MAR AZUL"/>
    <s v="01/09/2019"/>
    <s v="01/09/2024"/>
    <s v="09"/>
    <s v="09"/>
    <s v="434915016"/>
    <s v="06242227000120"/>
    <n v="2"/>
  </r>
  <r>
    <s v="36633"/>
    <x v="680"/>
    <x v="1135"/>
    <s v="COOP DE CREDITO UNICRED DESBRAVADORA LTDA UNICRED DESBRAVADORA FIL PAC CHAPECO"/>
    <x v="156"/>
    <s v="GRUPO UNICRED"/>
    <s v="01/04/2022"/>
    <s v="01/09/2024"/>
    <s v="04"/>
    <s v="09"/>
    <s v="460597097"/>
    <s v="1039011001896"/>
    <n v="5"/>
  </r>
  <r>
    <s v="37965"/>
    <x v="6"/>
    <x v="6"/>
    <s v="HOLDING SANTA INES LTDA"/>
    <x v="5"/>
    <s v="GRUPO HOLDING SANTA INES LTDA"/>
    <s v="01/09/2023"/>
    <s v="01/09/2024"/>
    <s v="09"/>
    <s v="09"/>
    <s v="490975225"/>
    <s v="22402666000109"/>
    <n v="5"/>
  </r>
  <r>
    <s v="3582131117"/>
    <x v="693"/>
    <x v="1036"/>
    <s v="CENTRO EDUCACIONAL EXPONENCIAL LTDA"/>
    <x v="162"/>
    <s v="GRUPO EXPONENCIAL"/>
    <s v="01/06/2007"/>
    <s v="01/09/2024"/>
    <s v="06"/>
    <s v="09"/>
    <s v="460597097"/>
    <s v="81551368000140"/>
    <n v="6"/>
  </r>
  <r>
    <s v="38034"/>
    <x v="755"/>
    <x v="1136"/>
    <s v="SRT PARTICIPACOES LTDA"/>
    <x v="1"/>
    <m/>
    <s v="01/09/2023"/>
    <s v="01/09/2024"/>
    <s v="09"/>
    <s v="09"/>
    <s v="460597097"/>
    <s v="39687927000187"/>
    <n v="4"/>
  </r>
  <r>
    <s v="36307"/>
    <x v="706"/>
    <x v="1137"/>
    <s v="SENDA SERVICOS CORPORATIVOS LTDA"/>
    <x v="167"/>
    <s v="GRUPO SENDA "/>
    <s v="01/09/2021"/>
    <s v="01/09/2024"/>
    <s v="09"/>
    <s v="09"/>
    <s v="434915016"/>
    <s v="17735246000104"/>
    <n v="4"/>
  </r>
  <r>
    <s v="19231111127"/>
    <x v="756"/>
    <x v="1138"/>
    <s v="HRA CONSTRUCOES LTDA"/>
    <x v="181"/>
    <s v="GRUPO HRA SOLUÇÕES"/>
    <s v="10/08/2017"/>
    <s v="01/09/2024"/>
    <s v="08"/>
    <s v="09"/>
    <s v="475143154"/>
    <s v="22087954000116"/>
    <n v="4"/>
  </r>
  <r>
    <s v="10343111117"/>
    <x v="757"/>
    <x v="1139"/>
    <s v="ARDUINO GALINA &amp; CIA LTDA"/>
    <x v="1"/>
    <m/>
    <s v="01/09/2006"/>
    <s v="01/09/2024"/>
    <s v="09"/>
    <s v="09"/>
    <s v="460597097"/>
    <s v="83301937000124"/>
    <n v="6"/>
  </r>
  <r>
    <s v="23531111127"/>
    <x v="758"/>
    <x v="1140"/>
    <s v="ESCRITORIO CONTABIL MOTERLE LTDA E FILIAIS"/>
    <x v="1"/>
    <m/>
    <s v="01/09/2019"/>
    <s v="01/09/2024"/>
    <s v="09"/>
    <s v="09"/>
    <s v="475143154"/>
    <s v="15581808000187"/>
    <n v="4"/>
  </r>
  <r>
    <s v="35627"/>
    <x v="680"/>
    <x v="1141"/>
    <s v="COOP DE CREDITO UNICRED DESB LTDA FILIAL PAC CONCORDIA"/>
    <x v="156"/>
    <s v="GRUPO UNICRED"/>
    <s v="01/12/2020"/>
    <s v="01/09/2024"/>
    <s v="12"/>
    <s v="09"/>
    <s v="460597097"/>
    <s v="1039011000229"/>
    <n v="5"/>
  </r>
  <r>
    <s v="36208"/>
    <x v="691"/>
    <x v="1142"/>
    <s v="ACQUA LAVANDERIA LTDA"/>
    <x v="161"/>
    <s v="GRUPO LONGEVITA"/>
    <s v="01/07/2021"/>
    <s v="01/09/2024"/>
    <s v="07"/>
    <s v="09"/>
    <s v="434923017"/>
    <s v="35690009000156"/>
    <n v="2"/>
  </r>
  <r>
    <s v="38005"/>
    <x v="759"/>
    <x v="1143"/>
    <s v="46135994 ANA LARA BATTISTON STEIN"/>
    <x v="1"/>
    <m/>
    <s v="01/09/2023"/>
    <s v="01/09/2024"/>
    <s v="09"/>
    <s v="09"/>
    <s v="434915016"/>
    <s v="46135994000154"/>
    <n v="1"/>
  </r>
  <r>
    <s v="35454"/>
    <x v="695"/>
    <x v="1042"/>
    <s v="ASSOCIACAO CHAPECOENSE DE FUTEBOL"/>
    <x v="164"/>
    <s v="GRUPO ASSOC. CHAPECOENSE"/>
    <s v="01/09/2020"/>
    <s v="01/09/2024"/>
    <s v="09"/>
    <s v="09"/>
    <s v="475143154"/>
    <s v="83018788000190"/>
    <n v="1"/>
  </r>
  <r>
    <s v="36156"/>
    <x v="672"/>
    <x v="1144"/>
    <s v="SANTOS E PADILHA SOLUCOES EM TECNOLOGIA LTDA"/>
    <x v="150"/>
    <s v="GRUPO PARIS E PIVA E IXC SOFT"/>
    <s v="01/07/2021"/>
    <s v="01/09/2024"/>
    <s v="07"/>
    <s v="09"/>
    <s v="475143154"/>
    <s v="36686267000121"/>
    <n v="1"/>
  </r>
  <r>
    <s v="38004"/>
    <x v="760"/>
    <x v="1145"/>
    <s v="DIANA INES MARASSINI 02199226913"/>
    <x v="1"/>
    <m/>
    <s v="01/09/2023"/>
    <s v="01/09/2024"/>
    <s v="09"/>
    <s v="09"/>
    <s v="434915016"/>
    <s v="39860244000180"/>
    <n v="3"/>
  </r>
  <r>
    <s v="36995"/>
    <x v="761"/>
    <x v="1146"/>
    <s v="FACCIO E FILHOS LTDA"/>
    <x v="1"/>
    <m/>
    <s v="01/09/2022"/>
    <s v="01/09/2024"/>
    <s v="09"/>
    <s v="09"/>
    <s v="434915016"/>
    <s v="83420505000132"/>
    <n v="2"/>
  </r>
  <r>
    <s v="2358111123"/>
    <x v="762"/>
    <x v="1147"/>
    <s v="ALEX SANDRO POPIOLSKI MICHELON"/>
    <x v="1"/>
    <m/>
    <s v="01/09/2019"/>
    <s v="01/09/2024"/>
    <s v="09"/>
    <s v="09"/>
    <s v="434915016"/>
    <s v="22185981000121"/>
    <n v="3"/>
  </r>
  <r>
    <s v="1951111138"/>
    <x v="763"/>
    <x v="1148"/>
    <s v="RUDIGER &amp; CIA LTDA E FILIAIS"/>
    <x v="1"/>
    <m/>
    <s v="01/09/2017"/>
    <s v="01/09/2024"/>
    <s v="09"/>
    <s v="09"/>
    <s v="434917012"/>
    <s v="86107935000197"/>
    <n v="2"/>
  </r>
  <r>
    <s v="38035"/>
    <x v="764"/>
    <x v="1149"/>
    <s v="SILVANA SANTORO JULIO 02769217984"/>
    <x v="1"/>
    <m/>
    <s v="01/09/2023"/>
    <s v="01/09/2024"/>
    <s v="09"/>
    <s v="09"/>
    <s v="434915016"/>
    <s v="13496581000146"/>
    <n v="1"/>
  </r>
  <r>
    <s v="37321"/>
    <x v="672"/>
    <x v="1150"/>
    <s v="BITWISE DESENVOLVIMENTO E CONSULTORIA EM SOFTWARE LTDA"/>
    <x v="150"/>
    <s v="GRUPO PARIS E PIVA E IXC SOFT"/>
    <s v="01/01/2023"/>
    <s v="01/09/2024"/>
    <s v="01"/>
    <s v="09"/>
    <s v="475143154"/>
    <s v="47975716000178"/>
    <n v="1"/>
  </r>
  <r>
    <s v="36150"/>
    <x v="672"/>
    <x v="1151"/>
    <s v="DETONI SERVICOS EM TECNOLOGIA DA INFORMACAO EIRELI"/>
    <x v="150"/>
    <s v="GRUPO PARIS E PIVA E IXC SOFT"/>
    <s v="01/07/2021"/>
    <s v="01/09/2024"/>
    <s v="07"/>
    <s v="09"/>
    <s v="475143154"/>
    <s v="35277826000187"/>
    <n v="1"/>
  </r>
  <r>
    <s v="37189"/>
    <x v="672"/>
    <x v="1152"/>
    <s v="JCAMPO SOLUCOES EM DESIGN DE EXPERIENCIA LTDA"/>
    <x v="150"/>
    <s v="GRUPO PARIS E PIVA E IXC SOFT"/>
    <s v="01/10/2022"/>
    <s v="01/09/2024"/>
    <s v="10"/>
    <s v="09"/>
    <s v="475143154"/>
    <s v="47426711000196"/>
    <n v="1"/>
  </r>
  <r>
    <s v="34204"/>
    <x v="671"/>
    <x v="998"/>
    <s v="SEMIL EQUIPAMENTOS INDUSTRIAIS LTDA"/>
    <x v="149"/>
    <s v="GRUPO SEMIL"/>
    <s v="01/11/2019"/>
    <s v="01/09/2024"/>
    <s v="11"/>
    <s v="09"/>
    <s v="475143154"/>
    <s v="80076771000100"/>
    <n v="1"/>
  </r>
  <r>
    <s v="38128"/>
    <x v="686"/>
    <x v="1021"/>
    <s v="CONTASEG CONTABILIDADE LTDA"/>
    <x v="158"/>
    <s v="GRUPO CONTASEG"/>
    <s v="01/12/2020"/>
    <s v="01/09/2024"/>
    <s v="12"/>
    <s v="09"/>
    <s v="434136008"/>
    <s v="09124126000142"/>
    <n v="1"/>
  </r>
  <r>
    <s v="1803111123"/>
    <x v="765"/>
    <x v="1153"/>
    <s v="JULIANA HUBNER DA SILVA BASTEZINI 03940416908"/>
    <x v="1"/>
    <m/>
    <s v="01/09/2016"/>
    <s v="01/09/2024"/>
    <s v="09"/>
    <s v="09"/>
    <s v="434915016"/>
    <s v="17743661000100"/>
    <n v="3"/>
  </r>
  <r>
    <s v="380111119"/>
    <x v="766"/>
    <x v="1154"/>
    <s v="ROTOLINE EQUIPAMENTOS INDUSTRIAIS LTDA"/>
    <x v="1"/>
    <m/>
    <s v="01/09/2009"/>
    <s v="01/09/2024"/>
    <s v="09"/>
    <s v="09"/>
    <s v="434136008"/>
    <s v="04031245000137"/>
    <n v="115"/>
  </r>
  <r>
    <s v="554111117"/>
    <x v="680"/>
    <x v="1155"/>
    <s v="COOP. DE CREDITO UNICRED DESBRAVADORA - UNICRED DESBRAVADORA SUL"/>
    <x v="156"/>
    <s v="GRUPO UNICRED"/>
    <s v="01/09/2012"/>
    <s v="01/09/2024"/>
    <s v="09"/>
    <s v="09"/>
    <s v="460597097"/>
    <s v="01039011000148"/>
    <n v="140"/>
  </r>
  <r>
    <s v="37361"/>
    <x v="672"/>
    <x v="1156"/>
    <s v="NORTE A SUL CONTABILIDADE LTDA"/>
    <x v="150"/>
    <s v="GRUPO PARIS E PIVA E IXC SOFT"/>
    <s v="01/02/2023"/>
    <s v="01/09/2024"/>
    <s v="02"/>
    <s v="09"/>
    <s v="475143154"/>
    <s v="49062598000132"/>
    <n v="1"/>
  </r>
  <r>
    <s v="36270"/>
    <x v="745"/>
    <x v="1120"/>
    <s v="COSTAFERRO COSTA TEIXEIRA FERRO E ACO LTDA"/>
    <x v="178"/>
    <s v="GRUPO COSTAFERRO"/>
    <s v="01/09/2021"/>
    <s v="01/09/2024"/>
    <s v="09"/>
    <s v="09"/>
    <s v="475143154"/>
    <s v="77488385000293"/>
    <n v="17"/>
  </r>
  <r>
    <s v="1523111119"/>
    <x v="767"/>
    <x v="1157"/>
    <s v="AGROPECUARIA MARCON LTDA - CONV. ACIC"/>
    <x v="1"/>
    <m/>
    <s v="01/09/2011"/>
    <s v="01/09/2024"/>
    <s v="09"/>
    <s v="09"/>
    <s v="434136008"/>
    <s v="76345073000187"/>
    <n v="3"/>
  </r>
  <r>
    <s v="7624211123"/>
    <x v="768"/>
    <x v="1158"/>
    <s v="SOMA AGRIBUSINESS COMERCIO DE PRODUTOS AGROVETERINARIOS LTDA"/>
    <x v="182"/>
    <s v="GRUPO SOMA AGRO"/>
    <s v="01/09/2017"/>
    <s v="01/09/2024"/>
    <s v="09"/>
    <s v="09"/>
    <s v="434915016"/>
    <s v="04948788000113"/>
    <n v="2"/>
  </r>
  <r>
    <s v="36994"/>
    <x v="769"/>
    <x v="1159"/>
    <s v="CFA COMERCIO DE FERRAMENTAS E ACESSORIOS LTDA"/>
    <x v="1"/>
    <m/>
    <s v="01/09/2022"/>
    <s v="01/09/2024"/>
    <s v="09"/>
    <s v="09"/>
    <s v="434915016"/>
    <s v="40881330000158"/>
    <n v="3"/>
  </r>
  <r>
    <s v="37200"/>
    <x v="672"/>
    <x v="1160"/>
    <s v="DIONIR BOLFE LTDA"/>
    <x v="150"/>
    <s v="GRUPO PARIS E PIVA E IXC SOFT"/>
    <s v="01/10/2022"/>
    <s v="01/09/2024"/>
    <s v="10"/>
    <s v="09"/>
    <s v="475143154"/>
    <s v="47098502000160"/>
    <n v="1"/>
  </r>
  <r>
    <s v="7600511123"/>
    <x v="770"/>
    <x v="1161"/>
    <s v="RESPIRATUS ADMINISTRACAO DE IMOVEIS LTDA E FILIAIS"/>
    <x v="183"/>
    <s v="GRUPO FENIX "/>
    <s v="01/09/2019"/>
    <s v="01/09/2024"/>
    <s v="09"/>
    <s v="09"/>
    <s v="434915016"/>
    <s v="23770875000178"/>
    <n v="1"/>
  </r>
  <r>
    <s v="36284"/>
    <x v="771"/>
    <x v="1162"/>
    <s v="GAMA TECNOLOGIA LTDA"/>
    <x v="1"/>
    <m/>
    <s v="01/09/2021"/>
    <s v="01/09/2024"/>
    <s v="09"/>
    <s v="09"/>
    <s v="434915016"/>
    <s v="03744958000185"/>
    <n v="21"/>
  </r>
  <r>
    <s v="35540"/>
    <x v="680"/>
    <x v="1163"/>
    <s v="COOP DE CREDITO UNICRED DESB LTDA FILIAL PAC SAO MIGUEL DO OESTE"/>
    <x v="156"/>
    <s v="GRUPO UNICRED"/>
    <s v="01/11/2020"/>
    <s v="01/09/2024"/>
    <s v="11"/>
    <s v="09"/>
    <s v="460597097"/>
    <s v="1039011000490"/>
    <n v="13"/>
  </r>
  <r>
    <s v="37012"/>
    <x v="673"/>
    <x v="1164"/>
    <s v="DAGOSTINI COMERCIO DE FRUTAS E VERDURAS LTDA"/>
    <x v="151"/>
    <s v="GRUPO CREDILLE"/>
    <s v="01/09/2022"/>
    <s v="01/09/2024"/>
    <s v="09"/>
    <s v="09"/>
    <s v="434915016"/>
    <s v="8720382000130"/>
    <n v="4"/>
  </r>
  <r>
    <s v="37045"/>
    <x v="772"/>
    <x v="1165"/>
    <s v="SUCAFER LTDA "/>
    <x v="184"/>
    <s v="GRUPO SUCAFER"/>
    <s v="01/09/2022"/>
    <s v="01/09/2024"/>
    <s v="09"/>
    <s v="09"/>
    <s v="434915016"/>
    <s v="01635033000170"/>
    <n v="5"/>
  </r>
  <r>
    <s v="35468"/>
    <x v="773"/>
    <x v="1166"/>
    <s v="B LOPES REPRESENTACOES LTDA E FILIAIS"/>
    <x v="1"/>
    <m/>
    <s v="01/09/2020"/>
    <s v="01/09/2024"/>
    <s v="09"/>
    <s v="09"/>
    <s v="434915016"/>
    <s v="26043765000100"/>
    <n v="3"/>
  </r>
  <r>
    <s v="4532121117"/>
    <x v="708"/>
    <x v="1063"/>
    <s v="TOZZO ALIMENTOS LTDA - MATRIZ"/>
    <x v="168"/>
    <s v="GRUPO TOZZO ALIMENTOS"/>
    <s v="01/09/2011"/>
    <s v="01/09/2024"/>
    <s v="09"/>
    <s v="09"/>
    <s v="460597097"/>
    <s v="01314317000165"/>
    <n v="14"/>
  </r>
  <r>
    <s v="37681"/>
    <x v="672"/>
    <x v="1167"/>
    <s v="KIELB SERVICOS DE GERENCIAMENTO LTDA"/>
    <x v="150"/>
    <s v="GRUPO PARIS E PIVA E IXC SOFT"/>
    <s v="01/05/2023"/>
    <s v="01/09/2024"/>
    <s v="05"/>
    <s v="09"/>
    <s v="475143154"/>
    <s v="48806620000149"/>
    <n v="1"/>
  </r>
  <r>
    <s v="38056"/>
    <x v="774"/>
    <x v="1168"/>
    <s v="VALENTEC SOLUCOES METALICAS LTDA"/>
    <x v="1"/>
    <m/>
    <s v="01/09/2023"/>
    <s v="01/09/2024"/>
    <s v="09"/>
    <s v="09"/>
    <s v="475143154"/>
    <s v="41417195000157"/>
    <n v="6"/>
  </r>
  <r>
    <s v="1592311151"/>
    <x v="775"/>
    <x v="1169"/>
    <s v="PIZZARIA GASPA E SILVA LTDA ME"/>
    <x v="1"/>
    <m/>
    <s v="01/09/2018"/>
    <s v="01/09/2024"/>
    <s v="09"/>
    <s v="09"/>
    <s v="434923017"/>
    <s v="13557482000127"/>
    <n v="2"/>
  </r>
  <r>
    <s v="35471"/>
    <x v="776"/>
    <x v="1170"/>
    <s v="CASTELLO ITALIANO COMERCIO E DECORACOES EIRELI E FILIAIS"/>
    <x v="1"/>
    <m/>
    <s v="01/09/2020"/>
    <s v="01/09/2024"/>
    <s v="09"/>
    <s v="09"/>
    <s v="434915016"/>
    <s v="34483328000128"/>
    <n v="4"/>
  </r>
  <r>
    <s v="36715"/>
    <x v="674"/>
    <x v="1171"/>
    <s v="COOP DE CRED DE LIVRE ADMISSAO DE ASSOC ITAIPU FILIAL CRUZ ALTA 1560"/>
    <x v="152"/>
    <s v="GRUPO CREDITAIPU"/>
    <s v="01/05/2022"/>
    <s v="01/09/2024"/>
    <s v="05"/>
    <s v="09"/>
    <s v="434923017"/>
    <s v="81014060001560"/>
    <n v="3"/>
  </r>
  <r>
    <s v="23451111117"/>
    <x v="777"/>
    <x v="1172"/>
    <s v="G. BARATTO &amp; CIA LTDA EPP E FILIAIS"/>
    <x v="185"/>
    <s v="GRUPO G. BARATTO &amp; CIA"/>
    <s v="01/09/2019"/>
    <s v="01/09/2024"/>
    <s v="09"/>
    <s v="09"/>
    <s v="460597097"/>
    <s v="79231379000109"/>
    <n v="4"/>
  </r>
  <r>
    <s v="35466"/>
    <x v="778"/>
    <x v="1173"/>
    <s v="SAO LUCAS REPRESENTACOES COMERCIAIS LTDA E FILIAIS"/>
    <x v="1"/>
    <m/>
    <s v="01/09/2020"/>
    <s v="01/09/2024"/>
    <s v="09"/>
    <s v="09"/>
    <s v="434915016"/>
    <s v="6941193000161"/>
    <n v="2"/>
  </r>
  <r>
    <s v="36147"/>
    <x v="672"/>
    <x v="1174"/>
    <s v="JM SUPORTE E CONSULTORIA EMPRESARIAL LTDA"/>
    <x v="150"/>
    <s v="GRUPO PARIS E PIVA E IXC SOFT"/>
    <s v="01/07/2021"/>
    <s v="01/09/2024"/>
    <s v="07"/>
    <s v="09"/>
    <s v="475143154"/>
    <s v="35588423000159"/>
    <n v="2"/>
  </r>
  <r>
    <s v="19401111117"/>
    <x v="779"/>
    <x v="1175"/>
    <s v="COMERCIO E INDUSTRIA DE JOIAS BALZAN LTDA ME E FILIAIS"/>
    <x v="1"/>
    <m/>
    <s v="01/09/2017"/>
    <s v="01/09/2024"/>
    <s v="09"/>
    <s v="09"/>
    <s v="460597097"/>
    <s v="08980520000110"/>
    <n v="4"/>
  </r>
  <r>
    <s v="7020111119"/>
    <x v="780"/>
    <x v="1176"/>
    <s v="ULTRAFRIO REFRIGERACAO LTDA ME"/>
    <x v="1"/>
    <m/>
    <s v="15/08/2011"/>
    <s v="01/09/2024"/>
    <s v="08"/>
    <s v="09"/>
    <s v="434136008"/>
    <s v="09002571000130"/>
    <n v="8"/>
  </r>
  <r>
    <s v="38032"/>
    <x v="657"/>
    <x v="982"/>
    <s v="LABOR ET SALUS CLINICA MEDICA SS LTDA"/>
    <x v="1"/>
    <m/>
    <s v="01/09/2023"/>
    <s v="01/09/2024"/>
    <s v="09"/>
    <s v="09"/>
    <s v="434915016"/>
    <s v="06046615000135"/>
    <n v="3"/>
  </r>
  <r>
    <s v="15291111117"/>
    <x v="740"/>
    <x v="1106"/>
    <s v="TERRA BRASIL VIAGENS E TURISMO LTDA ME"/>
    <x v="176"/>
    <s v="GRUPO TERRA BRASIL"/>
    <s v="01/11/2011"/>
    <s v="01/09/2024"/>
    <s v="11"/>
    <s v="09"/>
    <s v="460597097"/>
    <s v="08371269000196"/>
    <n v="4"/>
  </r>
  <r>
    <s v="36320"/>
    <x v="674"/>
    <x v="1177"/>
    <s v="COOP DE CRED DE LIVRE ADMISSAO DE ASSOC ITAIPU FIL NAO ME TOQUE 1803"/>
    <x v="152"/>
    <s v="GRUPO CREDITAIPU"/>
    <s v="01/10/2021"/>
    <s v="01/09/2024"/>
    <s v="10"/>
    <s v="09"/>
    <s v="434923017"/>
    <s v="81014060001803"/>
    <n v="4"/>
  </r>
  <r>
    <s v="37992"/>
    <x v="781"/>
    <x v="1178"/>
    <s v="JOTAPIX AGENCIA CRIATIVA LTDA"/>
    <x v="1"/>
    <m/>
    <s v="01/09/2023"/>
    <s v="01/09/2024"/>
    <s v="09"/>
    <s v="09"/>
    <s v="434915016"/>
    <s v="23240130000105"/>
    <n v="3"/>
  </r>
  <r>
    <s v="37755"/>
    <x v="672"/>
    <x v="1179"/>
    <s v="DCS SERVICOS LTDA"/>
    <x v="150"/>
    <s v="GRUPO PARIS E PIVA E IXC SOFT"/>
    <s v="01/06/2023"/>
    <s v="01/09/2024"/>
    <s v="06"/>
    <s v="09"/>
    <s v="475143154"/>
    <s v="49129029000167"/>
    <n v="1"/>
  </r>
  <r>
    <s v="36323"/>
    <x v="782"/>
    <x v="1180"/>
    <s v="DESINSETIZADORA E DESRATIZADORA MAOS LIMPAS LTDA"/>
    <x v="22"/>
    <s v="GRUPO DESRAR. DESINSE. MÃOS LIMPAS"/>
    <s v="01/09/2021"/>
    <s v="01/09/2024"/>
    <s v="09"/>
    <s v="09"/>
    <s v="460597097"/>
    <s v="1537595000181"/>
    <n v="3"/>
  </r>
  <r>
    <s v="38049"/>
    <x v="783"/>
    <x v="1181"/>
    <s v="SIMONI E DREXLER CORTINAS LTDA"/>
    <x v="1"/>
    <m/>
    <s v="01/09/2023"/>
    <s v="01/09/2024"/>
    <s v="09"/>
    <s v="09"/>
    <s v="434915016"/>
    <s v="10736949000108"/>
    <n v="2"/>
  </r>
  <r>
    <s v="1930111151"/>
    <x v="784"/>
    <x v="1182"/>
    <s v="CRISEL EMPREENDIMENTOS IMOBILIARIOS S.A. E FILIAIS"/>
    <x v="1"/>
    <m/>
    <s v="01/09/2017"/>
    <s v="01/09/2024"/>
    <s v="09"/>
    <s v="09"/>
    <s v="434923017"/>
    <s v="16892016000196"/>
    <n v="2"/>
  </r>
  <r>
    <s v="37044"/>
    <x v="785"/>
    <x v="1183"/>
    <s v="BMS REPRESENTACOES LTDA"/>
    <x v="1"/>
    <m/>
    <s v="01/09/2022"/>
    <s v="01/09/2024"/>
    <s v="09"/>
    <s v="09"/>
    <s v="434915016"/>
    <s v="21729431000163"/>
    <n v="3"/>
  </r>
  <r>
    <s v="2131111123"/>
    <x v="786"/>
    <x v="1184"/>
    <s v="CENTRO DE FORMACAO DE CONDUTORES CHAPECO LTDA"/>
    <x v="1"/>
    <m/>
    <s v="01/09/2018"/>
    <s v="01/09/2024"/>
    <s v="09"/>
    <s v="09"/>
    <s v="434915016"/>
    <s v="27165480000105"/>
    <n v="3"/>
  </r>
  <r>
    <s v="36266"/>
    <x v="787"/>
    <x v="1185"/>
    <s v="KARLA CAROLINA BENEDET 07042778910"/>
    <x v="1"/>
    <m/>
    <s v="01/09/2021"/>
    <s v="01/09/2024"/>
    <s v="09"/>
    <s v="09"/>
    <s v="434915016"/>
    <s v="24551367000161"/>
    <n v="1"/>
  </r>
  <r>
    <s v="37996"/>
    <x v="788"/>
    <x v="1186"/>
    <s v="TASSIA CHAIANE PRESTES BALESTRERI SARETTA"/>
    <x v="1"/>
    <m/>
    <s v="01/09/2023"/>
    <s v="01/09/2024"/>
    <s v="09"/>
    <s v="09"/>
    <s v="434915016"/>
    <s v="30007160000123"/>
    <n v="1"/>
  </r>
  <r>
    <s v="7624111123"/>
    <x v="768"/>
    <x v="1187"/>
    <s v="CANAL REPRESENTACOES LTDA"/>
    <x v="182"/>
    <s v="GRUPO SOMA AGRO"/>
    <s v="01/09/2017"/>
    <s v="01/09/2024"/>
    <s v="09"/>
    <s v="09"/>
    <s v="434915016"/>
    <s v="07305571000183"/>
    <n v="1"/>
  </r>
  <r>
    <s v="38040"/>
    <x v="789"/>
    <x v="1188"/>
    <s v="PROINSTALL ELETRICA E AUTOMACAO LTDA"/>
    <x v="1"/>
    <m/>
    <s v="01/09/2023"/>
    <s v="01/09/2024"/>
    <s v="09"/>
    <s v="09"/>
    <s v="475143154"/>
    <s v="48080211000108"/>
    <n v="2"/>
  </r>
  <r>
    <s v="450111119"/>
    <x v="790"/>
    <x v="1189"/>
    <s v="COLEGIO TRILINGUE INOVACAO DE ENSINO FUNDAMENTAL"/>
    <x v="186"/>
    <s v="GRUPO TRILINGUE"/>
    <s v="01/07/2011"/>
    <s v="01/09/2024"/>
    <s v="07"/>
    <s v="09"/>
    <s v="434136008"/>
    <s v="08926678000101"/>
    <n v="1"/>
  </r>
  <r>
    <s v="36973"/>
    <x v="791"/>
    <x v="1190"/>
    <s v="MONICA MARTA REIS 04505515982"/>
    <x v="1"/>
    <m/>
    <s v="01/09/2022"/>
    <s v="01/09/2024"/>
    <s v="09"/>
    <s v="09"/>
    <s v="434917012"/>
    <s v="32805774000186"/>
    <n v="1"/>
  </r>
  <r>
    <s v="36631"/>
    <x v="694"/>
    <x v="1037"/>
    <s v="OLIDES FRANCISCO PEGORARO ME"/>
    <x v="163"/>
    <s v="GRUPO OLIDES FRANCISCO PEGORARO ME"/>
    <s v="01/06/2013"/>
    <s v="01/09/2024"/>
    <s v="06"/>
    <s v="09"/>
    <s v="434917012"/>
    <s v="02880428000100"/>
    <n v="1"/>
  </r>
  <r>
    <s v="7625112151"/>
    <x v="691"/>
    <x v="1191"/>
    <s v="RQ INDUSTRIA E COMERCIO DE CONFECCOES LTDA - FILIAL"/>
    <x v="161"/>
    <s v="GRUPO LONGEVITA"/>
    <s v="01/09/2019"/>
    <s v="01/09/2024"/>
    <s v="09"/>
    <s v="09"/>
    <s v="434923017"/>
    <s v="18650225000310"/>
    <n v="33"/>
  </r>
  <r>
    <s v="37595"/>
    <x v="672"/>
    <x v="1192"/>
    <s v="MODO PAGAMENTOS LTDA"/>
    <x v="150"/>
    <s v="GRUPO PARIS E PIVA E IXC SOFT"/>
    <s v="01/04/2023"/>
    <s v="01/09/2024"/>
    <s v="04"/>
    <s v="09"/>
    <s v="475143154"/>
    <s v="35716518000100"/>
    <n v="6"/>
  </r>
  <r>
    <s v="35848"/>
    <x v="680"/>
    <x v="1193"/>
    <s v="COOP DE CREDITO UNICRED DESB LTDA FILIAL PAC PATO BRANCO"/>
    <x v="156"/>
    <s v="GRUPO UNICRED"/>
    <s v="01/03/2021"/>
    <s v="01/09/2024"/>
    <s v="03"/>
    <s v="09"/>
    <s v="460597097"/>
    <s v="1039011001462"/>
    <n v="9"/>
  </r>
  <r>
    <s v="38019"/>
    <x v="29"/>
    <x v="48"/>
    <s v="DAL PONT OTIMIZACAO INDUSTRIAL LTDA"/>
    <x v="1"/>
    <m/>
    <s v="01/09/2023"/>
    <s v="01/09/2024"/>
    <s v="09"/>
    <s v="09"/>
    <s v="475143154"/>
    <s v="00561823000196"/>
    <n v="9"/>
  </r>
  <r>
    <s v="35156"/>
    <x v="733"/>
    <x v="1194"/>
    <s v="DOCIBAL ALIMENTOS LTDA E FILIAIS"/>
    <x v="175"/>
    <s v="DOCIBAL ALIMENTOS LTDA E FILIAIS"/>
    <s v="01/09/2016"/>
    <s v="01/09/2024"/>
    <s v="09"/>
    <s v="09"/>
    <s v="434915016"/>
    <s v="83223701000117"/>
    <n v="12"/>
  </r>
  <r>
    <s v="7625111151"/>
    <x v="691"/>
    <x v="1195"/>
    <s v="RQ INDUSTRIA E COMERCIO DE CONFECCOES LTDA E FILIAIS"/>
    <x v="161"/>
    <s v="GRUPO LONGEVITA"/>
    <s v="01/09/2019"/>
    <s v="01/09/2024"/>
    <s v="09"/>
    <s v="09"/>
    <s v="434923017"/>
    <s v="18650225000159"/>
    <n v="26"/>
  </r>
  <r>
    <s v="37964"/>
    <x v="792"/>
    <x v="1196"/>
    <s v="RENOVAR INSTALACOES ELETRICAS E HIDRAULICAS LTDA"/>
    <x v="1"/>
    <m/>
    <s v="01/09/2023"/>
    <s v="01/09/2024"/>
    <s v="09"/>
    <s v="09"/>
    <s v="434915016"/>
    <s v="36390183000146"/>
    <n v="2"/>
  </r>
  <r>
    <s v="35946"/>
    <x v="686"/>
    <x v="1021"/>
    <s v="CONTASEG CONTABILIDADE LTDA"/>
    <x v="158"/>
    <s v="GRUPO CONTASEG"/>
    <s v="01/04/2021"/>
    <s v="01/09/2024"/>
    <s v="04"/>
    <s v="09"/>
    <s v="475143154"/>
    <s v="09124126000142"/>
    <n v="8"/>
  </r>
  <r>
    <s v="36144"/>
    <x v="672"/>
    <x v="1197"/>
    <s v="TURAZZI C SOLUCOES EM TECNOLOGIA DA INFORMACAO LTDA"/>
    <x v="150"/>
    <s v="GRUPO PARIS E PIVA E IXC SOFT"/>
    <s v="01/07/2021"/>
    <s v="01/09/2024"/>
    <s v="07"/>
    <s v="09"/>
    <s v="475143154"/>
    <s v="35689415000107"/>
    <n v="3"/>
  </r>
  <r>
    <s v="37773"/>
    <x v="691"/>
    <x v="1198"/>
    <s v="RQ INDUSTRIA E COMERCIO DE CONFECCOES LTDA  - FILIAL SAO CARLOS 4-00"/>
    <x v="161"/>
    <s v="GRUPO LONGEVITA"/>
    <s v="01/06/2023"/>
    <s v="01/09/2024"/>
    <s v="06"/>
    <s v="09"/>
    <s v="460597097"/>
    <s v="18650225000400"/>
    <n v="2"/>
  </r>
  <r>
    <s v="35197"/>
    <x v="691"/>
    <x v="1199"/>
    <s v="MAKING DREAMS CONFECCOES LTDA - FIL PALMITOS"/>
    <x v="161"/>
    <s v="GRUPO LONGEVITA"/>
    <s v="01/09/2019"/>
    <s v="01/09/2024"/>
    <s v="09"/>
    <s v="09"/>
    <s v="434923017"/>
    <s v="28105924000929"/>
    <n v="2"/>
  </r>
  <r>
    <s v="1474111119"/>
    <x v="793"/>
    <x v="1200"/>
    <s v="FUNDACAO LOGOSOFICA EM PROL DA SUPERACAO HUMANA"/>
    <x v="187"/>
    <s v="GRUPO FUNDACAO LOGOSOFICA"/>
    <s v="18/06/2010"/>
    <s v="01/09/2024"/>
    <s v="06"/>
    <s v="09"/>
    <s v="434136008"/>
    <s v="33053927004489"/>
    <n v="5"/>
  </r>
  <r>
    <s v="38046"/>
    <x v="794"/>
    <x v="1201"/>
    <s v="CENTRO EDUCACIONAL INFANTIL URSINHOS CARINHOSOS LTDA"/>
    <x v="1"/>
    <m/>
    <s v="01/09/2023"/>
    <s v="01/09/2024"/>
    <s v="09"/>
    <s v="09"/>
    <s v="434915016"/>
    <s v="36377466000158"/>
    <n v="2"/>
  </r>
  <r>
    <s v="1694111117"/>
    <x v="671"/>
    <x v="998"/>
    <s v="SEMIL EQUIPAMENTOS INDUSTRIAIS LTDA"/>
    <x v="149"/>
    <s v="GRUPO SEMIL"/>
    <s v="01/01/2005"/>
    <s v="01/09/2024"/>
    <s v="01"/>
    <s v="09"/>
    <s v="460597097"/>
    <s v="80076771000100"/>
    <n v="2"/>
  </r>
  <r>
    <s v="1355211119"/>
    <x v="795"/>
    <x v="1202"/>
    <s v="A N MOTEL LTDA ME CONV ACIC"/>
    <x v="1"/>
    <m/>
    <s v="10/08/2008"/>
    <s v="01/09/2024"/>
    <s v="08"/>
    <s v="09"/>
    <s v="434136008"/>
    <s v="01559793000146"/>
    <n v="6"/>
  </r>
  <r>
    <s v="37994"/>
    <x v="796"/>
    <x v="1203"/>
    <s v="ANTONIO KOVALSKI JUNIOR CONSULTORIA EM TECNOLOGIA DA INFORMACAO LTDA"/>
    <x v="1"/>
    <m/>
    <s v="01/09/2023"/>
    <s v="01/09/2024"/>
    <s v="09"/>
    <s v="09"/>
    <s v="434915016"/>
    <s v="41899382000114"/>
    <n v="2"/>
  </r>
  <r>
    <s v="35843"/>
    <x v="680"/>
    <x v="1204"/>
    <s v="COOP DE CREDITO UNICRED DESB LTDA FILIAL PAC XANXERE"/>
    <x v="156"/>
    <s v="GRUPO UNICRED"/>
    <s v="01/03/2021"/>
    <s v="01/09/2024"/>
    <s v="03"/>
    <s v="09"/>
    <s v="460597097"/>
    <s v="1039011000300"/>
    <n v="7"/>
  </r>
  <r>
    <s v="37036"/>
    <x v="680"/>
    <x v="1205"/>
    <s v="COOP DE CREDITO UNICRED DESB LTDA FILIAL PAC GUARAPUAVA"/>
    <x v="156"/>
    <s v="GRUPO UNICRED"/>
    <s v="01/10/2022"/>
    <s v="01/09/2024"/>
    <s v="10"/>
    <s v="09"/>
    <s v="460597097"/>
    <s v="1039011002000"/>
    <n v="4"/>
  </r>
  <r>
    <s v="38052"/>
    <x v="797"/>
    <x v="1206"/>
    <s v="TECNOFRIO REFRIGERACAO LTDA"/>
    <x v="1"/>
    <m/>
    <s v="01/09/2023"/>
    <s v="01/09/2024"/>
    <s v="09"/>
    <s v="09"/>
    <s v="434915016"/>
    <s v="7685724000165"/>
    <n v="2"/>
  </r>
  <r>
    <s v="2357111123"/>
    <x v="798"/>
    <x v="1207"/>
    <s v="ALCIONE CELLA &amp; CIA LTDA E FILIAIS"/>
    <x v="1"/>
    <m/>
    <s v="01/09/2019"/>
    <s v="01/09/2024"/>
    <s v="09"/>
    <s v="09"/>
    <s v="434915016"/>
    <s v="05467975000148"/>
    <n v="3"/>
  </r>
  <r>
    <s v="11812111117"/>
    <x v="799"/>
    <x v="1208"/>
    <s v="D.Z.CONTABILIDADE LTDA"/>
    <x v="1"/>
    <m/>
    <s v="01/09/2006"/>
    <s v="01/09/2024"/>
    <s v="09"/>
    <s v="09"/>
    <s v="460597097"/>
    <s v="85269942000122"/>
    <n v="8"/>
  </r>
  <r>
    <s v="38036"/>
    <x v="800"/>
    <x v="1209"/>
    <s v="DELAZERI REPRESENTACOES LTDA"/>
    <x v="1"/>
    <m/>
    <s v="01/09/2023"/>
    <s v="01/09/2024"/>
    <s v="09"/>
    <s v="09"/>
    <s v="475143154"/>
    <s v="30551687000114"/>
    <n v="2"/>
  </r>
  <r>
    <s v="1926111151"/>
    <x v="801"/>
    <x v="1210"/>
    <s v="O F TRANSPORTES E COM DE MATERIAIS LTDA EPP E FILIAIS"/>
    <x v="1"/>
    <m/>
    <s v="15/08/2017"/>
    <s v="01/09/2024"/>
    <s v="08"/>
    <s v="09"/>
    <s v="434923017"/>
    <s v="81806424000140"/>
    <n v="4"/>
  </r>
  <r>
    <s v="1943111123"/>
    <x v="802"/>
    <x v="1211"/>
    <s v="I-COMP SOLUTIONS EQUIPAMENTOS E SERVICOS DE INFORMATICA LTDA ME E FILI"/>
    <x v="1"/>
    <m/>
    <s v="01/09/2017"/>
    <s v="01/09/2024"/>
    <s v="09"/>
    <s v="09"/>
    <s v="434915016"/>
    <s v="08664503000173"/>
    <n v="2"/>
  </r>
  <r>
    <s v="569111123"/>
    <x v="803"/>
    <x v="1023"/>
    <s v="ESCRITORIO CONTABIL DRUZIAN S/S LTDA"/>
    <x v="159"/>
    <s v="GRUPO DRUZIAN "/>
    <s v="01/09/2012"/>
    <s v="01/09/2024"/>
    <s v="09"/>
    <s v="09"/>
    <s v="434915016"/>
    <s v="02721233000109"/>
    <n v="3"/>
  </r>
  <r>
    <s v="1594111123"/>
    <x v="804"/>
    <x v="1212"/>
    <s v="AUDISOFT CONSULTORIA EMPRESARIAL LTDA"/>
    <x v="188"/>
    <s v="GRUPO AUDISOFT"/>
    <s v="01/03/2015"/>
    <s v="01/09/2024"/>
    <s v="03"/>
    <s v="09"/>
    <s v="434915016"/>
    <s v="17080973000180"/>
    <n v="3"/>
  </r>
  <r>
    <s v="35498"/>
    <x v="805"/>
    <x v="1213"/>
    <s v="COSTA CAFE COMERCIO DE MAQUINAS E CAFES LTDA E FILIAIS"/>
    <x v="1"/>
    <m/>
    <s v="01/09/2020"/>
    <s v="01/09/2024"/>
    <s v="09"/>
    <s v="09"/>
    <s v="434915016"/>
    <s v="32683652000164"/>
    <n v="1"/>
  </r>
  <r>
    <s v="450311151"/>
    <x v="790"/>
    <x v="1189"/>
    <s v="COLEGIO TRILINGUE INOVACAO DE ENSINO FUNDAMENTAL"/>
    <x v="186"/>
    <s v="GRUPO TRILINGUE"/>
    <s v="01/09/2017"/>
    <s v="01/09/2024"/>
    <s v="09"/>
    <s v="09"/>
    <s v="434923017"/>
    <s v="08926678000101"/>
    <n v="1"/>
  </r>
  <r>
    <s v="1681111123"/>
    <x v="806"/>
    <x v="1214"/>
    <s v="SOLIGO CONTADORES ASSOCIADOS S/S LTDA ME E FILIAIS"/>
    <x v="189"/>
    <s v="GRUPO SOLIGO "/>
    <s v="10/08/2015"/>
    <s v="01/09/2024"/>
    <s v="08"/>
    <s v="09"/>
    <s v="434915016"/>
    <s v="07188488000171"/>
    <n v="3"/>
  </r>
  <r>
    <s v="36358"/>
    <x v="674"/>
    <x v="1215"/>
    <s v="COOPERATIVA DE CREDITO DE LIVRE ADMISSAO DE ASSOCIADOS ITAIPU FIL PA 06 BOM JESUS DO OESTE SC"/>
    <x v="152"/>
    <s v="GRUPO CREDITAIPU"/>
    <s v="01/11/2021"/>
    <s v="01/09/2024"/>
    <s v="11"/>
    <s v="09"/>
    <s v="434923017"/>
    <s v="81014060000670"/>
    <n v="2"/>
  </r>
  <r>
    <s v="7625117151"/>
    <x v="691"/>
    <x v="1216"/>
    <s v="MAKING DREAMS CONFECCOES LTDA- FILIAL SALTINHO"/>
    <x v="161"/>
    <s v="GRUPO LONGEVITA"/>
    <s v="01/09/2019"/>
    <s v="01/09/2024"/>
    <s v="09"/>
    <s v="09"/>
    <s v="434923017"/>
    <s v="28105924000333"/>
    <n v="1"/>
  </r>
  <r>
    <s v="10269001"/>
    <x v="807"/>
    <x v="1217"/>
    <s v="MACROPAMPA DISTRIBUIDORA LTDA"/>
    <x v="190"/>
    <s v="GRUPO MACROPAMPA"/>
    <s v="01/03/2006"/>
    <s v="01/09/2024"/>
    <s v="03"/>
    <s v="09"/>
    <s v="434932016"/>
    <s v="80487150000100"/>
    <n v="1"/>
  </r>
  <r>
    <s v="11042111117"/>
    <x v="808"/>
    <x v="1218"/>
    <s v="MB COMUNICACAO LTDA ME"/>
    <x v="1"/>
    <m/>
    <s v="01/09/2005"/>
    <s v="01/09/2024"/>
    <s v="09"/>
    <s v="09"/>
    <s v="460597097"/>
    <s v="01546169000104"/>
    <n v="4"/>
  </r>
  <r>
    <s v="35494"/>
    <x v="809"/>
    <x v="1219"/>
    <s v="DIMOTECH SOLUCOES EM TECNOLOGIA LTDA E FILIAIS"/>
    <x v="1"/>
    <m/>
    <s v="01/09/2020"/>
    <s v="01/09/2024"/>
    <s v="09"/>
    <s v="09"/>
    <s v="434915016"/>
    <s v="21150010000183"/>
    <n v="5"/>
  </r>
  <r>
    <s v="1696111127"/>
    <x v="671"/>
    <x v="998"/>
    <s v="SEMIL EQUIPAMENTOS INDUSTRIAIS LTDA"/>
    <x v="149"/>
    <s v="GRUPO SEMIL"/>
    <s v="01/10/2019"/>
    <s v="01/09/2024"/>
    <s v="10"/>
    <s v="09"/>
    <s v="475143154"/>
    <s v="80076771000100"/>
    <n v="115"/>
  </r>
  <r>
    <s v="36143"/>
    <x v="672"/>
    <x v="1220"/>
    <s v="JULIAN RHODEN REPRESENTACOES COMERCIAIS EIRELI"/>
    <x v="150"/>
    <s v="GRUPO PARIS E PIVA E IXC SOFT"/>
    <s v="01/07/2021"/>
    <s v="01/09/2024"/>
    <s v="07"/>
    <s v="09"/>
    <s v="475143154"/>
    <s v="34457709000132"/>
    <n v="1"/>
  </r>
  <r>
    <s v="36286"/>
    <x v="793"/>
    <x v="1200"/>
    <s v="FUNDACAO LOGOSOFICA EM PROL DA SUPERACAO HUMANA"/>
    <x v="187"/>
    <s v="GRUPO FUNDACAO LOGOSOFICA"/>
    <s v="01/09/2021"/>
    <s v="01/09/2024"/>
    <s v="09"/>
    <s v="09"/>
    <s v="475143154"/>
    <s v="33053927004489"/>
    <n v="38"/>
  </r>
  <r>
    <s v="35476"/>
    <x v="810"/>
    <x v="1221"/>
    <s v="INOVA INFORMATICA LTDA E FILIAIS"/>
    <x v="191"/>
    <s v="GRUPO INOVA "/>
    <s v="01/09/2020"/>
    <s v="01/09/2024"/>
    <s v="09"/>
    <s v="09"/>
    <s v="475143154"/>
    <s v="02705808000108"/>
    <n v="39"/>
  </r>
  <r>
    <s v="35948"/>
    <x v="686"/>
    <x v="1044"/>
    <s v="CONTASEG SERVICOS LTDA"/>
    <x v="158"/>
    <s v="GRUPO CONTASEG"/>
    <s v="01/04/2021"/>
    <s v="01/09/2024"/>
    <s v="04"/>
    <s v="09"/>
    <s v="475143154"/>
    <s v="11184825000120"/>
    <n v="3"/>
  </r>
  <r>
    <s v="37047"/>
    <x v="672"/>
    <x v="1114"/>
    <s v="MXCSOFT SISTEMAS LTDA"/>
    <x v="150"/>
    <s v="GRUPO PARIS E PIVA E IXC SOFT"/>
    <s v="01/09/2022"/>
    <s v="01/09/2024"/>
    <s v="09"/>
    <s v="09"/>
    <s v="434915016"/>
    <s v="24709490000168"/>
    <n v="4"/>
  </r>
  <r>
    <s v="7624311123"/>
    <x v="768"/>
    <x v="1222"/>
    <s v="PRO-BR SERVICOS ESPECIALIZADOS PARA PECUARIA LTDA - EPP"/>
    <x v="182"/>
    <s v="GRUPO SOMA AGRO"/>
    <s v="01/09/2017"/>
    <s v="01/09/2024"/>
    <s v="09"/>
    <s v="09"/>
    <s v="434915016"/>
    <s v="16791367000100"/>
    <n v="2"/>
  </r>
  <r>
    <s v="7623112151"/>
    <x v="811"/>
    <x v="1223"/>
    <s v="SOMA COMERCIO DE PRODUTOS ALIMENTICIOS LTDA"/>
    <x v="192"/>
    <s v="GRUPO SOMA"/>
    <s v="01/09/2017"/>
    <s v="01/09/2024"/>
    <s v="09"/>
    <s v="09"/>
    <s v="434923017"/>
    <s v="15581791000168"/>
    <n v="11"/>
  </r>
  <r>
    <s v="37593"/>
    <x v="672"/>
    <x v="1224"/>
    <s v="M4 SERVICE LTDA"/>
    <x v="150"/>
    <s v="GRUPO PARIS E PIVA E IXC SOFT"/>
    <s v="01/04/2023"/>
    <s v="01/09/2024"/>
    <s v="04"/>
    <s v="09"/>
    <s v="475143154"/>
    <s v="49732151000123"/>
    <n v="3"/>
  </r>
  <r>
    <s v="4551111117"/>
    <x v="812"/>
    <x v="1225"/>
    <s v="TOZZO BEBIDAS LTDA"/>
    <x v="1"/>
    <m/>
    <s v="01/09/2011"/>
    <s v="01/09/2024"/>
    <s v="09"/>
    <s v="09"/>
    <s v="460597097"/>
    <s v="00435755000119"/>
    <n v="9"/>
  </r>
  <r>
    <s v="36974"/>
    <x v="813"/>
    <x v="1226"/>
    <s v="B5 ADMINISTRADORA DE IMOVEIS LTDA"/>
    <x v="1"/>
    <m/>
    <s v="01/09/2022"/>
    <s v="01/09/2024"/>
    <s v="09"/>
    <s v="09"/>
    <s v="434136008"/>
    <s v="33065577000130"/>
    <n v="7"/>
  </r>
  <r>
    <s v="37961"/>
    <x v="814"/>
    <x v="1227"/>
    <s v="FRETOU BRASIL LOGISTICA LTDA"/>
    <x v="1"/>
    <m/>
    <s v="01/09/2023"/>
    <s v="01/09/2024"/>
    <s v="09"/>
    <s v="09"/>
    <s v="434923017"/>
    <s v="42222832000100"/>
    <n v="2"/>
  </r>
  <r>
    <s v="37682"/>
    <x v="672"/>
    <x v="1228"/>
    <s v="NAKAMICHI IT SOLUTIONS LTDA"/>
    <x v="150"/>
    <s v="GRUPO PARIS E PIVA E IXC SOFT"/>
    <s v="01/05/2023"/>
    <s v="01/09/2024"/>
    <s v="05"/>
    <s v="09"/>
    <s v="475143154"/>
    <s v="48872599000180"/>
    <n v="1"/>
  </r>
  <r>
    <s v="1447311151"/>
    <x v="815"/>
    <x v="1229"/>
    <s v="HIDROLAR MATERIAIS DE CONSTRUCAO LTDA E FILIAIS"/>
    <x v="193"/>
    <s v="GRUPO HIDROLAR"/>
    <s v="01/09/2018"/>
    <s v="01/09/2024"/>
    <s v="09"/>
    <s v="09"/>
    <s v="434923017"/>
    <s v="00186044000158"/>
    <n v="5"/>
  </r>
  <r>
    <s v="1800111151"/>
    <x v="733"/>
    <x v="1194"/>
    <s v="DOCIBAL ALIMENTOS LTDA E FILIAIS"/>
    <x v="175"/>
    <s v="DOCIBAL ALIMENTOS LTDA E FILIAIS"/>
    <s v="01/09/2016"/>
    <s v="01/09/2024"/>
    <s v="09"/>
    <s v="09"/>
    <s v="434923017"/>
    <s v="83223701000117"/>
    <n v="3"/>
  </r>
  <r>
    <s v="1553311123"/>
    <x v="816"/>
    <x v="1230"/>
    <s v="MAQDIMA FERRAMENTAS E EQUIPAMENTOS LTDA E FILIAIS"/>
    <x v="194"/>
    <s v="GRUPO MAQDIMA"/>
    <s v="01/09/2018"/>
    <s v="01/09/2024"/>
    <s v="09"/>
    <s v="09"/>
    <s v="434915016"/>
    <s v="81373441000130"/>
    <n v="16"/>
  </r>
  <r>
    <s v="36472"/>
    <x v="674"/>
    <x v="1231"/>
    <s v="COOP DE CRED DE LIVRE ADMISSAO DE ASSOC ITAIPU FIL NONOAI 1994"/>
    <x v="152"/>
    <s v="GRUPO CREDITAIPU"/>
    <s v="01/01/2022"/>
    <s v="01/09/2024"/>
    <s v="01"/>
    <s v="09"/>
    <s v="434923017"/>
    <s v="81014060001994"/>
    <n v="4"/>
  </r>
  <r>
    <s v="35463"/>
    <x v="817"/>
    <x v="1232"/>
    <s v="EDSON MORE 05386304933"/>
    <x v="1"/>
    <m/>
    <s v="01/09/2020"/>
    <s v="01/09/2024"/>
    <s v="09"/>
    <s v="09"/>
    <s v="475143154"/>
    <s v="18088894000189"/>
    <n v="4"/>
  </r>
  <r>
    <s v="35490"/>
    <x v="818"/>
    <x v="1233"/>
    <s v="F M A SERVICOS ADMINISTRATIVOS E COMERCIO LTDA"/>
    <x v="1"/>
    <m/>
    <s v="01/09/2020"/>
    <s v="01/09/2024"/>
    <s v="09"/>
    <s v="09"/>
    <s v="434915016"/>
    <s v="12079690000103"/>
    <n v="3"/>
  </r>
  <r>
    <s v="38001"/>
    <x v="697"/>
    <x v="1048"/>
    <s v="SPF DO BRASIL INDUSTRIA E COMERCIO LTDA"/>
    <x v="166"/>
    <s v="GRUPO SPF DO BRASIL"/>
    <s v="01/09/2023"/>
    <s v="01/09/2024"/>
    <s v="09"/>
    <s v="09"/>
    <s v="434923017"/>
    <s v="981411000377"/>
    <n v="8"/>
  </r>
  <r>
    <s v="36154"/>
    <x v="672"/>
    <x v="1234"/>
    <s v="MARCOLIN SERVICOS EM TECNOLOGIA DA INFORMACAO EIRELI"/>
    <x v="150"/>
    <s v="GRUPO PARIS E PIVA E IXC SOFT"/>
    <s v="01/07/2021"/>
    <s v="01/09/2024"/>
    <s v="07"/>
    <s v="09"/>
    <s v="475143154"/>
    <s v="40904619000145"/>
    <n v="1"/>
  </r>
  <r>
    <s v="11722111117"/>
    <x v="819"/>
    <x v="753"/>
    <s v="SPERANDIO DIESEL LTDA"/>
    <x v="85"/>
    <s v="GRUPO SPERANDIO"/>
    <s v="01/09/2006"/>
    <s v="01/09/2024"/>
    <s v="09"/>
    <s v="09"/>
    <s v="460597097"/>
    <s v="83296970000103"/>
    <n v="7"/>
  </r>
  <r>
    <s v="7625119151"/>
    <x v="691"/>
    <x v="1235"/>
    <s v="MAKING DREAMS CONFECCOES LTDA - FILIAL AGUAS DE CHAPECO 5-03"/>
    <x v="161"/>
    <s v="GRUPO LONGEVITA"/>
    <s v="01/09/2019"/>
    <s v="01/09/2024"/>
    <s v="09"/>
    <s v="09"/>
    <s v="434923017"/>
    <s v="28105924000503"/>
    <n v="1"/>
  </r>
  <r>
    <s v="37442"/>
    <x v="672"/>
    <x v="1236"/>
    <s v="F C P LIZ LTDA"/>
    <x v="150"/>
    <s v="GRUPO PARIS E PIVA E IXC SOFT"/>
    <s v="01/03/2023"/>
    <s v="01/09/2024"/>
    <s v="03"/>
    <s v="09"/>
    <s v="475143154"/>
    <s v="47031958000103"/>
    <n v="1"/>
  </r>
  <r>
    <s v="1936111138"/>
    <x v="820"/>
    <x v="1237"/>
    <s v="E B L PARTICIPACOES EIRELI E FILIAIS"/>
    <x v="1"/>
    <m/>
    <s v="01/09/2017"/>
    <s v="01/09/2024"/>
    <s v="09"/>
    <s v="09"/>
    <s v="434917012"/>
    <s v="28144892000113"/>
    <n v="4"/>
  </r>
  <r>
    <s v="1352211119"/>
    <x v="821"/>
    <x v="1238"/>
    <s v="G H BEBIDAS LTDA CONV - ACIC"/>
    <x v="1"/>
    <m/>
    <s v="10/08/2008"/>
    <s v="01/09/2024"/>
    <s v="08"/>
    <s v="09"/>
    <s v="434136008"/>
    <s v="04083092000171"/>
    <n v="3"/>
  </r>
  <r>
    <s v="36289"/>
    <x v="822"/>
    <x v="1239"/>
    <s v="BS AUDIO EVENTOS LTDA"/>
    <x v="1"/>
    <m/>
    <s v="01/09/2021"/>
    <s v="01/09/2024"/>
    <s v="09"/>
    <s v="09"/>
    <s v="434915016"/>
    <s v="1799594000105"/>
    <n v="6"/>
  </r>
  <r>
    <s v="37967"/>
    <x v="823"/>
    <x v="1240"/>
    <s v="LUIZ FERNANDO NUNES VENEZIANI"/>
    <x v="1"/>
    <m/>
    <s v="01/09/2023"/>
    <s v="01/09/2024"/>
    <s v="09"/>
    <s v="09"/>
    <s v="434915016"/>
    <s v="42858909000125"/>
    <n v="2"/>
  </r>
  <r>
    <s v="36262"/>
    <x v="824"/>
    <x v="1241"/>
    <s v="H F JOALHERIA E OTICA LTDA"/>
    <x v="1"/>
    <m/>
    <s v="01/09/2021"/>
    <s v="01/09/2024"/>
    <s v="09"/>
    <s v="09"/>
    <s v="434915016"/>
    <s v="80997109000184"/>
    <n v="2"/>
  </r>
  <r>
    <s v="23551111127"/>
    <x v="825"/>
    <x v="1242"/>
    <s v="EDUARDO ARAUJO RAMOS 98843630059"/>
    <x v="1"/>
    <m/>
    <s v="01/09/2019"/>
    <s v="01/09/2024"/>
    <s v="09"/>
    <s v="09"/>
    <s v="475143154"/>
    <s v="18825718000182"/>
    <n v="2"/>
  </r>
  <r>
    <s v="37962"/>
    <x v="826"/>
    <x v="1243"/>
    <s v="49333633 MATHEUS HENTGES"/>
    <x v="1"/>
    <m/>
    <s v="01/09/2023"/>
    <s v="01/09/2024"/>
    <s v="09"/>
    <s v="09"/>
    <s v="475143154"/>
    <s v="49333633000100"/>
    <n v="1"/>
  </r>
  <r>
    <s v="36755"/>
    <x v="672"/>
    <x v="1244"/>
    <s v="BBI SUPORTE LTDA "/>
    <x v="150"/>
    <s v="GRUPO PARIS E PIVA E IXC SOFT"/>
    <s v="01/06/2022"/>
    <s v="01/09/2024"/>
    <s v="06"/>
    <s v="09"/>
    <s v="475143154"/>
    <s v="45458394000164"/>
    <n v="2"/>
  </r>
  <r>
    <s v="37985"/>
    <x v="827"/>
    <x v="1245"/>
    <s v="MODERNITA REPRESENTACOES LTDA"/>
    <x v="1"/>
    <m/>
    <s v="01/09/2023"/>
    <s v="01/09/2024"/>
    <s v="09"/>
    <s v="09"/>
    <s v="434915016"/>
    <s v="42203130000171"/>
    <n v="2"/>
  </r>
  <r>
    <s v="35501"/>
    <x v="828"/>
    <x v="1246"/>
    <s v="S PASOLD NEGOCIOS DIGITAIS LTDA E FILIAIS"/>
    <x v="1"/>
    <m/>
    <s v="01/09/2020"/>
    <s v="01/09/2024"/>
    <s v="09"/>
    <s v="09"/>
    <s v="434915016"/>
    <s v="38216054000161"/>
    <n v="3"/>
  </r>
  <r>
    <s v="38033"/>
    <x v="829"/>
    <x v="1247"/>
    <s v="24157341 ADINEI SACHETTI"/>
    <x v="1"/>
    <m/>
    <s v="01/09/2023"/>
    <s v="01/09/2024"/>
    <s v="09"/>
    <s v="09"/>
    <s v="475143154"/>
    <s v="24157341000133"/>
    <n v="2"/>
  </r>
  <r>
    <s v="36267"/>
    <x v="830"/>
    <x v="1248"/>
    <s v="JESSICA VEIGA ALVES 07663087909"/>
    <x v="1"/>
    <m/>
    <s v="01/09/2021"/>
    <s v="01/09/2024"/>
    <s v="09"/>
    <s v="09"/>
    <s v="434915016"/>
    <s v="33547438000143"/>
    <n v="2"/>
  </r>
  <r>
    <s v="37969"/>
    <x v="804"/>
    <x v="1212"/>
    <s v="AUDISOFT CONSULTORIA EMPRESARIAL LTDA"/>
    <x v="188"/>
    <s v="GRUPO AUDISOFT"/>
    <s v="01/09/2023"/>
    <s v="01/09/2024"/>
    <s v="09"/>
    <s v="09"/>
    <s v="434923017"/>
    <s v="17080973000180"/>
    <n v="3"/>
  </r>
  <r>
    <s v="1923311138"/>
    <x v="756"/>
    <x v="1138"/>
    <s v="HRA CONSTRUCOES LTDA"/>
    <x v="181"/>
    <s v="GRUPO HRA SOLUÇÕES"/>
    <s v="10/08/2017"/>
    <s v="01/09/2024"/>
    <s v="08"/>
    <s v="09"/>
    <s v="434917012"/>
    <s v="22087954000116"/>
    <n v="3"/>
  </r>
  <r>
    <s v="38133"/>
    <x v="672"/>
    <x v="999"/>
    <s v="PARIS E PIVA SISTEMAS LTDA"/>
    <x v="150"/>
    <s v="GRUPO PARIS E PIVA E IXC SOFT"/>
    <s v="01/07/2021"/>
    <s v="01/09/2024"/>
    <s v="07"/>
    <s v="09"/>
    <s v="475143154"/>
    <s v="17081562000100"/>
    <n v="2"/>
  </r>
  <r>
    <s v="38298"/>
    <x v="693"/>
    <x v="1036"/>
    <s v="CENTRO EDUCACIONAL EXPONENCIAL LTDA"/>
    <x v="162"/>
    <s v="GRUPO EXPONENCIAL"/>
    <s v="01/10/2018"/>
    <s v="01/09/2024"/>
    <s v="10"/>
    <s v="09"/>
    <s v="434915016"/>
    <s v="81551368000140"/>
    <n v="2"/>
  </r>
  <r>
    <s v="37703"/>
    <x v="674"/>
    <x v="1041"/>
    <s v="COOPERATIVA DE CREDITO DE LIVRE ADMISSAO DE ASSOCIADOS ITAIPU E FILIAI"/>
    <x v="152"/>
    <s v="GRUPO CREDITAIPU"/>
    <s v="12/08/2022"/>
    <s v="01/09/2024"/>
    <s v="08"/>
    <s v="09"/>
    <s v="434923017"/>
    <s v="81014060000165"/>
    <n v="1"/>
  </r>
  <r>
    <s v="38137"/>
    <x v="766"/>
    <x v="1154"/>
    <s v="ROTOLINE EQUIPAMENTOS INDUSTRIAIS LTDA"/>
    <x v="1"/>
    <m/>
    <s v="01/11/2021"/>
    <s v="01/09/2024"/>
    <s v="11"/>
    <s v="09"/>
    <s v="434136008"/>
    <s v="04031245000137"/>
    <n v="2"/>
  </r>
  <r>
    <s v="37482"/>
    <x v="672"/>
    <x v="999"/>
    <s v="PARIS E PIVA SISTEMAS LTDA"/>
    <x v="150"/>
    <s v="GRUPO PARIS E PIVA E IXC SOFT"/>
    <s v="01/07/2021"/>
    <s v="01/09/2024"/>
    <s v="07"/>
    <s v="09"/>
    <s v="475143154"/>
    <s v="17081562000100"/>
    <n v="4"/>
  </r>
  <r>
    <s v="429311151"/>
    <x v="674"/>
    <x v="1041"/>
    <s v="COOPERATIVA DE CREDITO DE LIVRE ADMISSAO DE ASSOCIADOS ITAIPU E FILIAI"/>
    <x v="152"/>
    <s v="GRUPO CREDITAIPU"/>
    <s v="01/09/2017"/>
    <s v="01/09/2024"/>
    <s v="09"/>
    <s v="09"/>
    <s v="434923017"/>
    <s v="81014060000165"/>
    <n v="250"/>
  </r>
  <r>
    <s v="36996"/>
    <x v="831"/>
    <x v="1249"/>
    <s v="YAN RICHARD NIEDERMEYER HOSS"/>
    <x v="1"/>
    <m/>
    <s v="01/09/2022"/>
    <s v="01/09/2024"/>
    <s v="09"/>
    <s v="09"/>
    <s v="475143154"/>
    <s v="44987490000137"/>
    <n v="1"/>
  </r>
  <r>
    <s v="371211151"/>
    <x v="695"/>
    <x v="1042"/>
    <s v="ASSOCIACAO CHAPECOENSE DE FUTEBOL"/>
    <x v="164"/>
    <s v="GRUPO ASSOC. CHAPECOENSE"/>
    <s v="01/02/2013"/>
    <s v="01/09/2024"/>
    <s v="02"/>
    <s v="09"/>
    <s v="434923017"/>
    <s v="83018788000190"/>
    <n v="87"/>
  </r>
  <r>
    <s v="1932111123"/>
    <x v="832"/>
    <x v="1250"/>
    <s v="BRAMATI OSTEOPATIA LTDA"/>
    <x v="1"/>
    <m/>
    <s v="01/09/2017"/>
    <s v="01/09/2024"/>
    <s v="09"/>
    <s v="09"/>
    <s v="434915016"/>
    <s v="22312541000198"/>
    <n v="3"/>
  </r>
  <r>
    <s v="76252111117"/>
    <x v="691"/>
    <x v="1195"/>
    <s v="RQ INDUSTRIA E COMERCIO DE CONFECCOES LTDA E FILIAIS"/>
    <x v="161"/>
    <s v="GRUPO LONGEVITA"/>
    <s v="01/09/2019"/>
    <s v="01/09/2024"/>
    <s v="09"/>
    <s v="09"/>
    <s v="460597097"/>
    <s v="18650225000159"/>
    <n v="5"/>
  </r>
  <r>
    <s v="36370"/>
    <x v="680"/>
    <x v="1251"/>
    <s v="COOP DE CREDITO UNICRED DESB LTDA FILIAL PAC XAXIM"/>
    <x v="156"/>
    <s v="GRUPO UNICRED"/>
    <s v="01/12/2021"/>
    <s v="01/09/2024"/>
    <s v="12"/>
    <s v="09"/>
    <s v="460597097"/>
    <s v="1039011001624"/>
    <n v="7"/>
  </r>
  <r>
    <s v="1935111123"/>
    <x v="833"/>
    <x v="1252"/>
    <s v="CHR REPRESENTACOES LTDA E FILIAIS"/>
    <x v="1"/>
    <m/>
    <s v="01/09/2017"/>
    <s v="01/09/2024"/>
    <s v="09"/>
    <s v="09"/>
    <s v="434915016"/>
    <s v="11478471000126"/>
    <n v="4"/>
  </r>
  <r>
    <s v="1359211151"/>
    <x v="834"/>
    <x v="1253"/>
    <s v="EMPRESA DE TECNOLOGIA E INFORMACAO COMPUTACIONAL AVANCADA LTDA"/>
    <x v="1"/>
    <m/>
    <s v="01/09/2008"/>
    <s v="01/09/2024"/>
    <s v="09"/>
    <s v="09"/>
    <s v="434923017"/>
    <s v="02067271000190"/>
    <n v="7"/>
  </r>
  <r>
    <s v="1282211119"/>
    <x v="835"/>
    <x v="1254"/>
    <s v="JOSE TAGLIAN CONVENIO ACIC"/>
    <x v="1"/>
    <m/>
    <s v="01/09/2007"/>
    <s v="01/09/2024"/>
    <s v="09"/>
    <s v="09"/>
    <s v="434136008"/>
    <s v="83697540000101"/>
    <n v="5"/>
  </r>
  <r>
    <s v="37997"/>
    <x v="836"/>
    <x v="1255"/>
    <s v="GIARETON E PEREIRA CONSTRUTORA LTDA"/>
    <x v="195"/>
    <s v="GRUPO GIARETON"/>
    <s v="01/09/2023"/>
    <s v="01/09/2024"/>
    <s v="09"/>
    <s v="09"/>
    <s v="475143154"/>
    <s v="25039691000168"/>
    <n v="3"/>
  </r>
  <r>
    <s v="35298"/>
    <x v="691"/>
    <x v="1256"/>
    <s v="RAIZ QUADRADA HOLDING SA"/>
    <x v="161"/>
    <s v="GRUPO LONGEVITA"/>
    <s v="01/09/2019"/>
    <s v="01/09/2024"/>
    <s v="09"/>
    <s v="09"/>
    <s v="434923017"/>
    <s v="82089566000104"/>
    <n v="8"/>
  </r>
  <r>
    <s v="36304"/>
    <x v="837"/>
    <x v="1257"/>
    <s v="LAZTRO COMUNICACAO LTDA"/>
    <x v="1"/>
    <m/>
    <s v="01/09/2021"/>
    <s v="01/09/2024"/>
    <s v="09"/>
    <s v="09"/>
    <s v="434915016"/>
    <s v="27723916000126"/>
    <n v="6"/>
  </r>
  <r>
    <s v="37057"/>
    <x v="678"/>
    <x v="1258"/>
    <s v="ART E TOP LTDA"/>
    <x v="155"/>
    <s v="GRUPO PLENA"/>
    <s v="01/09/2022"/>
    <s v="01/09/2024"/>
    <s v="09"/>
    <s v="09"/>
    <s v="434915016"/>
    <s v="4258692000123"/>
    <n v="3"/>
  </r>
  <r>
    <s v="23271111117"/>
    <x v="838"/>
    <x v="1259"/>
    <s v="CHINA MEX INDUSTRIA E COMERCIO LTDA E FILIAIS"/>
    <x v="1"/>
    <m/>
    <s v="08/08/2019"/>
    <s v="01/09/2024"/>
    <s v="08"/>
    <s v="09"/>
    <s v="460597097"/>
    <s v="05091506000177"/>
    <n v="3"/>
  </r>
  <r>
    <s v="37590"/>
    <x v="672"/>
    <x v="1260"/>
    <s v="ANDERSON WARKEN SERVICOS ADMINISTRATIVOS LTDA"/>
    <x v="150"/>
    <s v="GRUPO PARIS E PIVA E IXC SOFT"/>
    <s v="01/04/2023"/>
    <s v="01/09/2024"/>
    <s v="04"/>
    <s v="09"/>
    <s v="475143154"/>
    <s v="36136664000120"/>
    <n v="1"/>
  </r>
  <r>
    <s v="1801111123"/>
    <x v="839"/>
    <x v="1261"/>
    <s v="COMERCIO DE BEBIDAS LAZZARETTI LTDA EPP E FILIAIS"/>
    <x v="1"/>
    <m/>
    <s v="01/09/2016"/>
    <s v="01/09/2024"/>
    <s v="09"/>
    <s v="09"/>
    <s v="434915016"/>
    <s v="13465790000122"/>
    <n v="4"/>
  </r>
  <r>
    <s v="2356111123"/>
    <x v="840"/>
    <x v="1262"/>
    <s v="MARCIA PILZ ARQUITETURA E URBANISMO"/>
    <x v="1"/>
    <m/>
    <s v="01/09/2019"/>
    <s v="01/09/2024"/>
    <s v="09"/>
    <s v="09"/>
    <s v="434915016"/>
    <s v="31252164000130"/>
    <n v="3"/>
  </r>
  <r>
    <s v="5671111117"/>
    <x v="683"/>
    <x v="1043"/>
    <s v="BRASMO INDUSTRIA E COMERCIO LTDA"/>
    <x v="157"/>
    <s v="GRUPO BRASMO"/>
    <s v="01/09/2012"/>
    <s v="01/09/2024"/>
    <s v="09"/>
    <s v="09"/>
    <s v="460597097"/>
    <s v="00714387000148"/>
    <n v="4"/>
  </r>
  <r>
    <s v="36309"/>
    <x v="841"/>
    <x v="1263"/>
    <s v="LIPPERT GESTAO DE VENDAS EIRELI"/>
    <x v="1"/>
    <m/>
    <s v="01/09/2021"/>
    <s v="01/09/2024"/>
    <s v="09"/>
    <s v="09"/>
    <s v="434915016"/>
    <s v="42448145000108"/>
    <n v="4"/>
  </r>
  <r>
    <s v="37683"/>
    <x v="672"/>
    <x v="1264"/>
    <s v="VXP SOLUCOES EM TECNOLOGIA LTDA"/>
    <x v="150"/>
    <s v="GRUPO PARIS E PIVA E IXC SOFT"/>
    <s v="01/05/2023"/>
    <s v="01/09/2024"/>
    <s v="05"/>
    <s v="09"/>
    <s v="475143154"/>
    <s v="49357870000101"/>
    <n v="2"/>
  </r>
  <r>
    <s v="37071"/>
    <x v="842"/>
    <x v="1265"/>
    <s v="RITTAL LTDA"/>
    <x v="1"/>
    <m/>
    <s v="01/09/2022"/>
    <s v="01/09/2024"/>
    <s v="09"/>
    <s v="09"/>
    <s v="434917012"/>
    <s v="1295548000179"/>
    <n v="5"/>
  </r>
  <r>
    <s v="128111143"/>
    <x v="807"/>
    <x v="1217"/>
    <s v="MACROPAMPA DISTRIBUIDORA LTDA"/>
    <x v="190"/>
    <s v="GRUPO MACROPAMPA"/>
    <s v="15/08/2001"/>
    <s v="01/09/2024"/>
    <s v="08"/>
    <s v="09"/>
    <s v="434932016"/>
    <s v="80487150000100"/>
    <n v="7"/>
  </r>
  <r>
    <s v="35845"/>
    <x v="680"/>
    <x v="1266"/>
    <s v="COOP DE CREDITO UNICRED DESB LTDA FILIAL PAC MARAVILHA"/>
    <x v="156"/>
    <s v="GRUPO UNICRED"/>
    <s v="01/03/2021"/>
    <s v="01/09/2024"/>
    <s v="03"/>
    <s v="09"/>
    <s v="460597097"/>
    <s v="1039011001543"/>
    <n v="9"/>
  </r>
  <r>
    <s v="36288"/>
    <x v="843"/>
    <x v="1267"/>
    <s v="BAGIO COMERCIO DE PECAS E SERVICOS MECANICOS LTDA"/>
    <x v="1"/>
    <m/>
    <s v="01/09/2021"/>
    <s v="01/09/2024"/>
    <s v="09"/>
    <s v="09"/>
    <s v="434915016"/>
    <s v="3685099000109"/>
    <n v="3"/>
  </r>
  <r>
    <s v="36926"/>
    <x v="691"/>
    <x v="1268"/>
    <s v="MAKING DREAMS CONFECCOES FILIAL SAO DOMINGOS"/>
    <x v="161"/>
    <s v="GRUPO LONGEVITA"/>
    <s v="01/08/2022"/>
    <s v="01/09/2024"/>
    <s v="08"/>
    <s v="09"/>
    <s v="434923017"/>
    <s v="28105924001143"/>
    <n v="2"/>
  </r>
  <r>
    <s v="36981"/>
    <x v="671"/>
    <x v="998"/>
    <s v="SEMIL EQUIPAMENTOS INDUSTRIAIS LTDA"/>
    <x v="149"/>
    <s v="GRUPO SEMIL"/>
    <s v="01/09/2022"/>
    <s v="01/09/2024"/>
    <s v="09"/>
    <s v="09"/>
    <s v="434917012"/>
    <s v="80076771000100"/>
    <n v="2"/>
  </r>
  <r>
    <s v="37981"/>
    <x v="844"/>
    <x v="1269"/>
    <s v="HORRANA MOURA MOREIRA 06730652942"/>
    <x v="1"/>
    <m/>
    <s v="01/09/2023"/>
    <s v="01/09/2024"/>
    <s v="09"/>
    <s v="09"/>
    <s v="434917012"/>
    <s v="48398777000182"/>
    <n v="1"/>
  </r>
  <r>
    <s v="36970"/>
    <x v="845"/>
    <x v="1270"/>
    <s v="STEFANI MARCHIORO FERRARI 08966764983"/>
    <x v="1"/>
    <m/>
    <s v="01/09/2022"/>
    <s v="01/09/2024"/>
    <s v="09"/>
    <s v="09"/>
    <s v="434915016"/>
    <s v="47094485000193"/>
    <n v="1"/>
  </r>
  <r>
    <s v="36220"/>
    <x v="674"/>
    <x v="1271"/>
    <s v="COOP DE CRED DE LIVRE ADMISSAO DE ASSOC ITAIPU FILIAL PA 03 MODELO SC"/>
    <x v="152"/>
    <s v="GRUPO CREDITAIPU"/>
    <s v="01/09/2021"/>
    <s v="01/09/2024"/>
    <s v="09"/>
    <s v="09"/>
    <s v="434923017"/>
    <s v="81014060000408"/>
    <n v="2"/>
  </r>
  <r>
    <s v="37038"/>
    <x v="846"/>
    <x v="1272"/>
    <s v="ALCIDIR DEMARCO"/>
    <x v="1"/>
    <m/>
    <s v="01/09/2022"/>
    <s v="01/09/2024"/>
    <s v="09"/>
    <s v="09"/>
    <s v="434915016"/>
    <s v="9076051000171"/>
    <n v="2"/>
  </r>
  <r>
    <s v="37968"/>
    <x v="847"/>
    <x v="1273"/>
    <s v="TOBIAS NATANAEL ALMEIDA EMPRESARIO INDIVIDUAL"/>
    <x v="1"/>
    <m/>
    <s v="01/09/2023"/>
    <s v="01/09/2024"/>
    <s v="09"/>
    <s v="09"/>
    <s v="475143154"/>
    <s v="45680128000181"/>
    <n v="1"/>
  </r>
  <r>
    <s v="38084"/>
    <x v="671"/>
    <x v="998"/>
    <s v="SEMIL EQUIPAMENTOS INDUSTRIAIS LTDA"/>
    <x v="149"/>
    <s v="GRUPO SEMIL"/>
    <s v="01/10/2019"/>
    <s v="01/09/2024"/>
    <s v="10"/>
    <s v="09"/>
    <s v="475143154"/>
    <s v="80076771000100"/>
    <n v="4"/>
  </r>
  <r>
    <s v="37181"/>
    <x v="674"/>
    <x v="1041"/>
    <s v="COOPERATIVA DE CREDITO DE LIVRE ADMISSAO DE ASSOCIADOS ITAIPU E FILIAI"/>
    <x v="152"/>
    <s v="GRUPO CREDITAIPU"/>
    <s v="01/06/2018"/>
    <s v="01/09/2024"/>
    <s v="06"/>
    <s v="09"/>
    <s v="434923017"/>
    <s v="81014060000165"/>
    <n v="3"/>
  </r>
  <r>
    <s v="37102"/>
    <x v="848"/>
    <x v="1274"/>
    <s v="BOM ACO DISTRIBUIDORA DE FERRO E ACO LTDA"/>
    <x v="196"/>
    <s v="GRUPO BOM ACO"/>
    <s v="01/10/2022"/>
    <s v="01/10/2024"/>
    <s v="10"/>
    <s v="10"/>
    <s v="475143154"/>
    <s v="8254001000174"/>
    <n v="21"/>
  </r>
  <r>
    <s v="37103"/>
    <x v="848"/>
    <x v="1275"/>
    <s v="PLASMATEC INDUSTRIA DE ACO LTDA"/>
    <x v="196"/>
    <s v="GRUPO BOM ACO"/>
    <s v="01/10/2022"/>
    <s v="01/10/2024"/>
    <s v="10"/>
    <s v="10"/>
    <s v="475143154"/>
    <s v="19548178000108"/>
    <n v="18"/>
  </r>
  <r>
    <s v="38123"/>
    <x v="849"/>
    <x v="1276"/>
    <s v="DR EDUARDO SERVICOS MEDICOS LTDA"/>
    <x v="1"/>
    <m/>
    <s v="01/10/2023"/>
    <s v="01/10/2024"/>
    <s v="10"/>
    <s v="10"/>
    <s v="475143154"/>
    <s v="51305802000140"/>
    <n v="2"/>
  </r>
  <r>
    <s v="37118"/>
    <x v="850"/>
    <x v="1277"/>
    <s v="WPX LOCACOES S A"/>
    <x v="197"/>
    <s v="GRUPO WSA"/>
    <s v="01/10/2022"/>
    <s v="01/10/2024"/>
    <s v="10"/>
    <s v="10"/>
    <s v="434923017"/>
    <s v="22212519000176"/>
    <n v="4"/>
  </r>
  <r>
    <s v="2142000247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4"/>
  </r>
  <r>
    <s v="1288211119"/>
    <x v="852"/>
    <x v="1279"/>
    <s v="ANSCHAU &amp; ANSCHAU LTDA CONV ACIC"/>
    <x v="1"/>
    <m/>
    <s v="10/09/2007"/>
    <s v="01/10/2024"/>
    <s v="09"/>
    <s v="10"/>
    <s v="434136008"/>
    <s v="07342238000144"/>
    <n v="6"/>
  </r>
  <r>
    <s v="2142000177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4"/>
  </r>
  <r>
    <s v="2142000190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4"/>
  </r>
  <r>
    <s v="38095"/>
    <x v="853"/>
    <x v="1280"/>
    <s v="VITAL LIFE SERVICOS MEDICOS LTDA"/>
    <x v="1"/>
    <m/>
    <s v="01/10/2023"/>
    <s v="01/10/2024"/>
    <s v="10"/>
    <s v="10"/>
    <s v="475143154"/>
    <s v="19410015000156"/>
    <n v="4"/>
  </r>
  <r>
    <s v="2363111123"/>
    <x v="854"/>
    <x v="1281"/>
    <s v="SETAPI TECNOLOGIA EM SISTEMAS DE SEGURANCA ELETRONICA LTDA E FILIAIS"/>
    <x v="1"/>
    <m/>
    <s v="01/10/2019"/>
    <s v="01/10/2024"/>
    <s v="10"/>
    <s v="10"/>
    <s v="434915016"/>
    <s v="09449306000102"/>
    <n v="3"/>
  </r>
  <r>
    <s v="2142000068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4"/>
  </r>
  <r>
    <s v="2142000214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2"/>
  </r>
  <r>
    <s v="2142000034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3"/>
  </r>
  <r>
    <s v="40002111117"/>
    <x v="855"/>
    <x v="1282"/>
    <s v="MOVEIS RIPKE LTDA - CONVENIO ACIP"/>
    <x v="1"/>
    <m/>
    <s v="01/10/2007"/>
    <s v="01/10/2024"/>
    <s v="10"/>
    <s v="10"/>
    <s v="460597097"/>
    <s v="04076037000154"/>
    <n v="4"/>
  </r>
  <r>
    <s v="37187"/>
    <x v="856"/>
    <x v="1283"/>
    <s v="MILENE BIFFI"/>
    <x v="1"/>
    <m/>
    <s v="01/10/2022"/>
    <s v="01/10/2024"/>
    <s v="10"/>
    <s v="10"/>
    <s v="460597097"/>
    <s v="80131402000164"/>
    <n v="2"/>
  </r>
  <r>
    <s v="2149111151"/>
    <x v="857"/>
    <x v="1284"/>
    <s v="EXPRESSO CHAPECOENSE LTDA E FILIAIS"/>
    <x v="1"/>
    <m/>
    <s v="15/09/2018"/>
    <s v="01/10/2024"/>
    <s v="09"/>
    <s v="10"/>
    <s v="434923017"/>
    <s v="02020988000186"/>
    <n v="2"/>
  </r>
  <r>
    <s v="37796"/>
    <x v="850"/>
    <x v="1285"/>
    <s v="R MORAES AGENCIA DE TURISMO LTDA"/>
    <x v="197"/>
    <s v="GRUPO WSA"/>
    <s v="01/07/2023"/>
    <s v="01/10/2024"/>
    <s v="07"/>
    <s v="10"/>
    <s v="460597097"/>
    <s v="06955770000174"/>
    <n v="3"/>
  </r>
  <r>
    <s v="2142000171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4"/>
  </r>
  <r>
    <s v="37242"/>
    <x v="851"/>
    <x v="1278"/>
    <s v="UNIMED CHAPECO - COOPERATIVA DE TRABALHO MEDICO DA REGIAO OESTE CATARINENSE"/>
    <x v="198"/>
    <s v="GRUPO UNIMED"/>
    <s v="01/12/2022"/>
    <s v="01/10/2024"/>
    <s v="12"/>
    <s v="10"/>
    <s v="478691172"/>
    <s v="85283299000191"/>
    <n v="4"/>
  </r>
  <r>
    <s v="2142000047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4"/>
  </r>
  <r>
    <s v="35781"/>
    <x v="851"/>
    <x v="1278"/>
    <s v="UNIMED CHAPECO - COOPERATIVA DE TRABALHO MEDICO DA REGIAO OESTE CATARINENSE"/>
    <x v="198"/>
    <s v="GRUPO UNIMED"/>
    <s v="01/02/2021"/>
    <s v="01/10/2024"/>
    <s v="02"/>
    <s v="10"/>
    <s v="478691172"/>
    <s v="85283299000191"/>
    <n v="3"/>
  </r>
  <r>
    <s v="37064"/>
    <x v="851"/>
    <x v="1278"/>
    <s v="UNIMED CHAPECO - COOPERATIVA DE TRABALHO MEDICO DA REGIAO OESTE CATARINENSE"/>
    <x v="198"/>
    <s v="GRUPO UNIMED"/>
    <s v="01/10/2022"/>
    <s v="01/10/2024"/>
    <s v="10"/>
    <s v="10"/>
    <s v="478691172"/>
    <s v="85283299000191"/>
    <n v="3"/>
  </r>
  <r>
    <s v="38057"/>
    <x v="851"/>
    <x v="1278"/>
    <s v="UNIMED CHAPECO - COOPERATIVA DE TRABALHO MEDICO DA REGIAO OESTE CATARINENSE"/>
    <x v="198"/>
    <s v="GRUPO UNIMED"/>
    <s v="01/10/2023"/>
    <s v="01/10/2024"/>
    <s v="10"/>
    <s v="10"/>
    <s v="478691172"/>
    <s v="85283299000191"/>
    <n v="2"/>
  </r>
  <r>
    <s v="8271111117"/>
    <x v="858"/>
    <x v="1286"/>
    <s v="MAGUW COBRANCAS LTDA E FILIAIS"/>
    <x v="1"/>
    <m/>
    <s v="01/10/2013"/>
    <s v="01/10/2024"/>
    <s v="10"/>
    <s v="10"/>
    <s v="460597097"/>
    <s v="18596637000158"/>
    <n v="8"/>
  </r>
  <r>
    <s v="2142000209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5"/>
  </r>
  <r>
    <s v="2142000167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3"/>
  </r>
  <r>
    <s v="2142000150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1"/>
  </r>
  <r>
    <s v="2142000204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4"/>
  </r>
  <r>
    <s v="2142000259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4"/>
  </r>
  <r>
    <s v="36361"/>
    <x v="859"/>
    <x v="1287"/>
    <s v="CLINICA DE ESTETICA FLORIANOPOLIS LTDA E FILIAIS"/>
    <x v="199"/>
    <s v="GRUPO VIRTUOSA"/>
    <s v="01/11/2021"/>
    <s v="01/10/2024"/>
    <s v="11"/>
    <s v="10"/>
    <s v="434923017"/>
    <s v="43068994000190"/>
    <n v="1"/>
  </r>
  <r>
    <s v="2142000101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2"/>
  </r>
  <r>
    <s v="2142000109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4"/>
  </r>
  <r>
    <s v="38058"/>
    <x v="851"/>
    <x v="1278"/>
    <s v="UNIMED CHAPECO - COOPERATIVA DE TRABALHO MEDICO DA REGIAO OESTE CATARINENSE"/>
    <x v="198"/>
    <s v="GRUPO UNIMED"/>
    <s v="01/10/2023"/>
    <s v="01/10/2024"/>
    <s v="10"/>
    <s v="10"/>
    <s v="478691172"/>
    <s v="85283299000191"/>
    <n v="3"/>
  </r>
  <r>
    <s v="38109"/>
    <x v="860"/>
    <x v="1288"/>
    <s v="SEVEN COMPANY PARTICIPACOES LTDA"/>
    <x v="1"/>
    <m/>
    <s v="01/10/2023"/>
    <s v="01/10/2024"/>
    <s v="10"/>
    <s v="10"/>
    <s v="434923017"/>
    <s v="48921550000170"/>
    <n v="7"/>
  </r>
  <r>
    <s v="2142000149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4"/>
  </r>
  <r>
    <s v="2142000106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2"/>
  </r>
  <r>
    <s v="37177"/>
    <x v="861"/>
    <x v="1289"/>
    <s v="RAVA ACADEMIA PERSONAL LTDA"/>
    <x v="1"/>
    <m/>
    <s v="01/10/2022"/>
    <s v="01/10/2024"/>
    <s v="10"/>
    <s v="10"/>
    <s v="475143154"/>
    <s v="23400646000161"/>
    <n v="7"/>
  </r>
  <r>
    <s v="2142000228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2"/>
  </r>
  <r>
    <s v="2142000207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4"/>
  </r>
  <r>
    <s v="2142000130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4"/>
  </r>
  <r>
    <s v="2142000219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3"/>
  </r>
  <r>
    <s v="2142000075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2"/>
  </r>
  <r>
    <s v="2142000086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4"/>
  </r>
  <r>
    <s v="2142000165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1"/>
  </r>
  <r>
    <s v="1037211138"/>
    <x v="862"/>
    <x v="1290"/>
    <s v="COLEGIO DINAMICO CHAPECO S/S LTDA - ME"/>
    <x v="200"/>
    <s v="GRUPO COLÉGIO DINÂMICO"/>
    <s v="10/01/2005"/>
    <s v="01/10/2024"/>
    <s v="01"/>
    <s v="10"/>
    <s v="434917012"/>
    <s v="01141843000170"/>
    <n v="6"/>
  </r>
  <r>
    <s v="2142000267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2"/>
  </r>
  <r>
    <s v="38059"/>
    <x v="851"/>
    <x v="1278"/>
    <s v="UNIMED CHAPECO - COOPERATIVA DE TRABALHO MEDICO DA REGIAO OESTE CATARINENSE"/>
    <x v="198"/>
    <s v="GRUPO UNIMED"/>
    <s v="01/10/2023"/>
    <s v="01/10/2024"/>
    <s v="10"/>
    <s v="10"/>
    <s v="478691172"/>
    <s v="85283299000191"/>
    <n v="1"/>
  </r>
  <r>
    <s v="38080"/>
    <x v="399"/>
    <x v="1291"/>
    <s v="FAM COMPANY LTDA"/>
    <x v="95"/>
    <s v="GRUPO AUTO LOCADORA HS"/>
    <s v="01/10/2023"/>
    <s v="01/10/2024"/>
    <s v="10"/>
    <s v="10"/>
    <s v="460597097"/>
    <s v="48899814000136"/>
    <n v="1"/>
  </r>
  <r>
    <s v="2142000185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3"/>
  </r>
  <r>
    <s v="986111123"/>
    <x v="863"/>
    <x v="1292"/>
    <s v="SULMEDICAL INDUSTRIA E COMERCIO LTDA - ME E FILIAIS"/>
    <x v="201"/>
    <s v="GRUPO SULMEDICAL"/>
    <s v="01/08/2014"/>
    <s v="01/10/2024"/>
    <s v="08"/>
    <s v="10"/>
    <s v="434915016"/>
    <s v="10528697000121"/>
    <n v="1"/>
  </r>
  <r>
    <s v="2142000143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2"/>
  </r>
  <r>
    <s v="35523"/>
    <x v="864"/>
    <x v="1293"/>
    <s v="A E Z ARQUITETURA E CONSTRUCAO LTDA E FILIAIS"/>
    <x v="1"/>
    <m/>
    <s v="01/10/2020"/>
    <s v="01/10/2024"/>
    <s v="10"/>
    <s v="10"/>
    <s v="434915016"/>
    <s v="75884825000115"/>
    <n v="3"/>
  </r>
  <r>
    <s v="2142000223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2"/>
  </r>
  <r>
    <s v="37154"/>
    <x v="851"/>
    <x v="1278"/>
    <s v="UNIMED CHAPECO - COOPERATIVA DE TRABALHO MEDICO DA REGIAO OESTE CATARINENSE"/>
    <x v="198"/>
    <s v="GRUPO UNIMED"/>
    <s v="01/11/2022"/>
    <s v="01/10/2024"/>
    <s v="11"/>
    <s v="10"/>
    <s v="478691172"/>
    <s v="85283299000191"/>
    <n v="2"/>
  </r>
  <r>
    <s v="37152"/>
    <x v="865"/>
    <x v="1294"/>
    <s v="RAFAELA FERRARIN BRANCHER 09920691909"/>
    <x v="1"/>
    <m/>
    <s v="01/10/2022"/>
    <s v="01/10/2024"/>
    <s v="10"/>
    <s v="10"/>
    <s v="434915016"/>
    <s v="20799427000109"/>
    <n v="2"/>
  </r>
  <r>
    <s v="2142000203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1"/>
  </r>
  <r>
    <s v="2142000229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4"/>
  </r>
  <r>
    <s v="37121"/>
    <x v="850"/>
    <x v="1295"/>
    <s v="ENGE.PLUS ASSESSORIA E CONSULTORIA LTDA"/>
    <x v="197"/>
    <s v="GRUPO WSA"/>
    <s v="01/10/2022"/>
    <s v="01/10/2024"/>
    <s v="10"/>
    <s v="10"/>
    <s v="434923017"/>
    <s v="29873590000149"/>
    <n v="1"/>
  </r>
  <r>
    <s v="2142000121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4"/>
  </r>
  <r>
    <s v="2142000189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2"/>
  </r>
  <r>
    <s v="2142000127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1"/>
  </r>
  <r>
    <s v="37116"/>
    <x v="850"/>
    <x v="1296"/>
    <s v="WORLD TURISMO TRANSPORTE E LOCACAO LTDA"/>
    <x v="197"/>
    <s v="GRUPO WSA"/>
    <s v="01/10/2022"/>
    <s v="01/10/2024"/>
    <s v="10"/>
    <s v="10"/>
    <s v="434923017"/>
    <s v="08088541000125"/>
    <n v="1"/>
  </r>
  <r>
    <s v="2142000077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1"/>
  </r>
  <r>
    <s v="2142000031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1"/>
  </r>
  <r>
    <s v="36345"/>
    <x v="866"/>
    <x v="1297"/>
    <s v="ROSAMARIA SPONCHIADO"/>
    <x v="1"/>
    <m/>
    <s v="01/10/2021"/>
    <s v="01/10/2024"/>
    <s v="10"/>
    <s v="10"/>
    <s v="475143154"/>
    <s v="40841245000166"/>
    <n v="1"/>
  </r>
  <r>
    <s v="38075"/>
    <x v="399"/>
    <x v="1298"/>
    <s v="AUTO LOCADORA HS LTDA"/>
    <x v="95"/>
    <s v="GRUPO AUTO LOCADORA HS"/>
    <s v="01/10/2023"/>
    <s v="01/10/2024"/>
    <s v="10"/>
    <s v="10"/>
    <s v="434915016"/>
    <s v="78355484000421"/>
    <n v="2"/>
  </r>
  <r>
    <s v="38009"/>
    <x v="867"/>
    <x v="1299"/>
    <s v="NUCTRAMIX LTDA"/>
    <x v="202"/>
    <s v="GRUPO NUCTRAMIX"/>
    <s v="01/09/2023"/>
    <s v="01/10/2024"/>
    <s v="09"/>
    <s v="10"/>
    <s v="475143154"/>
    <s v="21437316000115"/>
    <n v="46"/>
  </r>
  <r>
    <s v="37104"/>
    <x v="868"/>
    <x v="1300"/>
    <s v="HO CONSTRUTORA LTDA"/>
    <x v="1"/>
    <m/>
    <s v="01/10/2022"/>
    <s v="01/10/2024"/>
    <s v="10"/>
    <s v="10"/>
    <s v="475143154"/>
    <s v="32625953000131"/>
    <n v="20"/>
  </r>
  <r>
    <s v="37090"/>
    <x v="869"/>
    <x v="1301"/>
    <s v="NEXEN ENERGIAS RENOVAVEIS LTDA"/>
    <x v="203"/>
    <s v="GRUPO NEXEN"/>
    <s v="01/10/2022"/>
    <s v="01/10/2024"/>
    <s v="10"/>
    <s v="10"/>
    <s v="434915016"/>
    <s v="31841964000358"/>
    <n v="8"/>
  </r>
  <r>
    <s v="36334"/>
    <x v="870"/>
    <x v="1302"/>
    <s v="INDUSTER INDUSTRIAL EIRELI"/>
    <x v="204"/>
    <s v="GRUPO INDUSTER INDUSTRIAL"/>
    <s v="01/10/2021"/>
    <s v="01/10/2024"/>
    <s v="10"/>
    <s v="10"/>
    <s v="475143154"/>
    <s v="13371698000101"/>
    <n v="18"/>
  </r>
  <r>
    <s v="37113"/>
    <x v="850"/>
    <x v="1303"/>
    <s v="ENGEPLUS ENGENHARIA E CONSULTORIA LTDA"/>
    <x v="197"/>
    <s v="GRUPO WSA"/>
    <s v="01/10/2022"/>
    <s v="01/10/2024"/>
    <s v="10"/>
    <s v="10"/>
    <s v="434923017"/>
    <s v="90333790000110"/>
    <n v="17"/>
  </r>
  <r>
    <s v="38012"/>
    <x v="867"/>
    <x v="1299"/>
    <s v="NUCTRAMIX LTDA"/>
    <x v="202"/>
    <s v="GRUPO NUCTRAMIX"/>
    <s v="01/09/2023"/>
    <s v="01/10/2024"/>
    <s v="09"/>
    <s v="10"/>
    <s v="434923017"/>
    <s v="21437316000115"/>
    <n v="2"/>
  </r>
  <r>
    <s v="37091"/>
    <x v="871"/>
    <x v="1304"/>
    <s v="SUPER DISTRIBUIDORA E COMERCIO DE CESTAS BASICAS LTDA - ME E FILIAIS"/>
    <x v="1"/>
    <m/>
    <s v="01/10/2022"/>
    <s v="01/10/2024"/>
    <s v="10"/>
    <s v="10"/>
    <s v="434915016"/>
    <s v="09115869000156"/>
    <n v="13"/>
  </r>
  <r>
    <s v="38113"/>
    <x v="872"/>
    <x v="1305"/>
    <s v="DE MARCO SOLUCOES AGRONOMICAS LTDA"/>
    <x v="1"/>
    <m/>
    <s v="01/10/2023"/>
    <s v="01/10/2024"/>
    <s v="10"/>
    <s v="10"/>
    <s v="434917012"/>
    <s v="49877415000137"/>
    <n v="2"/>
  </r>
  <r>
    <s v="2142000237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1"/>
  </r>
  <r>
    <s v="2142000041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2"/>
  </r>
  <r>
    <s v="37130"/>
    <x v="850"/>
    <x v="1306"/>
    <s v="CAIBI INSPECOES VEICULARES LTDA"/>
    <x v="197"/>
    <s v="GRUPO WSA"/>
    <s v="01/10/2022"/>
    <s v="01/10/2024"/>
    <s v="10"/>
    <s v="10"/>
    <s v="434915016"/>
    <s v="9607823000154"/>
    <n v="4"/>
  </r>
  <r>
    <s v="37624"/>
    <x v="851"/>
    <x v="1278"/>
    <s v="UNIMED CHAPECO - COOPERATIVA DE TRABALHO MEDICO DA REGIAO OESTE CATARINENSE"/>
    <x v="198"/>
    <s v="GRUPO UNIMED"/>
    <s v="18/04/2023"/>
    <s v="01/10/2024"/>
    <s v="04"/>
    <s v="10"/>
    <s v="478691172"/>
    <s v="85283299000191"/>
    <n v="4"/>
  </r>
  <r>
    <s v="36901"/>
    <x v="851"/>
    <x v="1278"/>
    <s v="UNIMED CHAPECO - COOPERATIVA DE TRABALHO MEDICO DA REGIAO OESTE CATARINENSE"/>
    <x v="198"/>
    <s v="GRUPO UNIMED"/>
    <s v="01/08/2022"/>
    <s v="01/10/2024"/>
    <s v="08"/>
    <s v="10"/>
    <s v="478691172"/>
    <s v="85283299000191"/>
    <n v="4"/>
  </r>
  <r>
    <s v="37873"/>
    <x v="851"/>
    <x v="1278"/>
    <s v="UNIMED CHAPECO - COOPERATIVA DE TRABALHO MEDICO DA REGIAO OESTE CATARINENSE"/>
    <x v="198"/>
    <s v="GRUPO UNIMED"/>
    <s v="01/08/2023"/>
    <s v="01/10/2024"/>
    <s v="08"/>
    <s v="10"/>
    <s v="478691172"/>
    <s v="85283299000191"/>
    <n v="1"/>
  </r>
  <r>
    <s v="1477111151"/>
    <x v="873"/>
    <x v="1307"/>
    <s v="FACAI DISTRIBUIDORA E COMERCIO LTDA - ME - CONVENIO ACIC"/>
    <x v="205"/>
    <s v="GRUPO FACAI"/>
    <s v="01/06/2010"/>
    <s v="01/10/2024"/>
    <s v="06"/>
    <s v="10"/>
    <s v="434923017"/>
    <s v="05772540000107"/>
    <n v="2"/>
  </r>
  <r>
    <s v="2142000257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4"/>
  </r>
  <r>
    <s v="37435"/>
    <x v="851"/>
    <x v="1278"/>
    <s v="UNIMED CHAPECO - COOPERATIVA DE TRABALHO MEDICO DA REGIAO OESTE CATARINENSE"/>
    <x v="198"/>
    <s v="GRUPO UNIMED"/>
    <s v="07/03/2023"/>
    <s v="01/10/2024"/>
    <s v="03"/>
    <s v="10"/>
    <s v="478691172"/>
    <s v="85283299000191"/>
    <n v="4"/>
  </r>
  <r>
    <s v="1291211119"/>
    <x v="874"/>
    <x v="1308"/>
    <s v="DIMENSAO ENGENHARIA E CONSTRUCOES LTDA CONV ACIC"/>
    <x v="1"/>
    <m/>
    <s v="10/09/2007"/>
    <s v="01/10/2024"/>
    <s v="09"/>
    <s v="10"/>
    <s v="434136008"/>
    <s v="01911426000160"/>
    <n v="5"/>
  </r>
  <r>
    <s v="1954111123"/>
    <x v="875"/>
    <x v="1309"/>
    <s v="HERTZ SOLUCOES INDUSTRIAIS EIRELI ME E FILIAIS"/>
    <x v="1"/>
    <m/>
    <s v="01/10/2017"/>
    <s v="01/10/2024"/>
    <s v="10"/>
    <s v="10"/>
    <s v="434915016"/>
    <s v="27256810000160"/>
    <n v="4"/>
  </r>
  <r>
    <s v="37186"/>
    <x v="876"/>
    <x v="1310"/>
    <s v="KEITION CARACA BORDIGNON EIRELI"/>
    <x v="1"/>
    <m/>
    <s v="01/10/2022"/>
    <s v="01/10/2024"/>
    <s v="10"/>
    <s v="10"/>
    <s v="475143154"/>
    <s v="26264541000110"/>
    <n v="2"/>
  </r>
  <r>
    <s v="38103"/>
    <x v="877"/>
    <x v="1311"/>
    <s v="BRANCO STORE CONFECCOES LTDA"/>
    <x v="1"/>
    <m/>
    <s v="01/10/2023"/>
    <s v="01/10/2024"/>
    <s v="10"/>
    <s v="10"/>
    <s v="434915016"/>
    <s v="9161714000156"/>
    <n v="4"/>
  </r>
  <r>
    <s v="2142000216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4"/>
  </r>
  <r>
    <s v="2142000213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4"/>
  </r>
  <r>
    <s v="837111151"/>
    <x v="878"/>
    <x v="1312"/>
    <s v="MHM INCORPORACOES LTDA E FILIAIS"/>
    <x v="1"/>
    <m/>
    <s v="01/10/2013"/>
    <s v="01/10/2024"/>
    <s v="10"/>
    <s v="10"/>
    <s v="434923017"/>
    <s v="14262004000152"/>
    <n v="3"/>
  </r>
  <r>
    <s v="37081"/>
    <x v="851"/>
    <x v="1278"/>
    <s v="UNIMED CHAPECO - COOPERATIVA DE TRABALHO MEDICO DA REGIAO OESTE CATARINENSE"/>
    <x v="198"/>
    <s v="GRUPO UNIMED"/>
    <s v="01/10/2022"/>
    <s v="01/10/2024"/>
    <s v="10"/>
    <s v="10"/>
    <s v="478691172"/>
    <s v="85283299000191"/>
    <n v="1"/>
  </r>
  <r>
    <s v="2142000117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3"/>
  </r>
  <r>
    <s v="2142000132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2"/>
  </r>
  <r>
    <s v="2142000073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3"/>
  </r>
  <r>
    <s v="37132"/>
    <x v="850"/>
    <x v="1313"/>
    <s v="CRUZ DE MALTA ENGENHARIA LTDA"/>
    <x v="197"/>
    <s v="GRUPO WSA"/>
    <s v="01/10/2022"/>
    <s v="01/10/2024"/>
    <s v="10"/>
    <s v="10"/>
    <s v="434915016"/>
    <s v="43153288000147"/>
    <n v="1"/>
  </r>
  <r>
    <s v="38089"/>
    <x v="879"/>
    <x v="1314"/>
    <s v="AUTO SOCORRO ELESBAO LTDA"/>
    <x v="1"/>
    <m/>
    <s v="01/10/2023"/>
    <s v="01/10/2024"/>
    <s v="10"/>
    <s v="10"/>
    <s v="434915016"/>
    <s v="15195384000112"/>
    <n v="2"/>
  </r>
  <r>
    <s v="13674111117"/>
    <x v="880"/>
    <x v="1315"/>
    <s v="ACESSOCAR COMERCIO DE PECAS E SERVICOS LTDA CONV - ACIC"/>
    <x v="206"/>
    <s v="GRUPO ACESSOCAR"/>
    <s v="01/07/2013"/>
    <s v="01/10/2024"/>
    <s v="07"/>
    <s v="10"/>
    <s v="460597097"/>
    <s v="95771424000166"/>
    <n v="4"/>
  </r>
  <r>
    <s v="37173"/>
    <x v="881"/>
    <x v="1316"/>
    <s v="ALEZANDRA LOPES 07297797936"/>
    <x v="1"/>
    <m/>
    <s v="01/10/2022"/>
    <s v="01/10/2024"/>
    <s v="10"/>
    <s v="10"/>
    <s v="434915016"/>
    <s v="27866922000132"/>
    <n v="1"/>
  </r>
  <r>
    <s v="2142000104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3"/>
  </r>
  <r>
    <s v="37145"/>
    <x v="882"/>
    <x v="1317"/>
    <s v="RICARDO JOSE BORTOLUZZI"/>
    <x v="1"/>
    <m/>
    <s v="01/10/2022"/>
    <s v="01/10/2024"/>
    <s v="10"/>
    <s v="10"/>
    <s v="460597097"/>
    <s v="3497194000170"/>
    <n v="5"/>
  </r>
  <r>
    <s v="2142000079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4"/>
  </r>
  <r>
    <s v="2142000010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4"/>
  </r>
  <r>
    <s v="2142000036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3"/>
  </r>
  <r>
    <s v="36733"/>
    <x v="859"/>
    <x v="1318"/>
    <s v="CLINICA DE ESTETICA SANTA CRUZ DO SUL LTDA"/>
    <x v="199"/>
    <s v="GRUPO VIRTUOSA"/>
    <s v="01/05/2022"/>
    <s v="01/10/2024"/>
    <s v="05"/>
    <s v="10"/>
    <s v="434923017"/>
    <s v="40127164000107"/>
    <n v="2"/>
  </r>
  <r>
    <s v="37111"/>
    <x v="850"/>
    <x v="1319"/>
    <s v="AR VIAGENS E TURISMO LTDA "/>
    <x v="197"/>
    <s v="GRUPO WSA"/>
    <s v="01/10/2022"/>
    <s v="01/10/2024"/>
    <s v="10"/>
    <s v="10"/>
    <s v="460597097"/>
    <s v="17046688000143"/>
    <n v="2"/>
  </r>
  <r>
    <s v="2142000187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3"/>
  </r>
  <r>
    <s v="2142000129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1"/>
  </r>
  <r>
    <s v="2142000196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2"/>
  </r>
  <r>
    <s v="2142000005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1"/>
  </r>
  <r>
    <s v="2142000037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1"/>
  </r>
  <r>
    <s v="37072"/>
    <x v="851"/>
    <x v="1278"/>
    <s v="UNIMED CHAPECO - COOPERATIVA DE TRABALHO MEDICO DA REGIAO OESTE CATARINENSE"/>
    <x v="198"/>
    <s v="GRUPO UNIMED"/>
    <s v="01/10/2022"/>
    <s v="01/10/2024"/>
    <s v="10"/>
    <s v="10"/>
    <s v="478691172"/>
    <s v="85283299000191"/>
    <n v="2"/>
  </r>
  <r>
    <s v="2142000065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3"/>
  </r>
  <r>
    <s v="2142000188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3"/>
  </r>
  <r>
    <s v="37129"/>
    <x v="850"/>
    <x v="1320"/>
    <s v="WTL TURISMO E LOCACAO EIRELI EPP E FILIAIS"/>
    <x v="197"/>
    <s v="GRUPO WSA"/>
    <s v="01/10/2022"/>
    <s v="01/10/2024"/>
    <s v="10"/>
    <s v="10"/>
    <s v="434915016"/>
    <s v="15328829000195"/>
    <n v="1"/>
  </r>
  <r>
    <s v="2142000254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1"/>
  </r>
  <r>
    <s v="2142000163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1"/>
  </r>
  <r>
    <s v="37107"/>
    <x v="883"/>
    <x v="1321"/>
    <s v="AUTO PECAS LIDER LTDA"/>
    <x v="1"/>
    <m/>
    <s v="01/10/2022"/>
    <s v="01/10/2024"/>
    <s v="10"/>
    <s v="10"/>
    <s v="434915016"/>
    <s v="10974355000135"/>
    <n v="2"/>
  </r>
  <r>
    <s v="2142000258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2"/>
  </r>
  <r>
    <s v="2142000141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4"/>
  </r>
  <r>
    <s v="2142000059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2"/>
  </r>
  <r>
    <s v="2142000027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2"/>
  </r>
  <r>
    <s v="2142000268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1"/>
  </r>
  <r>
    <s v="35927"/>
    <x v="851"/>
    <x v="1278"/>
    <s v="UNIMED CHAPECO - COOPERATIVA DE TRABALHO MEDICO DA REGIAO OESTE CATARINENSE"/>
    <x v="198"/>
    <s v="GRUPO UNIMED"/>
    <s v="01/04/2021"/>
    <s v="01/10/2024"/>
    <s v="04"/>
    <s v="10"/>
    <s v="478691172"/>
    <s v="85283299000191"/>
    <n v="1"/>
  </r>
  <r>
    <s v="2142000270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2"/>
  </r>
  <r>
    <s v="2142000157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1"/>
  </r>
  <r>
    <s v="76191111127"/>
    <x v="884"/>
    <x v="1322"/>
    <s v="LUDOVICO J. TOZZO LTDA"/>
    <x v="207"/>
    <s v="GRUPO LUDOVICO J. TOZZO"/>
    <s v="01/10/2016"/>
    <s v="01/10/2024"/>
    <s v="10"/>
    <s v="10"/>
    <s v="475143154"/>
    <s v="83299743000131"/>
    <n v="23"/>
  </r>
  <r>
    <s v="37256"/>
    <x v="869"/>
    <x v="1323"/>
    <s v="NEXEN ENERGIAS RENOVAVEIS LTDA"/>
    <x v="203"/>
    <s v="GRUPO NEXEN"/>
    <s v="01/12/2022"/>
    <s v="01/10/2024"/>
    <s v="12"/>
    <s v="10"/>
    <s v="434915016"/>
    <s v="31841964000196"/>
    <n v="34"/>
  </r>
  <r>
    <s v="1360211119"/>
    <x v="885"/>
    <x v="1324"/>
    <s v="RIPKE ADVOGADOS ASSOCIADOS - CONV ACIC"/>
    <x v="208"/>
    <s v="GRUPO RIPKE SOCIEDADE"/>
    <s v="20/09/2008"/>
    <s v="01/10/2024"/>
    <s v="09"/>
    <s v="10"/>
    <s v="434136008"/>
    <s v="08946047000154"/>
    <n v="3"/>
  </r>
  <r>
    <s v="37134"/>
    <x v="850"/>
    <x v="1325"/>
    <s v="SWL TECNOLOGIA EM LIMPEZA SANEAMENTO E CONSTRUCAO LTDA "/>
    <x v="197"/>
    <s v="GRUPO WSA"/>
    <s v="01/10/2022"/>
    <s v="01/10/2024"/>
    <s v="10"/>
    <s v="10"/>
    <s v="434915016"/>
    <s v="24337551000103"/>
    <n v="1"/>
  </r>
  <r>
    <s v="38120"/>
    <x v="886"/>
    <x v="1326"/>
    <s v="ROSIMERI TEREZINHA MARIN GASPARIN 56018029987"/>
    <x v="1"/>
    <m/>
    <s v="01/10/2023"/>
    <s v="01/10/2024"/>
    <s v="10"/>
    <s v="10"/>
    <s v="434915016"/>
    <s v="45145726000150"/>
    <n v="3"/>
  </r>
  <r>
    <s v="2142000090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3"/>
  </r>
  <r>
    <s v="38106"/>
    <x v="887"/>
    <x v="1327"/>
    <s v="IRMAOS PARAVISE LTDA"/>
    <x v="209"/>
    <s v="GRUPO IRMAOS PARAVISE"/>
    <s v="01/10/2023"/>
    <s v="01/10/2024"/>
    <s v="10"/>
    <s v="10"/>
    <s v="434915016"/>
    <s v="44575483000128"/>
    <n v="3"/>
  </r>
  <r>
    <s v="2142000035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4"/>
  </r>
  <r>
    <s v="37976"/>
    <x v="851"/>
    <x v="1278"/>
    <s v="UNIMED CHAPECO - COOPERATIVA DE TRABALHO MEDICO DA REGIAO OESTE CATARINENSE"/>
    <x v="198"/>
    <s v="GRUPO UNIMED"/>
    <s v="01/09/2023"/>
    <s v="01/10/2024"/>
    <s v="09"/>
    <s v="10"/>
    <s v="478691172"/>
    <s v="85283299000191"/>
    <n v="2"/>
  </r>
  <r>
    <s v="2142000215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2"/>
  </r>
  <r>
    <s v="2142000014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2"/>
  </r>
  <r>
    <s v="38086"/>
    <x v="867"/>
    <x v="1328"/>
    <s v="KONKRETA INDUSTRIAL LTDA"/>
    <x v="202"/>
    <s v="GRUPO NUCTRAMIX"/>
    <s v="01/10/2023"/>
    <s v="01/10/2024"/>
    <s v="10"/>
    <s v="10"/>
    <s v="434917012"/>
    <s v="10612905000338"/>
    <n v="1"/>
  </r>
  <r>
    <s v="2142000062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2"/>
  </r>
  <r>
    <s v="10012111117"/>
    <x v="888"/>
    <x v="1329"/>
    <s v="PLAZA SERVICOS GRAFICOS LTDA"/>
    <x v="1"/>
    <m/>
    <s v="01/10/2004"/>
    <s v="01/10/2024"/>
    <s v="10"/>
    <s v="10"/>
    <s v="460597097"/>
    <s v="78274248000138"/>
    <n v="3"/>
  </r>
  <r>
    <s v="2142000162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2"/>
  </r>
  <r>
    <s v="1367211119"/>
    <x v="880"/>
    <x v="1315"/>
    <s v="ACESSOCAR COMERCIO DE PECAS E SERVICOS LTDA CONV - ACIC"/>
    <x v="206"/>
    <s v="GRUPO ACESSOCAR"/>
    <s v="01/10/2008"/>
    <s v="01/10/2024"/>
    <s v="10"/>
    <s v="10"/>
    <s v="434136008"/>
    <s v="95771424000166"/>
    <n v="4"/>
  </r>
  <r>
    <s v="38090"/>
    <x v="889"/>
    <x v="1330"/>
    <s v="VALE DO SOL EVENTOS LTDA"/>
    <x v="1"/>
    <m/>
    <s v="01/10/2023"/>
    <s v="01/10/2024"/>
    <s v="10"/>
    <s v="10"/>
    <s v="490975225"/>
    <s v="01093029000128"/>
    <n v="13"/>
  </r>
  <r>
    <s v="364000034"/>
    <x v="890"/>
    <x v="1331"/>
    <s v="ASSOCIACAO DAS SECRETARIAS"/>
    <x v="210"/>
    <s v="GRUPO ASSOC. DAS SECRETÁRIAS"/>
    <s v="01/10/2007"/>
    <s v="01/10/2024"/>
    <s v="10"/>
    <s v="10"/>
    <s v="434931018"/>
    <s v="00622195000101"/>
    <n v="1"/>
  </r>
  <r>
    <s v="37096"/>
    <x v="891"/>
    <x v="1332"/>
    <s v="PROSAUDE DISTRIBUIDORA DE MEDICAMENTOS EIRELI"/>
    <x v="1"/>
    <m/>
    <s v="01/10/2022"/>
    <s v="01/10/2024"/>
    <s v="10"/>
    <s v="10"/>
    <s v="434915016"/>
    <s v="85247385000149"/>
    <n v="5"/>
  </r>
  <r>
    <s v="36600"/>
    <x v="851"/>
    <x v="1278"/>
    <s v="UNIMED CHAPECO - COOPERATIVA DE TRABALHO MEDICO DA REGIAO OESTE CATARINENSE"/>
    <x v="198"/>
    <s v="GRUPO UNIMED"/>
    <s v="01/03/2022"/>
    <s v="01/10/2024"/>
    <s v="03"/>
    <s v="10"/>
    <s v="478691172"/>
    <s v="85283299000191"/>
    <n v="3"/>
  </r>
  <r>
    <s v="2142000222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3"/>
  </r>
  <r>
    <s v="821111123"/>
    <x v="892"/>
    <x v="1333"/>
    <s v="FARMACIA BIOCENTER LTDA - ME E FILIAIS"/>
    <x v="1"/>
    <m/>
    <s v="16/09/2013"/>
    <s v="01/10/2024"/>
    <s v="09"/>
    <s v="10"/>
    <s v="434915016"/>
    <s v="95818514000165"/>
    <n v="4"/>
  </r>
  <r>
    <s v="2142000107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4"/>
  </r>
  <r>
    <s v="21561111117"/>
    <x v="893"/>
    <x v="1334"/>
    <s v="SAFRA DIESEL LTDA E FILIAIS"/>
    <x v="1"/>
    <m/>
    <s v="01/10/2018"/>
    <s v="01/10/2024"/>
    <s v="10"/>
    <s v="10"/>
    <s v="460597097"/>
    <s v="76578202000187"/>
    <n v="2"/>
  </r>
  <r>
    <s v="1808111123"/>
    <x v="894"/>
    <x v="1335"/>
    <s v="BAZZI ASSESSORIA CONTABIL &amp; EMPRESARIAL LTDA E FILIAIS"/>
    <x v="1"/>
    <m/>
    <s v="01/10/2016"/>
    <s v="01/10/2024"/>
    <s v="10"/>
    <s v="10"/>
    <s v="434915016"/>
    <s v="82807447000131"/>
    <n v="7"/>
  </r>
  <r>
    <s v="36302"/>
    <x v="851"/>
    <x v="1278"/>
    <s v="UNIMED CHAPECO - COOPERATIVA DE TRABALHO MEDICO DA REGIAO OESTE CATARINENSE"/>
    <x v="198"/>
    <s v="GRUPO UNIMED"/>
    <s v="01/10/2021"/>
    <s v="01/10/2024"/>
    <s v="10"/>
    <s v="10"/>
    <s v="478691172"/>
    <s v="85283299000191"/>
    <n v="3"/>
  </r>
  <r>
    <s v="36230"/>
    <x v="851"/>
    <x v="1278"/>
    <s v="UNIMED CHAPECO - COOPERATIVA DE TRABALHO MEDICO DA REGIAO OESTE CATARINENSE"/>
    <x v="198"/>
    <s v="GRUPO UNIMED"/>
    <s v="01/09/2021"/>
    <s v="01/10/2024"/>
    <s v="09"/>
    <s v="10"/>
    <s v="478691172"/>
    <s v="85283299000191"/>
    <n v="4"/>
  </r>
  <r>
    <s v="364000002"/>
    <x v="890"/>
    <x v="1331"/>
    <s v="ASSOCIACAO DAS SECRETARIAS"/>
    <x v="210"/>
    <s v="GRUPO ASSOC. DAS SECRETÁRIAS"/>
    <s v="01/10/2007"/>
    <s v="01/10/2024"/>
    <s v="10"/>
    <s v="10"/>
    <s v="434931018"/>
    <s v="00622195000101"/>
    <n v="1"/>
  </r>
  <r>
    <s v="2142000136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2"/>
  </r>
  <r>
    <s v="76191131127"/>
    <x v="884"/>
    <x v="1336"/>
    <s v="TRANSPORTES LUDOVICO TOZZO LTDA"/>
    <x v="207"/>
    <s v="GRUPO LUDOVICO J. TOZZO"/>
    <s v="01/10/2016"/>
    <s v="01/10/2024"/>
    <s v="10"/>
    <s v="10"/>
    <s v="475143154"/>
    <s v="09377248000140"/>
    <n v="3"/>
  </r>
  <r>
    <s v="2142000232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3"/>
  </r>
  <r>
    <s v="35675"/>
    <x v="851"/>
    <x v="1278"/>
    <s v="UNIMED CHAPECO - COOPERATIVA DE TRABALHO MEDICO DA REGIAO OESTE CATARINENSE"/>
    <x v="198"/>
    <s v="GRUPO UNIMED"/>
    <s v="01/01/2021"/>
    <s v="01/10/2024"/>
    <s v="01"/>
    <s v="10"/>
    <s v="478691172"/>
    <s v="85283299000191"/>
    <n v="2"/>
  </r>
  <r>
    <s v="38105"/>
    <x v="895"/>
    <x v="1337"/>
    <s v="EASY SERVICOS ADMINISTRATIVOS CHAPECO LTDA"/>
    <x v="1"/>
    <m/>
    <s v="01/10/2023"/>
    <s v="01/10/2024"/>
    <s v="10"/>
    <s v="10"/>
    <s v="434915016"/>
    <s v="39964384000106"/>
    <n v="3"/>
  </r>
  <r>
    <s v="37137"/>
    <x v="850"/>
    <x v="1338"/>
    <s v="VOARE TURISMO EIRELI"/>
    <x v="197"/>
    <s v="GRUPO WSA"/>
    <s v="01/10/2022"/>
    <s v="01/10/2024"/>
    <s v="10"/>
    <s v="10"/>
    <s v="434915016"/>
    <s v="29252812000106"/>
    <n v="2"/>
  </r>
  <r>
    <s v="2142000183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2"/>
  </r>
  <r>
    <s v="20753111117"/>
    <x v="896"/>
    <x v="1339"/>
    <s v="DIK S FASHION MODA E ACESSORIOS LTDA E FILIAIS"/>
    <x v="211"/>
    <s v="GRUPO DIK'S FASHION"/>
    <s v="01/10/2019"/>
    <s v="01/10/2024"/>
    <s v="10"/>
    <s v="10"/>
    <s v="460597097"/>
    <s v="14661696000101"/>
    <n v="4"/>
  </r>
  <r>
    <s v="2142000056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2"/>
  </r>
  <r>
    <s v="2142000013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4"/>
  </r>
  <r>
    <s v="5831111117"/>
    <x v="897"/>
    <x v="1290"/>
    <s v="COLEGIO DINAMICO CHAPECO S/S LTDA - ME"/>
    <x v="200"/>
    <s v="GRUPO COLÉGIO DINÂMICO"/>
    <s v="01/10/2012"/>
    <s v="01/10/2024"/>
    <s v="10"/>
    <s v="10"/>
    <s v="460597097"/>
    <s v="01141843000170"/>
    <n v="1"/>
  </r>
  <r>
    <s v="37080"/>
    <x v="851"/>
    <x v="1278"/>
    <s v="UNIMED CHAPECO - COOPERATIVA DE TRABALHO MEDICO DA REGIAO OESTE CATARINENSE"/>
    <x v="198"/>
    <s v="GRUPO UNIMED"/>
    <s v="01/10/2022"/>
    <s v="01/10/2024"/>
    <s v="10"/>
    <s v="10"/>
    <s v="478691172"/>
    <s v="85283299000191"/>
    <n v="1"/>
  </r>
  <r>
    <s v="35527"/>
    <x v="898"/>
    <x v="1340"/>
    <s v="MAX BOGEN CONSTRUCOES LTDA E FILIAIS"/>
    <x v="212"/>
    <s v="GRUPO MAX BOGEN"/>
    <s v="01/10/2020"/>
    <s v="01/10/2024"/>
    <s v="10"/>
    <s v="10"/>
    <s v="434923017"/>
    <s v="12940677000199"/>
    <n v="3"/>
  </r>
  <r>
    <s v="38094"/>
    <x v="899"/>
    <x v="1341"/>
    <s v="PET SHOP J P LTDA"/>
    <x v="213"/>
    <s v="GRUPO PET SHOP J. P."/>
    <s v="01/10/2023"/>
    <s v="01/10/2024"/>
    <s v="10"/>
    <s v="10"/>
    <s v="434915016"/>
    <s v="17681261000117"/>
    <n v="3"/>
  </r>
  <r>
    <s v="37241"/>
    <x v="851"/>
    <x v="1278"/>
    <s v="UNIMED CHAPECO - COOPERATIVA DE TRABALHO MEDICO DA REGIAO OESTE CATARINENSE"/>
    <x v="198"/>
    <s v="GRUPO UNIMED"/>
    <s v="01/12/2022"/>
    <s v="01/10/2024"/>
    <s v="12"/>
    <s v="10"/>
    <s v="478691172"/>
    <s v="85283299000191"/>
    <n v="2"/>
  </r>
  <r>
    <s v="2142000061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2"/>
  </r>
  <r>
    <s v="2142000058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3"/>
  </r>
  <r>
    <s v="2142000044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2"/>
  </r>
  <r>
    <s v="2142000008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1"/>
  </r>
  <r>
    <s v="38111"/>
    <x v="900"/>
    <x v="1342"/>
    <s v="PAO D ORA INDUSTRIA E COMERCIO DE ALIMENTOS LTDA"/>
    <x v="1"/>
    <m/>
    <s v="01/10/2023"/>
    <s v="01/10/2024"/>
    <s v="10"/>
    <s v="10"/>
    <s v="475143154"/>
    <s v="4537506000195"/>
    <n v="2"/>
  </r>
  <r>
    <s v="35676"/>
    <x v="851"/>
    <x v="1278"/>
    <s v="UNIMED CHAPECO - COOPERATIVA DE TRABALHO MEDICO DA REGIAO OESTE CATARINENSE"/>
    <x v="198"/>
    <s v="GRUPO UNIMED"/>
    <s v="01/01/2021"/>
    <s v="01/10/2024"/>
    <s v="01"/>
    <s v="10"/>
    <s v="478691172"/>
    <s v="85283299000191"/>
    <n v="2"/>
  </r>
  <r>
    <s v="2142000240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4"/>
  </r>
  <r>
    <s v="2142000081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3"/>
  </r>
  <r>
    <s v="2142000100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3"/>
  </r>
  <r>
    <s v="36312"/>
    <x v="901"/>
    <x v="1343"/>
    <s v="SALETE TURRA SISTEMAS "/>
    <x v="1"/>
    <m/>
    <s v="01/10/2021"/>
    <s v="01/10/2024"/>
    <s v="10"/>
    <s v="10"/>
    <s v="475143154"/>
    <s v="42011994000191"/>
    <n v="2"/>
  </r>
  <r>
    <s v="2142000182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2"/>
  </r>
  <r>
    <s v="37286"/>
    <x v="851"/>
    <x v="1278"/>
    <s v="UNIMED CHAPECO - COOPERATIVA DE TRABALHO MEDICO DA REGIAO OESTE CATARINENSE"/>
    <x v="198"/>
    <s v="GRUPO UNIMED"/>
    <s v="01/01/2023"/>
    <s v="01/10/2024"/>
    <s v="01"/>
    <s v="10"/>
    <s v="478691172"/>
    <s v="85283299000191"/>
    <n v="1"/>
  </r>
  <r>
    <s v="36547"/>
    <x v="851"/>
    <x v="1278"/>
    <s v="UNIMED CHAPECO - COOPERATIVA DE TRABALHO MEDICO DA REGIAO OESTE CATARINENSE"/>
    <x v="198"/>
    <s v="GRUPO UNIMED"/>
    <s v="01/02/2022"/>
    <s v="01/10/2024"/>
    <s v="02"/>
    <s v="10"/>
    <s v="478691172"/>
    <s v="85283299000191"/>
    <n v="1"/>
  </r>
  <r>
    <s v="35510"/>
    <x v="902"/>
    <x v="1344"/>
    <s v="S SOUZA COMERCIO E REPRESENTACOES LTDA E FILIAIS"/>
    <x v="1"/>
    <m/>
    <s v="01/10/2020"/>
    <s v="01/10/2024"/>
    <s v="10"/>
    <s v="10"/>
    <s v="434915016"/>
    <s v="23543666000191"/>
    <n v="6"/>
  </r>
  <r>
    <s v="36687"/>
    <x v="870"/>
    <x v="1345"/>
    <s v="YNOMETAL INDUSTRIA METALURGICA LTDA"/>
    <x v="204"/>
    <s v="GRUPO INDUSTER INDUSTRIAL"/>
    <s v="01/04/2022"/>
    <s v="01/10/2024"/>
    <s v="04"/>
    <s v="10"/>
    <s v="475143154"/>
    <s v="13937327000136"/>
    <n v="2"/>
  </r>
  <r>
    <s v="2142000119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1"/>
  </r>
  <r>
    <s v="1477311123"/>
    <x v="873"/>
    <x v="1307"/>
    <s v="FACAI DISTRIBUIDORA E COMERCIO LTDA - ME - CONVENIO ACIC"/>
    <x v="205"/>
    <s v="GRUPO FACAI"/>
    <s v="01/10/2014"/>
    <s v="01/10/2024"/>
    <s v="10"/>
    <s v="10"/>
    <s v="434915016"/>
    <s v="05772540000107"/>
    <n v="3"/>
  </r>
  <r>
    <s v="18091111117"/>
    <x v="903"/>
    <x v="1346"/>
    <s v="BERNARDI EMPREENDIMENTOS IMOBILIARIOS LTDA E FILIAIS"/>
    <x v="1"/>
    <m/>
    <s v="01/10/2016"/>
    <s v="01/10/2024"/>
    <s v="10"/>
    <s v="10"/>
    <s v="460597097"/>
    <s v="11122286000102"/>
    <n v="1"/>
  </r>
  <r>
    <s v="2142000078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1"/>
  </r>
  <r>
    <s v="2142000195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1"/>
  </r>
  <r>
    <s v="38016"/>
    <x v="867"/>
    <x v="1347"/>
    <s v="NUCTRAMIX LTDA FIL RONDONOPOLIS"/>
    <x v="202"/>
    <s v="GRUPO NUCTRAMIX"/>
    <s v="01/09/2023"/>
    <s v="01/10/2024"/>
    <s v="09"/>
    <s v="10"/>
    <s v="434923017"/>
    <s v="21437316000972"/>
    <n v="1"/>
  </r>
  <r>
    <s v="2151111151"/>
    <x v="904"/>
    <x v="1348"/>
    <s v="HOTEL ROMANVILLE LTDA E FILIAIS"/>
    <x v="1"/>
    <m/>
    <s v="01/10/2018"/>
    <s v="01/10/2024"/>
    <s v="10"/>
    <s v="10"/>
    <s v="434923017"/>
    <s v="75413450000105"/>
    <n v="2"/>
  </r>
  <r>
    <s v="36793"/>
    <x v="851"/>
    <x v="1278"/>
    <s v="UNIMED CHAPECO - COOPERATIVA DE TRABALHO MEDICO DA REGIAO OESTE CATARINENSE"/>
    <x v="198"/>
    <s v="GRUPO UNIMED"/>
    <s v="01/07/2022"/>
    <s v="01/10/2024"/>
    <s v="07"/>
    <s v="10"/>
    <s v="478691172"/>
    <s v="85283299000191"/>
    <n v="1"/>
  </r>
  <r>
    <s v="37332"/>
    <x v="850"/>
    <x v="1338"/>
    <s v="VOARE TURISMO EIRELI"/>
    <x v="197"/>
    <s v="GRUPO WSA"/>
    <s v="01/10/2022"/>
    <s v="01/10/2023"/>
    <s v="10"/>
    <s v="10"/>
    <s v="434915016"/>
    <s v="29252812000106"/>
    <n v="1"/>
  </r>
  <r>
    <s v="38119"/>
    <x v="905"/>
    <x v="1349"/>
    <s v="RETTA UNIFORMES LTDA"/>
    <x v="1"/>
    <m/>
    <s v="01/10/2023"/>
    <s v="01/10/2024"/>
    <s v="10"/>
    <s v="10"/>
    <s v="475143154"/>
    <s v="52424544000184"/>
    <n v="2"/>
  </r>
  <r>
    <s v="364000027"/>
    <x v="890"/>
    <x v="1331"/>
    <s v="ASSOCIACAO DAS SECRETARIAS"/>
    <x v="210"/>
    <s v="GRUPO ASSOC. DAS SECRETÁRIAS"/>
    <s v="01/10/2007"/>
    <s v="01/10/2024"/>
    <s v="10"/>
    <s v="10"/>
    <s v="434931018"/>
    <s v="00622195000101"/>
    <n v="1"/>
  </r>
  <r>
    <s v="38124"/>
    <x v="906"/>
    <x v="1350"/>
    <s v="MERLING SERVICOS ADMINISTRATIVOS LTDA"/>
    <x v="1"/>
    <m/>
    <s v="01/10/2023"/>
    <s v="01/10/2024"/>
    <s v="10"/>
    <s v="10"/>
    <s v="475143154"/>
    <s v="4858772000110"/>
    <n v="2"/>
  </r>
  <r>
    <s v="2142000147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4"/>
  </r>
  <r>
    <s v="38010"/>
    <x v="867"/>
    <x v="1351"/>
    <s v="MAK CORTE COMERCIO LTDA"/>
    <x v="202"/>
    <s v="GRUPO NUCTRAMIX"/>
    <s v="01/09/2023"/>
    <s v="01/10/2024"/>
    <s v="09"/>
    <s v="10"/>
    <s v="475143154"/>
    <s v="9010017000102"/>
    <n v="5"/>
  </r>
  <r>
    <s v="2142000253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2"/>
  </r>
  <r>
    <s v="37206"/>
    <x v="907"/>
    <x v="1352"/>
    <s v="CRISTIANE FRITZEN HENRICH 01478995084"/>
    <x v="1"/>
    <m/>
    <s v="01/10/2022"/>
    <s v="01/10/2024"/>
    <s v="10"/>
    <s v="10"/>
    <s v="434917012"/>
    <s v="39411185000162"/>
    <n v="2"/>
  </r>
  <r>
    <s v="37149"/>
    <x v="908"/>
    <x v="1353"/>
    <s v="SCUDO ADMINISTRADORA E CORRETORA DE SEGUROS LTDA"/>
    <x v="214"/>
    <s v="GRUPO SCUDO"/>
    <s v="01/10/2022"/>
    <s v="01/10/2024"/>
    <s v="10"/>
    <s v="10"/>
    <s v="434915016"/>
    <s v="01392772000189"/>
    <n v="10"/>
  </r>
  <r>
    <s v="38014"/>
    <x v="867"/>
    <x v="1354"/>
    <s v="NUCTRAMIX LTDA FIL JARDINOPOLIS"/>
    <x v="202"/>
    <s v="GRUPO NUCTRAMIX"/>
    <s v="01/09/2023"/>
    <s v="01/10/2024"/>
    <s v="09"/>
    <s v="10"/>
    <s v="434923017"/>
    <s v="21437316000468"/>
    <n v="3"/>
  </r>
  <r>
    <s v="36338"/>
    <x v="870"/>
    <x v="1302"/>
    <s v="INDUSTER INDUSTRIAL EIRELI"/>
    <x v="204"/>
    <s v="GRUPO INDUSTER INDUSTRIAL"/>
    <s v="01/10/2021"/>
    <s v="01/10/2024"/>
    <s v="10"/>
    <s v="10"/>
    <s v="434923017"/>
    <s v="13371698000101"/>
    <n v="2"/>
  </r>
  <r>
    <s v="2142000020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4"/>
  </r>
  <r>
    <s v="37142"/>
    <x v="909"/>
    <x v="1355"/>
    <s v="VANDERLEI DIAS 58635556968"/>
    <x v="1"/>
    <m/>
    <s v="01/10/2022"/>
    <s v="01/10/2024"/>
    <s v="10"/>
    <s v="10"/>
    <s v="434915016"/>
    <s v="45826347000126"/>
    <n v="3"/>
  </r>
  <r>
    <s v="1811111138"/>
    <x v="910"/>
    <x v="1356"/>
    <s v="SCALVI PECAS E SERVICOS LTDA ME E FILIAIS"/>
    <x v="1"/>
    <m/>
    <s v="01/10/2016"/>
    <s v="01/10/2024"/>
    <s v="10"/>
    <s v="10"/>
    <s v="434917012"/>
    <s v="13677264000126"/>
    <n v="3"/>
  </r>
  <r>
    <s v="2157111151"/>
    <x v="911"/>
    <x v="1357"/>
    <s v="GILMAR KRONE &amp; CIA LTDA E FILIAIS"/>
    <x v="1"/>
    <m/>
    <s v="01/10/2018"/>
    <s v="01/10/2024"/>
    <s v="10"/>
    <s v="10"/>
    <s v="434923017"/>
    <s v="11758289000129"/>
    <n v="4"/>
  </r>
  <r>
    <s v="2142000206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4"/>
  </r>
  <r>
    <s v="2142000140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4"/>
  </r>
  <r>
    <s v="23851111127"/>
    <x v="912"/>
    <x v="1358"/>
    <s v="AD PROMOCOES COMERCIAIS LTDA E FILIAIS"/>
    <x v="1"/>
    <m/>
    <s v="01/10/2019"/>
    <s v="01/10/2024"/>
    <s v="10"/>
    <s v="10"/>
    <s v="475143154"/>
    <s v="34912449000148"/>
    <n v="4"/>
  </r>
  <r>
    <s v="35673"/>
    <x v="851"/>
    <x v="1278"/>
    <s v="UNIMED CHAPECO - COOPERATIVA DE TRABALHO MEDICO DA REGIAO OESTE CATARINENSE"/>
    <x v="198"/>
    <s v="GRUPO UNIMED"/>
    <s v="01/01/2021"/>
    <s v="01/10/2024"/>
    <s v="01"/>
    <s v="10"/>
    <s v="478691172"/>
    <s v="85283299000191"/>
    <n v="2"/>
  </r>
  <r>
    <s v="2142000158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4"/>
  </r>
  <r>
    <s v="2142000089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3"/>
  </r>
  <r>
    <s v="37138"/>
    <x v="850"/>
    <x v="1319"/>
    <s v="AR VIAGENS E TURISMO LTDA "/>
    <x v="197"/>
    <s v="GRUPO WSA"/>
    <s v="01/10/2022"/>
    <s v="01/10/2024"/>
    <s v="10"/>
    <s v="10"/>
    <s v="434915016"/>
    <s v="17046688000143"/>
    <n v="7"/>
  </r>
  <r>
    <s v="36250"/>
    <x v="859"/>
    <x v="1359"/>
    <s v="CLINICA DE ESTETICA CONCORDIA LTDA"/>
    <x v="199"/>
    <s v="GRUPO VIRTUOSA"/>
    <s v="01/09/2021"/>
    <s v="01/10/2024"/>
    <s v="09"/>
    <s v="10"/>
    <s v="434915016"/>
    <s v="41092571000180"/>
    <n v="5"/>
  </r>
  <r>
    <s v="2142000233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4"/>
  </r>
  <r>
    <s v="2142000159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3"/>
  </r>
  <r>
    <s v="2142000161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4"/>
  </r>
  <r>
    <s v="19211134"/>
    <x v="913"/>
    <x v="1360"/>
    <s v="ASSOC. RECR. ESP. FUNC. RADIO SAO CARLOS"/>
    <x v="1"/>
    <m/>
    <s v="01/10/2004"/>
    <s v="01/10/2024"/>
    <s v="10"/>
    <s v="10"/>
    <s v="440801032"/>
    <s v="78494275000116"/>
    <n v="8"/>
  </r>
  <r>
    <s v="37974"/>
    <x v="851"/>
    <x v="1278"/>
    <s v="UNIMED CHAPECO - COOPERATIVA DE TRABALHO MEDICO DA REGIAO OESTE CATARINENSE"/>
    <x v="198"/>
    <s v="GRUPO UNIMED"/>
    <s v="01/09/2023"/>
    <s v="01/10/2024"/>
    <s v="09"/>
    <s v="10"/>
    <s v="478691172"/>
    <s v="85283299000191"/>
    <n v="1"/>
  </r>
  <r>
    <s v="2142000069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1"/>
  </r>
  <r>
    <s v="23611111127"/>
    <x v="914"/>
    <x v="1361"/>
    <s v="DAIANA HOFF CARARO"/>
    <x v="1"/>
    <m/>
    <s v="01/10/2019"/>
    <s v="01/10/2024"/>
    <s v="10"/>
    <s v="10"/>
    <s v="475143154"/>
    <s v="27755496000160"/>
    <n v="2"/>
  </r>
  <r>
    <s v="1693111133"/>
    <x v="915"/>
    <x v="1362"/>
    <s v="ASSOC. DOS SERVIDORES PUBLICOS MUNICIPAIS DE PINHALZINHO-ASPUMPI"/>
    <x v="215"/>
    <s v="GRUPO ASPUMPI"/>
    <s v="01/10/2015"/>
    <s v="01/10/2024"/>
    <s v="10"/>
    <s v="10"/>
    <s v="440799037"/>
    <s v="78505955000198"/>
    <n v="7"/>
  </r>
  <r>
    <s v="37148"/>
    <x v="916"/>
    <x v="1363"/>
    <s v="CLAUDETE TEREZINHA DA SILVA 03500025927"/>
    <x v="1"/>
    <m/>
    <s v="01/10/2022"/>
    <s v="01/10/2024"/>
    <s v="10"/>
    <s v="10"/>
    <s v="434915016"/>
    <s v="39264533000116"/>
    <n v="3"/>
  </r>
  <r>
    <s v="37972"/>
    <x v="851"/>
    <x v="1278"/>
    <s v="UNIMED CHAPECO - COOPERATIVA DE TRABALHO MEDICO DA REGIAO OESTE CATARINENSE"/>
    <x v="198"/>
    <s v="GRUPO UNIMED"/>
    <s v="01/09/2023"/>
    <s v="01/10/2024"/>
    <s v="09"/>
    <s v="10"/>
    <s v="478691172"/>
    <s v="85283299000191"/>
    <n v="3"/>
  </r>
  <r>
    <s v="2142000009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4"/>
  </r>
  <r>
    <s v="2142000191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2"/>
  </r>
  <r>
    <s v="37156"/>
    <x v="851"/>
    <x v="1278"/>
    <s v="UNIMED CHAPECO - COOPERATIVA DE TRABALHO MEDICO DA REGIAO OESTE CATARINENSE"/>
    <x v="198"/>
    <s v="GRUPO UNIMED"/>
    <s v="01/11/2022"/>
    <s v="01/10/2024"/>
    <s v="11"/>
    <s v="10"/>
    <s v="478691172"/>
    <s v="85283299000191"/>
    <n v="3"/>
  </r>
  <r>
    <s v="997111123"/>
    <x v="917"/>
    <x v="1364"/>
    <s v="L. WEBER &amp; CIA LTDA - EPP E FILIAIS"/>
    <x v="1"/>
    <m/>
    <s v="01/10/2014"/>
    <s v="01/10/2024"/>
    <s v="10"/>
    <s v="10"/>
    <s v="434915016"/>
    <s v="06371667000187"/>
    <n v="3"/>
  </r>
  <r>
    <s v="2075111123"/>
    <x v="896"/>
    <x v="1339"/>
    <s v="DIK S FASHION MODA E ACESSORIOS LTDA E FILIAIS"/>
    <x v="211"/>
    <s v="GRUPO DIK'S FASHION"/>
    <s v="01/05/2018"/>
    <s v="01/10/2024"/>
    <s v="05"/>
    <s v="10"/>
    <s v="434915016"/>
    <s v="14661696000101"/>
    <n v="3"/>
  </r>
  <r>
    <s v="21672111117"/>
    <x v="918"/>
    <x v="1365"/>
    <s v="CEMITERIO PARQUE JARDIM DO EDEN LTDA E FILIAIS"/>
    <x v="216"/>
    <s v="GRUPO CEMITÉRIO JARDIM DO EDEN"/>
    <s v="01/10/2018"/>
    <s v="01/10/2024"/>
    <s v="10"/>
    <s v="10"/>
    <s v="460597097"/>
    <s v="78275005000114"/>
    <n v="4"/>
  </r>
  <r>
    <s v="2142000128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3"/>
  </r>
  <r>
    <s v="2142000126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4"/>
  </r>
  <r>
    <s v="2142000160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2"/>
  </r>
  <r>
    <s v="1428211119"/>
    <x v="919"/>
    <x v="1366"/>
    <s v="DAMO ADVOGADOS ASSOCIADOS S/C - CONV ACIC"/>
    <x v="1"/>
    <m/>
    <s v="01/10/2009"/>
    <s v="01/10/2024"/>
    <s v="10"/>
    <s v="10"/>
    <s v="434136008"/>
    <s v="03414288000139"/>
    <n v="4"/>
  </r>
  <r>
    <s v="2142000181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2"/>
  </r>
  <r>
    <s v="1957111151"/>
    <x v="920"/>
    <x v="1367"/>
    <s v="AZAMBUJA IND E COM DE MATERIAIS DE CONSTRUCAO LTDA ME E FILIAIS"/>
    <x v="1"/>
    <m/>
    <s v="01/10/2017"/>
    <s v="01/10/2024"/>
    <s v="10"/>
    <s v="10"/>
    <s v="434923017"/>
    <s v="79392007000156"/>
    <n v="4"/>
  </r>
  <r>
    <s v="37874"/>
    <x v="851"/>
    <x v="1278"/>
    <s v="UNIMED CHAPECO - COOPERATIVA DE TRABALHO MEDICO DA REGIAO OESTE CATARINENSE"/>
    <x v="198"/>
    <s v="GRUPO UNIMED"/>
    <s v="01/08/2023"/>
    <s v="01/10/2024"/>
    <s v="08"/>
    <s v="10"/>
    <s v="478691172"/>
    <s v="85283299000191"/>
    <n v="1"/>
  </r>
  <r>
    <s v="2142000093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1"/>
  </r>
  <r>
    <s v="13622111117"/>
    <x v="921"/>
    <x v="1368"/>
    <s v="RENOVA LTDA - CONV. ACIC"/>
    <x v="1"/>
    <m/>
    <s v="01/10/2008"/>
    <s v="01/10/2024"/>
    <s v="10"/>
    <s v="10"/>
    <s v="460597097"/>
    <s v="07475925000138"/>
    <n v="2"/>
  </r>
  <r>
    <s v="37158"/>
    <x v="922"/>
    <x v="1369"/>
    <s v="CONSEIL GESTAO E ESTRATEGIA LTDA"/>
    <x v="1"/>
    <m/>
    <s v="01/10/2022"/>
    <s v="01/10/2024"/>
    <s v="10"/>
    <s v="10"/>
    <s v="434136008"/>
    <s v="42029401000114"/>
    <n v="3"/>
  </r>
  <r>
    <s v="2142000218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1"/>
  </r>
  <r>
    <s v="364000005"/>
    <x v="890"/>
    <x v="1331"/>
    <s v="ASSOCIACAO DAS SECRETARIAS"/>
    <x v="210"/>
    <s v="GRUPO ASSOC. DAS SECRETÁRIAS"/>
    <s v="01/10/2007"/>
    <s v="01/10/2024"/>
    <s v="10"/>
    <s v="10"/>
    <s v="434931018"/>
    <s v="00622195000101"/>
    <n v="1"/>
  </r>
  <r>
    <s v="38085"/>
    <x v="867"/>
    <x v="1370"/>
    <s v="KONKRETA INDUSTRIAL LTDA"/>
    <x v="202"/>
    <s v="GRUPO NUCTRAMIX"/>
    <s v="01/10/2023"/>
    <s v="01/10/2024"/>
    <s v="10"/>
    <s v="10"/>
    <s v="460597097"/>
    <s v="10612905000176"/>
    <n v="1"/>
  </r>
  <r>
    <s v="2142000112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2"/>
  </r>
  <r>
    <s v="2142000238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2"/>
  </r>
  <r>
    <s v="76191141127"/>
    <x v="884"/>
    <x v="1371"/>
    <s v="AGROPECUARIA LUDOVICO TOZZO LTDA"/>
    <x v="207"/>
    <s v="GRUPO LUDOVICO J. TOZZO"/>
    <s v="01/10/2016"/>
    <s v="01/10/2024"/>
    <s v="10"/>
    <s v="10"/>
    <s v="475143154"/>
    <s v="08944013000120"/>
    <n v="1"/>
  </r>
  <r>
    <s v="2142000176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2"/>
  </r>
  <r>
    <s v="34137"/>
    <x v="884"/>
    <x v="1322"/>
    <s v="LUDOVICO J. TOZZO LTDA"/>
    <x v="207"/>
    <s v="GRUPO LUDOVICO J. TOZZO"/>
    <s v="01/10/2018"/>
    <s v="01/10/2024"/>
    <s v="10"/>
    <s v="10"/>
    <s v="475143154"/>
    <s v="83299743000131"/>
    <n v="1"/>
  </r>
  <r>
    <s v="34119"/>
    <x v="884"/>
    <x v="1322"/>
    <s v="LUDOVICO J. TOZZO LTDA"/>
    <x v="207"/>
    <s v="GRUPO LUDOVICO J. TOZZO"/>
    <s v="01/10/2016"/>
    <s v="01/10/2024"/>
    <s v="10"/>
    <s v="10"/>
    <s v="475143154"/>
    <s v="83299743000131"/>
    <n v="2"/>
  </r>
  <r>
    <s v="38073"/>
    <x v="399"/>
    <x v="688"/>
    <s v="AUTO LOCADORA HS LTDA"/>
    <x v="95"/>
    <s v="GRUPO AUTO LOCADORA HS"/>
    <s v="01/10/2023"/>
    <s v="01/10/2024"/>
    <s v="10"/>
    <s v="10"/>
    <s v="434915016"/>
    <s v="78355484000189"/>
    <n v="31"/>
  </r>
  <r>
    <s v="2142000166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4"/>
  </r>
  <r>
    <s v="38078"/>
    <x v="399"/>
    <x v="1372"/>
    <s v="SPERANDIO MAQUINAS E EQUIPAMENTOS LTDA"/>
    <x v="95"/>
    <s v="GRUPO AUTO LOCADORA HS"/>
    <s v="01/10/2023"/>
    <s v="01/10/2024"/>
    <s v="10"/>
    <s v="10"/>
    <s v="434915016"/>
    <s v="83516070000124"/>
    <n v="16"/>
  </r>
  <r>
    <s v="37260"/>
    <x v="884"/>
    <x v="1373"/>
    <s v="DDL ASSESSORIA E GESTAO LTDA"/>
    <x v="207"/>
    <s v="GRUPO LUDOVICO J. TOZZO"/>
    <s v="01/12/2022"/>
    <s v="01/10/2024"/>
    <s v="12"/>
    <s v="10"/>
    <s v="475143154"/>
    <s v="48370199000176"/>
    <n v="1"/>
  </r>
  <r>
    <s v="37098"/>
    <x v="923"/>
    <x v="1374"/>
    <s v="PRO SOLUCOES INDUSTRIAIS LTDA"/>
    <x v="217"/>
    <s v="GRUPO PRO SOLUCOES"/>
    <s v="01/10/2022"/>
    <s v="01/10/2024"/>
    <s v="10"/>
    <s v="10"/>
    <s v="475143154"/>
    <s v="16578307000104"/>
    <n v="27"/>
  </r>
  <r>
    <s v="38083"/>
    <x v="867"/>
    <x v="1328"/>
    <s v="KONKRETA INDUSTRIAL LTDA"/>
    <x v="202"/>
    <s v="GRUPO NUCTRAMIX"/>
    <s v="01/10/2023"/>
    <s v="01/10/2024"/>
    <s v="10"/>
    <s v="10"/>
    <s v="434915016"/>
    <s v="10612905000338"/>
    <n v="12"/>
  </r>
  <r>
    <s v="37128"/>
    <x v="850"/>
    <x v="1303"/>
    <s v="ENGEPLUS ENGENHARIA E CONSULTORIA LTDA"/>
    <x v="197"/>
    <s v="GRUPO WSA"/>
    <s v="01/10/2022"/>
    <s v="01/10/2024"/>
    <s v="10"/>
    <s v="10"/>
    <s v="434915016"/>
    <s v="90333790000110"/>
    <n v="3"/>
  </r>
  <r>
    <s v="2142000212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3"/>
  </r>
  <r>
    <s v="76192111117"/>
    <x v="884"/>
    <x v="1322"/>
    <s v="LUDOVICO J. TOZZO LTDA"/>
    <x v="207"/>
    <s v="GRUPO LUDOVICO J. TOZZO"/>
    <s v="01/10/2016"/>
    <s v="01/10/2024"/>
    <s v="10"/>
    <s v="10"/>
    <s v="460597097"/>
    <s v="83299743000131"/>
    <n v="12"/>
  </r>
  <r>
    <s v="2142000170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4"/>
  </r>
  <r>
    <s v="37151"/>
    <x v="851"/>
    <x v="1278"/>
    <s v="UNIMED CHAPECO - COOPERATIVA DE TRABALHO MEDICO DA REGIAO OESTE CATARINENSE"/>
    <x v="198"/>
    <s v="GRUPO UNIMED"/>
    <s v="01/11/2022"/>
    <s v="01/10/2024"/>
    <s v="11"/>
    <s v="10"/>
    <s v="478691172"/>
    <s v="85283299000191"/>
    <n v="1"/>
  </r>
  <r>
    <s v="589111123"/>
    <x v="924"/>
    <x v="1375"/>
    <s v="COOSERPRO -COOP. DE SERV. PROFISSIONAIS"/>
    <x v="1"/>
    <m/>
    <s v="01/10/2012"/>
    <s v="01/10/2024"/>
    <s v="10"/>
    <s v="10"/>
    <s v="434915016"/>
    <s v="01075366000192"/>
    <n v="4"/>
  </r>
  <r>
    <s v="2142000026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4"/>
  </r>
  <r>
    <s v="2142000053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6"/>
  </r>
  <r>
    <s v="36732"/>
    <x v="851"/>
    <x v="1278"/>
    <s v="UNIMED CHAPECO - COOPERATIVA DE TRABALHO MEDICO DA REGIAO OESTE CATARINENSE"/>
    <x v="198"/>
    <s v="GRUPO UNIMED"/>
    <s v="01/06/2022"/>
    <s v="01/10/2024"/>
    <s v="06"/>
    <s v="10"/>
    <s v="478691172"/>
    <s v="85283299000191"/>
    <n v="3"/>
  </r>
  <r>
    <s v="2142000004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3"/>
  </r>
  <r>
    <s v="36333"/>
    <x v="925"/>
    <x v="1376"/>
    <s v="CAMATTI LOCACOES LTDA"/>
    <x v="1"/>
    <m/>
    <s v="01/10/2021"/>
    <s v="01/10/2024"/>
    <s v="10"/>
    <s v="10"/>
    <s v="434923017"/>
    <s v="13312082000151"/>
    <n v="4"/>
  </r>
  <r>
    <s v="2142000050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1"/>
  </r>
  <r>
    <s v="37088"/>
    <x v="926"/>
    <x v="1377"/>
    <s v="EDIR F. DE MARCO TRANSPORTES LTDA E FILIAIS"/>
    <x v="218"/>
    <s v="GRUPO DE MARCO"/>
    <s v="01/10/2022"/>
    <s v="01/10/2024"/>
    <s v="10"/>
    <s v="10"/>
    <s v="434915016"/>
    <s v="83522227000124"/>
    <n v="7"/>
  </r>
  <r>
    <s v="364000014"/>
    <x v="890"/>
    <x v="1331"/>
    <s v="ASSOCIACAO DAS SECRETARIAS"/>
    <x v="210"/>
    <s v="GRUPO ASSOC. DAS SECRETÁRIAS"/>
    <s v="01/10/2007"/>
    <s v="01/10/2024"/>
    <s v="10"/>
    <s v="10"/>
    <s v="434931018"/>
    <s v="00622195000101"/>
    <n v="2"/>
  </r>
  <r>
    <s v="2142000156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5"/>
  </r>
  <r>
    <s v="2154111151"/>
    <x v="927"/>
    <x v="1378"/>
    <s v="CLINICA DE ESPECIALIDADES MORALES BIASUZ LTDA "/>
    <x v="1"/>
    <m/>
    <s v="01/10/2018"/>
    <s v="01/10/2024"/>
    <s v="10"/>
    <s v="10"/>
    <s v="434923017"/>
    <s v="05934685000167"/>
    <n v="4"/>
  </r>
  <r>
    <s v="35666"/>
    <x v="851"/>
    <x v="1278"/>
    <s v="UNIMED CHAPECO - COOPERATIVA DE TRABALHO MEDICO DA REGIAO OESTE CATARINENSE"/>
    <x v="198"/>
    <s v="GRUPO UNIMED"/>
    <s v="01/12/2020"/>
    <s v="01/10/2024"/>
    <s v="12"/>
    <s v="10"/>
    <s v="478691172"/>
    <s v="85283299000191"/>
    <n v="3"/>
  </r>
  <r>
    <s v="2158211151"/>
    <x v="928"/>
    <x v="1379"/>
    <s v="SILFATI CONFECCOES LTDA E FILIAIS"/>
    <x v="219"/>
    <s v="GRUPO SILFATI CONFECÇÕES"/>
    <s v="01/10/2018"/>
    <s v="01/10/2024"/>
    <s v="10"/>
    <s v="10"/>
    <s v="434923017"/>
    <s v="00792211000104"/>
    <n v="3"/>
  </r>
  <r>
    <s v="2142000087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4"/>
  </r>
  <r>
    <s v="2142000248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2"/>
  </r>
  <r>
    <s v="2142000002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2"/>
  </r>
  <r>
    <s v="23801111127"/>
    <x v="929"/>
    <x v="1380"/>
    <s v="NW CABELEIREIROS LTDA E FILIAIS"/>
    <x v="1"/>
    <m/>
    <s v="01/10/2019"/>
    <s v="01/10/2024"/>
    <s v="10"/>
    <s v="10"/>
    <s v="475143154"/>
    <s v="16625516000161"/>
    <n v="3"/>
  </r>
  <r>
    <s v="2159111123"/>
    <x v="930"/>
    <x v="1381"/>
    <s v="RICARDO TESTONI"/>
    <x v="1"/>
    <m/>
    <s v="01/10/2018"/>
    <s v="01/10/2024"/>
    <s v="10"/>
    <s v="10"/>
    <s v="434915016"/>
    <s v="30939818000135"/>
    <n v="2"/>
  </r>
  <r>
    <s v="37092"/>
    <x v="931"/>
    <x v="1382"/>
    <s v="TRANSPORTES E COMERCIO CAMPINAS LTDA"/>
    <x v="1"/>
    <m/>
    <s v="01/10/2022"/>
    <s v="01/10/2024"/>
    <s v="10"/>
    <s v="10"/>
    <s v="434915016"/>
    <s v="4684712000128"/>
    <n v="2"/>
  </r>
  <r>
    <s v="38110"/>
    <x v="932"/>
    <x v="1383"/>
    <s v="ODONTOMEDTEC COMERCIO E ASSISTENCIA TECNICA LTDA"/>
    <x v="1"/>
    <m/>
    <s v="01/10/2023"/>
    <s v="01/10/2024"/>
    <s v="10"/>
    <s v="10"/>
    <s v="434915016"/>
    <s v="20950730000160"/>
    <n v="5"/>
  </r>
  <r>
    <s v="2142000250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3"/>
  </r>
  <r>
    <s v="37123"/>
    <x v="850"/>
    <x v="1384"/>
    <s v="FACTO TURISMO LTDA"/>
    <x v="197"/>
    <s v="GRUPO WSA"/>
    <s v="01/10/2022"/>
    <s v="01/10/2024"/>
    <s v="10"/>
    <s v="10"/>
    <s v="434915016"/>
    <s v="14807420000199"/>
    <n v="11"/>
  </r>
  <r>
    <s v="2142000022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2"/>
  </r>
  <r>
    <s v="2142000168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1"/>
  </r>
  <r>
    <s v="37471"/>
    <x v="850"/>
    <x v="1338"/>
    <s v="VOARE TURISMO EIRELI"/>
    <x v="197"/>
    <s v="GRUPO WSA"/>
    <s v="01/04/2023"/>
    <s v="01/10/2024"/>
    <s v="04"/>
    <s v="10"/>
    <s v="434923017"/>
    <s v="29252812000106"/>
    <n v="1"/>
  </r>
  <r>
    <s v="2142000019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3"/>
  </r>
  <r>
    <s v="37688"/>
    <x v="851"/>
    <x v="1278"/>
    <s v="UNIMED CHAPECO - COOPERATIVA DE TRABALHO MEDICO DA REGIAO OESTE CATARINENSE"/>
    <x v="198"/>
    <s v="GRUPO UNIMED"/>
    <s v="01/06/2023"/>
    <s v="01/10/2024"/>
    <s v="06"/>
    <s v="10"/>
    <s v="478691172"/>
    <s v="85283299000191"/>
    <n v="2"/>
  </r>
  <r>
    <s v="2142000197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4"/>
  </r>
  <r>
    <s v="2142000194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3"/>
  </r>
  <r>
    <s v="2142000049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4"/>
  </r>
  <r>
    <s v="37886"/>
    <x v="851"/>
    <x v="1278"/>
    <s v="UNIMED CHAPECO - COOPERATIVA DE TRABALHO MEDICO DA REGIAO OESTE CATARINENSE"/>
    <x v="198"/>
    <s v="GRUPO UNIMED"/>
    <s v="01/08/2023"/>
    <s v="01/10/2024"/>
    <s v="08"/>
    <s v="10"/>
    <s v="478691172"/>
    <s v="85283299000191"/>
    <n v="2"/>
  </r>
  <r>
    <s v="1813111151"/>
    <x v="933"/>
    <x v="1385"/>
    <s v="MACHADO E ZANELLA LTDA ME E FILIAIS"/>
    <x v="1"/>
    <m/>
    <s v="01/10/2016"/>
    <s v="01/10/2024"/>
    <s v="10"/>
    <s v="10"/>
    <s v="434923017"/>
    <s v="07395723000186"/>
    <n v="7"/>
  </r>
  <r>
    <s v="35140"/>
    <x v="851"/>
    <x v="1278"/>
    <s v="UNIMED CHAPECO - COOPERATIVA DE TRABALHO MEDICO DA REGIAO OESTE CATARINENSE"/>
    <x v="198"/>
    <s v="GRUPO UNIMED"/>
    <s v="01/10/2019"/>
    <s v="01/10/2024"/>
    <s v="10"/>
    <s v="10"/>
    <s v="478691172"/>
    <s v="85283299000191"/>
    <n v="4"/>
  </r>
  <r>
    <s v="35820"/>
    <x v="851"/>
    <x v="1278"/>
    <s v="UNIMED CHAPECO - COOPERATIVA DE TRABALHO MEDICO DA REGIAO OESTE CATARINENSE"/>
    <x v="198"/>
    <s v="GRUPO UNIMED"/>
    <s v="01/02/2021"/>
    <s v="01/10/2024"/>
    <s v="02"/>
    <s v="10"/>
    <s v="478691172"/>
    <s v="85283299000191"/>
    <n v="3"/>
  </r>
  <r>
    <s v="23771111117"/>
    <x v="934"/>
    <x v="1386"/>
    <s v="JGI COMERCIO DE OXIGENIOS EIRELI"/>
    <x v="1"/>
    <m/>
    <s v="01/10/2019"/>
    <s v="01/10/2024"/>
    <s v="10"/>
    <s v="10"/>
    <s v="460597097"/>
    <s v="29689354000177"/>
    <n v="3"/>
  </r>
  <r>
    <s v="2142000139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1"/>
  </r>
  <r>
    <s v="37131"/>
    <x v="850"/>
    <x v="1387"/>
    <s v="M MOLOSSI VIAGENS E TURISMO LTDA"/>
    <x v="197"/>
    <s v="GRUPO WSA"/>
    <s v="01/10/2022"/>
    <s v="01/10/2024"/>
    <s v="10"/>
    <s v="10"/>
    <s v="434915016"/>
    <s v="47052701000138"/>
    <n v="1"/>
  </r>
  <r>
    <s v="37161"/>
    <x v="851"/>
    <x v="1278"/>
    <s v="UNIMED CHAPECO - COOPERATIVA DE TRABALHO MEDICO DA REGIAO OESTE CATARINENSE"/>
    <x v="198"/>
    <s v="GRUPO UNIMED"/>
    <s v="01/11/2022"/>
    <s v="01/10/2024"/>
    <s v="11"/>
    <s v="10"/>
    <s v="478691172"/>
    <s v="85283299000191"/>
    <n v="2"/>
  </r>
  <r>
    <s v="2142000024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1"/>
  </r>
  <r>
    <s v="2158111123"/>
    <x v="928"/>
    <x v="1379"/>
    <s v="SILFATI CONFECCOES LTDA E FILIAIS"/>
    <x v="219"/>
    <s v="GRUPO SILFATI CONFECÇÕES"/>
    <s v="01/10/2018"/>
    <s v="01/10/2024"/>
    <s v="10"/>
    <s v="10"/>
    <s v="434915016"/>
    <s v="00792211000104"/>
    <n v="2"/>
  </r>
  <r>
    <s v="2142000242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4"/>
  </r>
  <r>
    <s v="37074"/>
    <x v="935"/>
    <x v="1388"/>
    <s v="SANTA LUCIA PRODUTOS PARA SAUDE EIRELI"/>
    <x v="220"/>
    <s v="GRUPO SANTA LUCIA PRODUTOS"/>
    <s v="01/10/2022"/>
    <s v="01/10/2024"/>
    <s v="10"/>
    <s v="10"/>
    <s v="434136008"/>
    <s v="21536580000106"/>
    <n v="4"/>
  </r>
  <r>
    <s v="37970"/>
    <x v="851"/>
    <x v="1278"/>
    <s v="UNIMED CHAPECO - COOPERATIVA DE TRABALHO MEDICO DA REGIAO OESTE CATARINENSE"/>
    <x v="198"/>
    <s v="GRUPO UNIMED"/>
    <s v="01/09/2023"/>
    <s v="01/10/2024"/>
    <s v="09"/>
    <s v="10"/>
    <s v="478691172"/>
    <s v="85283299000191"/>
    <n v="1"/>
  </r>
  <r>
    <s v="2142000001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1"/>
  </r>
  <r>
    <s v="2142000184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2"/>
  </r>
  <r>
    <s v="2142000116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2"/>
  </r>
  <r>
    <s v="2142000118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1"/>
  </r>
  <r>
    <s v="37114"/>
    <x v="850"/>
    <x v="1389"/>
    <s v="CENTRAL CHAPECO DE INSPECOES VEICULARES EIRELI"/>
    <x v="197"/>
    <s v="GRUPO WSA"/>
    <s v="01/10/2022"/>
    <s v="01/10/2024"/>
    <s v="10"/>
    <s v="10"/>
    <s v="434915016"/>
    <s v="6156925000102"/>
    <n v="8"/>
  </r>
  <r>
    <s v="2142000138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2"/>
  </r>
  <r>
    <s v="2142000082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3"/>
  </r>
  <r>
    <s v="2142000255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1"/>
  </r>
  <r>
    <s v="2142000264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3"/>
  </r>
  <r>
    <s v="38122"/>
    <x v="936"/>
    <x v="1390"/>
    <s v="SCF COMERCIO DE CONFECCOES LTDA"/>
    <x v="221"/>
    <s v="GRUPO SCF COMERCIO"/>
    <s v="01/10/2023"/>
    <s v="01/10/2024"/>
    <s v="10"/>
    <s v="10"/>
    <s v="475143154"/>
    <s v="15180392000195"/>
    <n v="2"/>
  </r>
  <r>
    <s v="38096"/>
    <x v="490"/>
    <x v="799"/>
    <s v="CENTRO EDUCACIONAL APRENDER BRINCAR CRESCER LTDA"/>
    <x v="1"/>
    <m/>
    <s v="01/10/2023"/>
    <s v="01/10/2024"/>
    <s v="10"/>
    <s v="10"/>
    <s v="434915016"/>
    <s v="73231367000190"/>
    <n v="4"/>
  </r>
  <r>
    <s v="2142000239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1"/>
  </r>
  <r>
    <s v="2142000151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3"/>
  </r>
  <r>
    <s v="38099"/>
    <x v="884"/>
    <x v="1391"/>
    <s v="AEP CONSULTORIA LTDA"/>
    <x v="207"/>
    <s v="GRUPO LUDOVICO J. TOZZO"/>
    <s v="01/10/2023"/>
    <s v="01/10/2024"/>
    <s v="10"/>
    <s v="10"/>
    <s v="475143154"/>
    <s v="50203883000105"/>
    <n v="1"/>
  </r>
  <r>
    <s v="2142000071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3"/>
  </r>
  <r>
    <s v="38112"/>
    <x v="937"/>
    <x v="1392"/>
    <s v="RG ASSESSORIA E SERVICOS LTDA"/>
    <x v="1"/>
    <m/>
    <s v="01/10/2023"/>
    <s v="01/10/2024"/>
    <s v="10"/>
    <s v="10"/>
    <s v="434923017"/>
    <s v="50637274000164"/>
    <n v="2"/>
  </r>
  <r>
    <s v="2142000021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2"/>
  </r>
  <r>
    <s v="37112"/>
    <x v="850"/>
    <x v="1393"/>
    <s v="WSA SERVICOS ADMINISTRATIVOS LTDA"/>
    <x v="197"/>
    <s v="GRUPO WSA"/>
    <s v="01/10/2022"/>
    <s v="01/10/2024"/>
    <s v="10"/>
    <s v="10"/>
    <s v="434923017"/>
    <s v="25019230000123"/>
    <n v="1"/>
  </r>
  <r>
    <s v="37226"/>
    <x v="851"/>
    <x v="1278"/>
    <s v="UNIMED CHAPECO - COOPERATIVA DE TRABALHO MEDICO DA REGIAO OESTE CATARINENSE"/>
    <x v="198"/>
    <s v="GRUPO UNIMED"/>
    <s v="01/12/2022"/>
    <s v="01/10/2024"/>
    <s v="12"/>
    <s v="10"/>
    <s v="478691172"/>
    <s v="85283299000191"/>
    <n v="2"/>
  </r>
  <r>
    <s v="35674"/>
    <x v="851"/>
    <x v="1278"/>
    <s v="UNIMED CHAPECO - COOPERATIVA DE TRABALHO MEDICO DA REGIAO OESTE CATARINENSE"/>
    <x v="198"/>
    <s v="GRUPO UNIMED"/>
    <s v="01/01/2021"/>
    <s v="01/10/2024"/>
    <s v="01"/>
    <s v="10"/>
    <s v="478691172"/>
    <s v="85283299000191"/>
    <n v="1"/>
  </r>
  <r>
    <s v="1812111123"/>
    <x v="938"/>
    <x v="1394"/>
    <s v="REDEPECAS REDEPARTS INDUSTRIA E COMERCIO LTDA"/>
    <x v="1"/>
    <m/>
    <s v="01/10/2016"/>
    <s v="01/10/2024"/>
    <s v="10"/>
    <s v="10"/>
    <s v="434915016"/>
    <s v="04116580000642"/>
    <n v="2"/>
  </r>
  <r>
    <s v="2142000154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2"/>
  </r>
  <r>
    <s v="829111151"/>
    <x v="939"/>
    <x v="1395"/>
    <s v="DIPEFAL PESCADOS FARIAS LTDA ME E FILIAIS"/>
    <x v="1"/>
    <m/>
    <s v="01/10/2013"/>
    <s v="01/10/2024"/>
    <s v="10"/>
    <s v="10"/>
    <s v="434923017"/>
    <s v="81521932000181"/>
    <n v="2"/>
  </r>
  <r>
    <s v="35348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1"/>
  </r>
  <r>
    <s v="11372111117"/>
    <x v="940"/>
    <x v="1396"/>
    <s v="AUTO MECANICA SAMAR LTDA ME"/>
    <x v="222"/>
    <s v="GRUPO MECÂNICA SAMAR"/>
    <s v="01/05/2006"/>
    <s v="01/10/2024"/>
    <s v="05"/>
    <s v="10"/>
    <s v="460597097"/>
    <s v="81556581000144"/>
    <n v="2"/>
  </r>
  <r>
    <s v="37237"/>
    <x v="851"/>
    <x v="1278"/>
    <s v="UNIMED CHAPECO - COOPERATIVA DE TRABALHO MEDICO DA REGIAO OESTE CATARINENSE"/>
    <x v="198"/>
    <s v="GRUPO UNIMED"/>
    <s v="01/12/2022"/>
    <s v="01/10/2024"/>
    <s v="12"/>
    <s v="10"/>
    <s v="478691172"/>
    <s v="85283299000191"/>
    <n v="1"/>
  </r>
  <r>
    <s v="37700"/>
    <x v="941"/>
    <x v="1397"/>
    <s v="CLINICA DE ANESTESIOLOGIA CHAPECO LTDA"/>
    <x v="223"/>
    <s v="GRUPO CLINICA ANESTESIOLOGIA"/>
    <s v="01/05/2019"/>
    <s v="01/10/2024"/>
    <s v="05"/>
    <s v="10"/>
    <s v="434915016"/>
    <s v="04127537000178"/>
    <n v="1"/>
  </r>
  <r>
    <s v="37093"/>
    <x v="942"/>
    <x v="1398"/>
    <s v="STARAPP SISTEMAS LTDA"/>
    <x v="1"/>
    <m/>
    <s v="01/10/2022"/>
    <s v="01/10/2024"/>
    <s v="10"/>
    <s v="10"/>
    <s v="475143154"/>
    <s v="21239503000194"/>
    <n v="18"/>
  </r>
  <r>
    <s v="38077"/>
    <x v="851"/>
    <x v="1278"/>
    <s v="UNIMED CHAPECO - COOPERATIVA DE TRABALHO MEDICO DA REGIAO OESTE CATARINENSE"/>
    <x v="198"/>
    <s v="GRUPO UNIMED"/>
    <s v="01/10/2023"/>
    <s v="01/10/2024"/>
    <s v="10"/>
    <s v="10"/>
    <s v="478691172"/>
    <s v="85283299000191"/>
    <n v="1"/>
  </r>
  <r>
    <s v="2142000200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2"/>
  </r>
  <r>
    <s v="36342"/>
    <x v="943"/>
    <x v="1399"/>
    <s v="SEMPRE MAIS SISTEMAS DE INFORMACAO LTDA "/>
    <x v="1"/>
    <m/>
    <s v="01/10/2021"/>
    <s v="01/10/2024"/>
    <s v="10"/>
    <s v="10"/>
    <s v="475143154"/>
    <s v="22251225000153"/>
    <n v="4"/>
  </r>
  <r>
    <s v="4300111119"/>
    <x v="944"/>
    <x v="1400"/>
    <s v="AGUIA BRINDES LTDA EPP CONV. ACISA"/>
    <x v="224"/>
    <s v="GRUPO AGUIA"/>
    <s v="01/10/2010"/>
    <s v="01/10/2024"/>
    <s v="10"/>
    <s v="10"/>
    <s v="434136008"/>
    <s v="82126483000130"/>
    <n v="8"/>
  </r>
  <r>
    <s v="2142000094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4"/>
  </r>
  <r>
    <s v="2142000208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1"/>
  </r>
  <r>
    <s v="2142000164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4"/>
  </r>
  <r>
    <s v="364000044"/>
    <x v="890"/>
    <x v="1331"/>
    <s v="ASSOCIACAO DAS SECRETARIAS"/>
    <x v="210"/>
    <s v="GRUPO ASSOC. DAS SECRETÁRIAS"/>
    <s v="01/10/2007"/>
    <s v="01/10/2024"/>
    <s v="10"/>
    <s v="10"/>
    <s v="434931018"/>
    <s v="00622195000101"/>
    <n v="2"/>
  </r>
  <r>
    <s v="2142000146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3"/>
  </r>
  <r>
    <s v="37139"/>
    <x v="850"/>
    <x v="1401"/>
    <s v="VOAR TURISMO EIRELI "/>
    <x v="197"/>
    <s v="GRUPO WSA"/>
    <s v="01/10/2022"/>
    <s v="01/10/2024"/>
    <s v="10"/>
    <s v="10"/>
    <s v="434915016"/>
    <s v="26585506000101"/>
    <n v="1"/>
  </r>
  <r>
    <s v="2142000192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3"/>
  </r>
  <r>
    <s v="2142000201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3"/>
  </r>
  <r>
    <s v="1303211138"/>
    <x v="945"/>
    <x v="1402"/>
    <s v="TELHAOESTE COMERCIO DE MATERIAIS DE CONSTRUCOES LTDA ME - CONV ACIC"/>
    <x v="1"/>
    <m/>
    <s v="01/10/2007"/>
    <s v="01/10/2024"/>
    <s v="10"/>
    <s v="10"/>
    <s v="434917012"/>
    <s v="80163934000183"/>
    <n v="4"/>
  </r>
  <r>
    <s v="38082"/>
    <x v="867"/>
    <x v="1370"/>
    <s v="KONKRETA INDUSTRIAL LTDA"/>
    <x v="202"/>
    <s v="GRUPO NUCTRAMIX"/>
    <s v="01/10/2023"/>
    <s v="01/10/2024"/>
    <s v="10"/>
    <s v="10"/>
    <s v="434915016"/>
    <s v="10612905000176"/>
    <n v="5"/>
  </r>
  <r>
    <s v="2142000148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1"/>
  </r>
  <r>
    <s v="2142000144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4"/>
  </r>
  <r>
    <s v="38091"/>
    <x v="946"/>
    <x v="1403"/>
    <s v="VARGAS ENGENHARIA LTDA"/>
    <x v="1"/>
    <m/>
    <s v="01/10/2023"/>
    <s v="01/10/2024"/>
    <s v="10"/>
    <s v="10"/>
    <s v="434917012"/>
    <s v="08912012000102"/>
    <n v="6"/>
  </r>
  <r>
    <s v="2390111123"/>
    <x v="947"/>
    <x v="1404"/>
    <s v="F5 CONTABILIDADE E ASSESORIA LTDA"/>
    <x v="1"/>
    <m/>
    <s v="01/10/2019"/>
    <s v="01/10/2024"/>
    <s v="10"/>
    <s v="10"/>
    <s v="434915016"/>
    <s v="22531753000166"/>
    <n v="3"/>
  </r>
  <r>
    <s v="2142000088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3"/>
  </r>
  <r>
    <s v="2142000115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3"/>
  </r>
  <r>
    <s v="38079"/>
    <x v="399"/>
    <x v="1291"/>
    <s v="FAM COMPANY LTDA"/>
    <x v="95"/>
    <s v="GRUPO AUTO LOCADORA HS"/>
    <s v="01/10/2023"/>
    <s v="01/10/2024"/>
    <s v="10"/>
    <s v="10"/>
    <s v="434915016"/>
    <s v="48899814000136"/>
    <n v="2"/>
  </r>
  <r>
    <s v="587111138"/>
    <x v="948"/>
    <x v="1405"/>
    <s v="TRANSPORTADORA RAPIDO OESTE CATARINENSE LTDA ME"/>
    <x v="1"/>
    <m/>
    <s v="01/10/2012"/>
    <s v="01/10/2024"/>
    <s v="10"/>
    <s v="10"/>
    <s v="434917012"/>
    <s v="03672295000130"/>
    <n v="5"/>
  </r>
  <r>
    <s v="2267211151"/>
    <x v="941"/>
    <x v="1397"/>
    <s v="CLINICA DE ANESTESIOLOGIA CHAPECO LTDA"/>
    <x v="223"/>
    <s v="GRUPO CLINICA ANESTESIOLOGIA"/>
    <s v="01/05/2019"/>
    <s v="01/10/2024"/>
    <s v="05"/>
    <s v="10"/>
    <s v="434923017"/>
    <s v="04127537000178"/>
    <n v="1"/>
  </r>
  <r>
    <s v="2142000007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2"/>
  </r>
  <r>
    <s v="364000024"/>
    <x v="890"/>
    <x v="1331"/>
    <s v="ASSOCIACAO DAS SECRETARIAS"/>
    <x v="210"/>
    <s v="GRUPO ASSOC. DAS SECRETÁRIAS"/>
    <s v="01/10/2007"/>
    <s v="01/10/2024"/>
    <s v="10"/>
    <s v="10"/>
    <s v="434931018"/>
    <s v="00622195000101"/>
    <n v="1"/>
  </r>
  <r>
    <s v="2167111123"/>
    <x v="918"/>
    <x v="1365"/>
    <s v="CEMITERIO PARQUE JARDIM DO EDEN LTDA E FILIAIS"/>
    <x v="216"/>
    <s v="GRUPO CEMITÉRIO JARDIM DO EDEN"/>
    <s v="01/10/2018"/>
    <s v="01/10/2024"/>
    <s v="10"/>
    <s v="10"/>
    <s v="434915016"/>
    <s v="78275005000114"/>
    <n v="2"/>
  </r>
  <r>
    <s v="2142000023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6"/>
  </r>
  <r>
    <s v="37155"/>
    <x v="851"/>
    <x v="1278"/>
    <s v="UNIMED CHAPECO - COOPERATIVA DE TRABALHO MEDICO DA REGIAO OESTE CATARINENSE"/>
    <x v="198"/>
    <s v="GRUPO UNIMED"/>
    <s v="01/11/2022"/>
    <s v="01/10/2024"/>
    <s v="11"/>
    <s v="10"/>
    <s v="478691172"/>
    <s v="85283299000191"/>
    <n v="4"/>
  </r>
  <r>
    <s v="1693211132"/>
    <x v="915"/>
    <x v="1362"/>
    <s v="ASSOC. DOS SERVIDORES PUBLICOS MUNICIPAIS DE PINHALZINHO-ASPUMPI"/>
    <x v="215"/>
    <s v="GRUPO ASPUMPI"/>
    <s v="01/10/2015"/>
    <s v="01/10/2024"/>
    <s v="10"/>
    <s v="10"/>
    <s v="436633016"/>
    <s v="78505955000198"/>
    <n v="2"/>
  </r>
  <r>
    <s v="37397"/>
    <x v="851"/>
    <x v="1278"/>
    <s v="UNIMED CHAPECO - COOPERATIVA DE TRABALHO MEDICO DA REGIAO OESTE CATARINENSE"/>
    <x v="198"/>
    <s v="GRUPO UNIMED"/>
    <s v="01/03/2023"/>
    <s v="01/10/2024"/>
    <s v="03"/>
    <s v="10"/>
    <s v="478691172"/>
    <s v="85283299000191"/>
    <n v="3"/>
  </r>
  <r>
    <s v="35616"/>
    <x v="851"/>
    <x v="1278"/>
    <s v="UNIMED CHAPECO - COOPERATIVA DE TRABALHO MEDICO DA REGIAO OESTE CATARINENSE"/>
    <x v="198"/>
    <s v="GRUPO UNIMED"/>
    <s v="01/12/2020"/>
    <s v="01/10/2024"/>
    <s v="12"/>
    <s v="10"/>
    <s v="478691172"/>
    <s v="85283299000191"/>
    <n v="4"/>
  </r>
  <r>
    <s v="38092"/>
    <x v="949"/>
    <x v="1406"/>
    <s v="GIORDANA ARIANE RIBEIRO SCHWERZ ANTUNES DE MELO ODONTOLOGIA"/>
    <x v="1"/>
    <m/>
    <s v="01/10/2023"/>
    <s v="01/10/2024"/>
    <s v="10"/>
    <s v="10"/>
    <s v="434915016"/>
    <s v="43633363000177"/>
    <n v="4"/>
  </r>
  <r>
    <s v="2142000029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4"/>
  </r>
  <r>
    <s v="37126"/>
    <x v="850"/>
    <x v="1393"/>
    <s v="WSA SERVICOS ADMINISTRATIVOS LTDA"/>
    <x v="197"/>
    <s v="GRUPO WSA"/>
    <s v="01/10/2022"/>
    <s v="01/10/2024"/>
    <s v="10"/>
    <s v="10"/>
    <s v="434915016"/>
    <s v="25019230000123"/>
    <n v="8"/>
  </r>
  <r>
    <s v="2142000030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3"/>
  </r>
  <r>
    <s v="37182"/>
    <x v="950"/>
    <x v="1407"/>
    <s v="AGRICOLA FERTILIZA LTDA"/>
    <x v="1"/>
    <m/>
    <s v="01/10/2022"/>
    <s v="01/10/2024"/>
    <s v="10"/>
    <s v="10"/>
    <s v="434915016"/>
    <s v="23927799000161"/>
    <n v="2"/>
  </r>
  <r>
    <s v="2142000070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3"/>
  </r>
  <r>
    <s v="2147111151"/>
    <x v="951"/>
    <x v="1408"/>
    <s v="CHAPECO LOGISTICA E CARGAS LTDA"/>
    <x v="1"/>
    <m/>
    <s v="15/09/2018"/>
    <s v="01/10/2024"/>
    <s v="09"/>
    <s v="10"/>
    <s v="434923017"/>
    <s v="04580790000263"/>
    <n v="5"/>
  </r>
  <r>
    <s v="2142000017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2"/>
  </r>
  <r>
    <s v="2142000080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3"/>
  </r>
  <r>
    <s v="38098"/>
    <x v="952"/>
    <x v="1409"/>
    <s v="40553914 SILVIO KRULIKOWSKI"/>
    <x v="1"/>
    <m/>
    <s v="01/10/2023"/>
    <s v="01/10/2024"/>
    <s v="10"/>
    <s v="10"/>
    <s v="475143154"/>
    <s v="40553914000102"/>
    <n v="4"/>
  </r>
  <r>
    <s v="2142000123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4"/>
  </r>
  <r>
    <s v="36800"/>
    <x v="851"/>
    <x v="1278"/>
    <s v="UNIMED CHAPECO - COOPERATIVA DE TRABALHO MEDICO DA REGIAO OESTE CATARINENSE"/>
    <x v="198"/>
    <s v="GRUPO UNIMED"/>
    <s v="01/07/2022"/>
    <s v="01/10/2024"/>
    <s v="07"/>
    <s v="10"/>
    <s v="478691172"/>
    <s v="85283299000191"/>
    <n v="2"/>
  </r>
  <r>
    <s v="2142000169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1"/>
  </r>
  <r>
    <s v="2142000227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1"/>
  </r>
  <r>
    <s v="2142000230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4"/>
  </r>
  <r>
    <s v="2142000083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4"/>
  </r>
  <r>
    <s v="38097"/>
    <x v="953"/>
    <x v="1410"/>
    <s v="BAMBA RACING COMERCIO DE MOTOCICLETAS LTDA"/>
    <x v="1"/>
    <m/>
    <s v="01/10/2023"/>
    <s v="01/10/2024"/>
    <s v="10"/>
    <s v="10"/>
    <s v="434915016"/>
    <s v="09323316000199"/>
    <n v="5"/>
  </r>
  <r>
    <s v="2142000066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3"/>
  </r>
  <r>
    <s v="2142000137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2"/>
  </r>
  <r>
    <s v="35531"/>
    <x v="954"/>
    <x v="1411"/>
    <s v="B E G CONSTRUCOES LTDA E FILIAIS"/>
    <x v="1"/>
    <m/>
    <s v="01/10/2020"/>
    <s v="01/10/2024"/>
    <s v="10"/>
    <s v="10"/>
    <s v="475143154"/>
    <s v="31988739000187"/>
    <n v="4"/>
  </r>
  <r>
    <s v="2142000042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3"/>
  </r>
  <r>
    <s v="2142000262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1"/>
  </r>
  <r>
    <s v="36598"/>
    <x v="851"/>
    <x v="1278"/>
    <s v="UNIMED CHAPECO - COOPERATIVA DE TRABALHO MEDICO DA REGIAO OESTE CATARINENSE"/>
    <x v="198"/>
    <s v="GRUPO UNIMED"/>
    <s v="01/03/2022"/>
    <s v="01/10/2024"/>
    <s v="03"/>
    <s v="10"/>
    <s v="478691172"/>
    <s v="85283299000191"/>
    <n v="1"/>
  </r>
  <r>
    <s v="2142000251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2"/>
  </r>
  <r>
    <s v="37110"/>
    <x v="850"/>
    <x v="1412"/>
    <s v="PORTAL TURISMO E SERVICOS LTDA"/>
    <x v="197"/>
    <s v="GRUPO WSA"/>
    <s v="01/10/2022"/>
    <s v="01/10/2024"/>
    <s v="10"/>
    <s v="10"/>
    <s v="460597097"/>
    <s v="04595044000162"/>
    <n v="1"/>
  </r>
  <r>
    <s v="2142000039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2"/>
  </r>
  <r>
    <s v="37201"/>
    <x v="850"/>
    <x v="1413"/>
    <s v="RUPUS LOGISTICA LTDA"/>
    <x v="197"/>
    <s v="GRUPO WSA"/>
    <s v="01/10/2022"/>
    <s v="01/10/2024"/>
    <s v="10"/>
    <s v="10"/>
    <s v="460597097"/>
    <s v="26892376000141"/>
    <n v="1"/>
  </r>
  <r>
    <s v="2142000111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3"/>
  </r>
  <r>
    <s v="37283"/>
    <x v="851"/>
    <x v="1278"/>
    <s v="UNIMED CHAPECO - COOPERATIVA DE TRABALHO MEDICO DA REGIAO OESTE CATARINENSE"/>
    <x v="198"/>
    <s v="GRUPO UNIMED"/>
    <s v="01/01/2023"/>
    <s v="01/10/2024"/>
    <s v="01"/>
    <s v="10"/>
    <s v="478691172"/>
    <s v="85283299000191"/>
    <n v="1"/>
  </r>
  <r>
    <s v="2142000175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2"/>
  </r>
  <r>
    <s v="35618"/>
    <x v="851"/>
    <x v="1278"/>
    <s v="UNIMED CHAPECO - COOPERATIVA DE TRABALHO MEDICO DA REGIAO OESTE CATARINENSE"/>
    <x v="198"/>
    <s v="GRUPO UNIMED"/>
    <s v="01/12/2020"/>
    <s v="01/10/2024"/>
    <s v="12"/>
    <s v="10"/>
    <s v="478691172"/>
    <s v="85283299000191"/>
    <n v="1"/>
  </r>
  <r>
    <s v="34138"/>
    <x v="884"/>
    <x v="1322"/>
    <s v="LUDOVICO J. TOZZO LTDA"/>
    <x v="207"/>
    <s v="GRUPO LUDOVICO J. TOZZO"/>
    <s v="01/10/2016"/>
    <s v="01/10/2024"/>
    <s v="10"/>
    <s v="10"/>
    <s v="475143154"/>
    <s v="83299743000131"/>
    <n v="2"/>
  </r>
  <r>
    <s v="37144"/>
    <x v="955"/>
    <x v="1414"/>
    <s v="VAN AARSEN AMERICAS EQUIPAMENTOS"/>
    <x v="1"/>
    <m/>
    <s v="01/10/2022"/>
    <s v="01/10/2024"/>
    <s v="10"/>
    <s v="10"/>
    <s v="460597097"/>
    <s v="32186995000113"/>
    <n v="18"/>
  </r>
  <r>
    <s v="2391111123"/>
    <x v="956"/>
    <x v="1415"/>
    <s v="NINA FOTOGRAFIA LTDA E FILIAIS"/>
    <x v="1"/>
    <m/>
    <s v="01/10/2019"/>
    <s v="01/10/2024"/>
    <s v="10"/>
    <s v="10"/>
    <s v="434915016"/>
    <s v="14929154000177"/>
    <n v="2"/>
  </r>
  <r>
    <s v="37133"/>
    <x v="850"/>
    <x v="1277"/>
    <s v="WPX LOCACOES S A"/>
    <x v="197"/>
    <s v="GRUPO WSA"/>
    <s v="01/10/2022"/>
    <s v="01/10/2024"/>
    <s v="10"/>
    <s v="10"/>
    <s v="434915016"/>
    <s v="22212519000176"/>
    <n v="15"/>
  </r>
  <r>
    <s v="36340"/>
    <x v="870"/>
    <x v="1302"/>
    <s v="INDUSTER INDUSTRIAL EIRELI"/>
    <x v="204"/>
    <s v="GRUPO INDUSTER INDUSTRIAL"/>
    <s v="01/10/2021"/>
    <s v="01/10/2024"/>
    <s v="10"/>
    <s v="10"/>
    <s v="434915016"/>
    <s v="13371698000101"/>
    <n v="10"/>
  </r>
  <r>
    <s v="37115"/>
    <x v="850"/>
    <x v="1285"/>
    <s v="R MORAES AGENCIA DE TURISMO LTDA"/>
    <x v="197"/>
    <s v="GRUPO WSA"/>
    <s v="01/10/2022"/>
    <s v="01/10/2024"/>
    <s v="10"/>
    <s v="10"/>
    <s v="434923017"/>
    <s v="06955770000174"/>
    <n v="13"/>
  </r>
  <r>
    <s v="38108"/>
    <x v="957"/>
    <x v="1416"/>
    <s v="SANTO ENCANTO INDUSTRIA TEXTIL LTDA"/>
    <x v="1"/>
    <m/>
    <s v="01/10/2023"/>
    <s v="01/10/2024"/>
    <s v="10"/>
    <s v="10"/>
    <s v="434915016"/>
    <s v="34979753000102"/>
    <n v="3"/>
  </r>
  <r>
    <s v="37106"/>
    <x v="958"/>
    <x v="1417"/>
    <s v="J E SOLUCOES EM TECNOLOGIA LTDA"/>
    <x v="150"/>
    <s v="GRUPO PARIS E PIVA E IXC SOFT"/>
    <s v="01/10/2022"/>
    <s v="01/10/2024"/>
    <s v="10"/>
    <s v="10"/>
    <s v="434915016"/>
    <s v="36969195000120"/>
    <n v="2"/>
  </r>
  <r>
    <s v="35524"/>
    <x v="959"/>
    <x v="1418"/>
    <s v="PAVIMAQUINAS COMERCIO DE PECAS E SERVICOS LTDA"/>
    <x v="225"/>
    <s v="GRUPO PAVIMAQUINAS"/>
    <s v="01/10/2020"/>
    <s v="01/10/2024"/>
    <s v="10"/>
    <s v="10"/>
    <s v="460597097"/>
    <s v="85199578000171"/>
    <n v="9"/>
  </r>
  <r>
    <s v="37101"/>
    <x v="960"/>
    <x v="1419"/>
    <s v="SAMUEL COELHO SERVICOS MEDICOS EIRELI "/>
    <x v="1"/>
    <m/>
    <s v="01/10/2022"/>
    <s v="01/10/2024"/>
    <s v="10"/>
    <s v="10"/>
    <s v="434915016"/>
    <s v="27299170000175"/>
    <n v="5"/>
  </r>
  <r>
    <s v="38013"/>
    <x v="867"/>
    <x v="1420"/>
    <s v="NUCTRAMIX LTDA"/>
    <x v="202"/>
    <s v="GRUPO NUCTRAMIX"/>
    <s v="01/09/2023"/>
    <s v="01/10/2024"/>
    <s v="09"/>
    <s v="10"/>
    <s v="434923017"/>
    <s v="21437316000204"/>
    <n v="5"/>
  </r>
  <r>
    <s v="38011"/>
    <x v="867"/>
    <x v="1421"/>
    <s v="NUTRACT AGROINDUSTRIAL LTDA"/>
    <x v="202"/>
    <s v="GRUPO NUCTRAMIX"/>
    <s v="01/09/2023"/>
    <s v="01/10/2024"/>
    <s v="09"/>
    <s v="10"/>
    <s v="475143154"/>
    <s v="1895831000131"/>
    <n v="5"/>
  </r>
  <r>
    <s v="2267111123"/>
    <x v="941"/>
    <x v="1397"/>
    <s v="CLINICA DE ANESTESIOLOGIA CHAPECO LTDA"/>
    <x v="223"/>
    <s v="GRUPO CLINICA ANESTESIOLOGIA"/>
    <s v="01/05/2019"/>
    <s v="01/10/2024"/>
    <s v="05"/>
    <s v="10"/>
    <s v="434915016"/>
    <s v="04127537000178"/>
    <n v="19"/>
  </r>
  <r>
    <s v="2142000055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2"/>
  </r>
  <r>
    <s v="37958"/>
    <x v="850"/>
    <x v="1413"/>
    <s v="RUPUS LOGISTICA LTDA"/>
    <x v="197"/>
    <s v="GRUPO WSA"/>
    <s v="01/09/2023"/>
    <s v="01/10/2024"/>
    <s v="09"/>
    <s v="10"/>
    <s v="434915016"/>
    <s v="26892376000141"/>
    <n v="3"/>
  </r>
  <r>
    <s v="1553111117"/>
    <x v="961"/>
    <x v="1422"/>
    <s v="POSTO DE ABASTECIMENTO SAMUARA LTDA"/>
    <x v="1"/>
    <m/>
    <s v="01/10/2004"/>
    <s v="01/10/2024"/>
    <s v="10"/>
    <s v="10"/>
    <s v="460597097"/>
    <s v="83421552000109"/>
    <n v="18"/>
  </r>
  <r>
    <s v="35614"/>
    <x v="851"/>
    <x v="1278"/>
    <s v="UNIMED CHAPECO - COOPERATIVA DE TRABALHO MEDICO DA REGIAO OESTE CATARINENSE"/>
    <x v="198"/>
    <s v="GRUPO UNIMED"/>
    <s v="01/12/2020"/>
    <s v="01/10/2024"/>
    <s v="12"/>
    <s v="10"/>
    <s v="478691172"/>
    <s v="85283299000191"/>
    <n v="4"/>
  </r>
  <r>
    <s v="2142000076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3"/>
  </r>
  <r>
    <s v="37150"/>
    <x v="863"/>
    <x v="1292"/>
    <s v="SULMEDICAL INDUSTRIA E COMERCIO LTDA - ME E FILIAIS"/>
    <x v="201"/>
    <s v="GRUPO SULMEDICAL"/>
    <s v="01/10/2022"/>
    <s v="01/10/2024"/>
    <s v="10"/>
    <s v="10"/>
    <s v="475143154"/>
    <s v="10528697000121"/>
    <n v="3"/>
  </r>
  <r>
    <s v="2142000003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2"/>
  </r>
  <r>
    <s v="2142000006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3"/>
  </r>
  <r>
    <s v="36684"/>
    <x v="851"/>
    <x v="1278"/>
    <s v="UNIMED CHAPECO - COOPERATIVA DE TRABALHO MEDICO DA REGIAO OESTE CATARINENSE"/>
    <x v="198"/>
    <s v="GRUPO UNIMED"/>
    <s v="01/05/2022"/>
    <s v="01/10/2024"/>
    <s v="05"/>
    <s v="10"/>
    <s v="478691172"/>
    <s v="85283299000191"/>
    <n v="2"/>
  </r>
  <r>
    <s v="2142000133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5"/>
  </r>
  <r>
    <s v="2142000135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3"/>
  </r>
  <r>
    <s v="38093"/>
    <x v="962"/>
    <x v="1423"/>
    <s v="COLISEUM REPRESENTACOES LTDA"/>
    <x v="1"/>
    <m/>
    <s v="01/10/2023"/>
    <s v="01/10/2024"/>
    <s v="10"/>
    <s v="10"/>
    <s v="434923017"/>
    <s v="49886735000153"/>
    <n v="3"/>
  </r>
  <r>
    <s v="35195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1"/>
  </r>
  <r>
    <s v="2142000211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4"/>
  </r>
  <r>
    <s v="2142000045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2"/>
  </r>
  <r>
    <s v="1361211151"/>
    <x v="963"/>
    <x v="1424"/>
    <s v="ADEGA VIEL INDUSTRIA DE VINHOS NOBRES LTDA - CONV ACIC"/>
    <x v="1"/>
    <m/>
    <s v="20/09/2008"/>
    <s v="01/10/2024"/>
    <s v="09"/>
    <s v="10"/>
    <s v="434923017"/>
    <s v="06164397000133"/>
    <n v="6"/>
  </r>
  <r>
    <s v="2142000260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3"/>
  </r>
  <r>
    <s v="37117"/>
    <x v="850"/>
    <x v="1425"/>
    <s v="SDI SERVICOS LTDA"/>
    <x v="197"/>
    <s v="GRUPO WSA"/>
    <s v="01/10/2022"/>
    <s v="01/10/2024"/>
    <s v="10"/>
    <s v="10"/>
    <s v="434923017"/>
    <s v="29528154000132"/>
    <n v="2"/>
  </r>
  <r>
    <s v="37797"/>
    <x v="851"/>
    <x v="1278"/>
    <s v="UNIMED CHAPECO - COOPERATIVA DE TRABALHO MEDICO DA REGIAO OESTE CATARINENSE"/>
    <x v="198"/>
    <s v="GRUPO UNIMED"/>
    <s v="01/07/2023"/>
    <s v="01/10/2024"/>
    <s v="07"/>
    <s v="10"/>
    <s v="478691172"/>
    <s v="85283299000191"/>
    <n v="3"/>
  </r>
  <r>
    <s v="2142000180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3"/>
  </r>
  <r>
    <s v="2142000102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2"/>
  </r>
  <r>
    <s v="37971"/>
    <x v="851"/>
    <x v="1278"/>
    <s v="UNIMED CHAPECO - COOPERATIVA DE TRABALHO MEDICO DA REGIAO OESTE CATARINENSE"/>
    <x v="198"/>
    <s v="GRUPO UNIMED"/>
    <s v="01/09/2023"/>
    <s v="01/10/2024"/>
    <s v="09"/>
    <s v="10"/>
    <s v="478691172"/>
    <s v="85283299000191"/>
    <n v="3"/>
  </r>
  <r>
    <s v="37066"/>
    <x v="851"/>
    <x v="1278"/>
    <s v="UNIMED CHAPECO - COOPERATIVA DE TRABALHO MEDICO DA REGIAO OESTE CATARINENSE"/>
    <x v="198"/>
    <s v="GRUPO UNIMED"/>
    <s v="01/10/2022"/>
    <s v="01/10/2024"/>
    <s v="10"/>
    <s v="10"/>
    <s v="478691172"/>
    <s v="85283299000191"/>
    <n v="3"/>
  </r>
  <r>
    <s v="3041111132"/>
    <x v="964"/>
    <x v="1426"/>
    <s v="SIND. DOS TRAB. NAS IND. DA FIACAO TECELAGEM E VEST DE CHAPECO E OESTE"/>
    <x v="226"/>
    <s v="GRUPO SINDICATO FIAÇÃO TECELAGEM"/>
    <s v="01/10/2010"/>
    <s v="01/10/2024"/>
    <s v="10"/>
    <s v="10"/>
    <s v="436633016"/>
    <s v="80622202000104"/>
    <n v="3"/>
  </r>
  <r>
    <s v="2142000120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1"/>
  </r>
  <r>
    <s v="37125"/>
    <x v="850"/>
    <x v="1393"/>
    <s v="WSA SERVICOS ADMINISTRATIVOS LTDA"/>
    <x v="197"/>
    <s v="GRUPO WSA"/>
    <s v="01/10/2022"/>
    <s v="01/10/2024"/>
    <s v="10"/>
    <s v="10"/>
    <s v="434917012"/>
    <s v="25019230000123"/>
    <n v="2"/>
  </r>
  <r>
    <s v="2375111123"/>
    <x v="965"/>
    <x v="1427"/>
    <s v="WALTEC ASSISTENCIA TECNICA LTDA E FILIAIS"/>
    <x v="1"/>
    <m/>
    <s v="01/10/2019"/>
    <s v="01/10/2024"/>
    <s v="10"/>
    <s v="10"/>
    <s v="434915016"/>
    <s v="15641180000168"/>
    <n v="2"/>
  </r>
  <r>
    <s v="2142000266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3"/>
  </r>
  <r>
    <s v="2142000134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2"/>
  </r>
  <r>
    <s v="2142000038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2"/>
  </r>
  <r>
    <s v="1426211119"/>
    <x v="966"/>
    <x v="1428"/>
    <s v="CENTRO CONTABIL CHAPECO SOCIEDADE SIMPLES - CONV ACIC"/>
    <x v="1"/>
    <m/>
    <s v="01/10/2009"/>
    <s v="01/10/2024"/>
    <s v="10"/>
    <s v="10"/>
    <s v="434136008"/>
    <s v="03121706000108"/>
    <n v="2"/>
  </r>
  <r>
    <s v="37122"/>
    <x v="850"/>
    <x v="1429"/>
    <s v="R MORAES AGENCIA DE TURISMO LTDA FIL RIO DE JANEIRO"/>
    <x v="197"/>
    <s v="GRUPO WSA"/>
    <s v="01/10/2022"/>
    <s v="01/10/2024"/>
    <s v="10"/>
    <s v="10"/>
    <s v="434923017"/>
    <s v="6955770000417"/>
    <n v="1"/>
  </r>
  <r>
    <s v="2142000236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2"/>
  </r>
  <r>
    <s v="2142000110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2"/>
  </r>
  <r>
    <s v="38102"/>
    <x v="967"/>
    <x v="1430"/>
    <s v="49724790 ELIANE CRISTINA DA SILVA"/>
    <x v="1"/>
    <m/>
    <s v="01/10/2023"/>
    <s v="01/10/2024"/>
    <s v="10"/>
    <s v="10"/>
    <s v="475143154"/>
    <s v="49724790000147"/>
    <n v="1"/>
  </r>
  <r>
    <s v="2142000095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3"/>
  </r>
  <r>
    <s v="823111123"/>
    <x v="968"/>
    <x v="1431"/>
    <s v="MASTER ARS GESTAO EM CONTABILIDADE S/S LTDA E FILIAIS"/>
    <x v="1"/>
    <m/>
    <s v="01/10/2013"/>
    <s v="01/10/2024"/>
    <s v="10"/>
    <s v="10"/>
    <s v="434915016"/>
    <s v="14313684000196"/>
    <n v="1"/>
  </r>
  <r>
    <s v="2142000172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2"/>
  </r>
  <r>
    <s v="2142000265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2"/>
  </r>
  <r>
    <s v="2142000052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3"/>
  </r>
  <r>
    <s v="2142000155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4"/>
  </r>
  <r>
    <s v="37140"/>
    <x v="851"/>
    <x v="1278"/>
    <s v="UNIMED CHAPECO - COOPERATIVA DE TRABALHO MEDICO DA REGIAO OESTE CATARINENSE"/>
    <x v="198"/>
    <s v="GRUPO UNIMED"/>
    <s v="01/11/2022"/>
    <s v="01/10/2024"/>
    <s v="11"/>
    <s v="10"/>
    <s v="478691172"/>
    <s v="85283299000191"/>
    <n v="1"/>
  </r>
  <r>
    <s v="2142000231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3"/>
  </r>
  <r>
    <s v="2142000098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1"/>
  </r>
  <r>
    <s v="2142000103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2"/>
  </r>
  <r>
    <s v="36026"/>
    <x v="851"/>
    <x v="1278"/>
    <s v="UNIMED CHAPECO - COOPERATIVA DE TRABALHO MEDICO DA REGIAO OESTE CATARINENSE"/>
    <x v="198"/>
    <s v="GRUPO UNIMED"/>
    <s v="01/06/2021"/>
    <s v="01/10/2024"/>
    <s v="06"/>
    <s v="10"/>
    <s v="478691172"/>
    <s v="85283299000191"/>
    <n v="2"/>
  </r>
  <r>
    <s v="2142000114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1"/>
  </r>
  <r>
    <s v="2142000063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2"/>
  </r>
  <r>
    <s v="36549"/>
    <x v="851"/>
    <x v="1278"/>
    <s v="UNIMED CHAPECO - COOPERATIVA DE TRABALHO MEDICO DA REGIAO OESTE CATARINENSE"/>
    <x v="198"/>
    <s v="GRUPO UNIMED"/>
    <s v="01/02/2022"/>
    <s v="01/10/2024"/>
    <s v="02"/>
    <s v="10"/>
    <s v="478691172"/>
    <s v="85283299000191"/>
    <n v="1"/>
  </r>
  <r>
    <s v="2142000234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2"/>
  </r>
  <r>
    <s v="2142000225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2"/>
  </r>
  <r>
    <s v="2142000054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1"/>
  </r>
  <r>
    <s v="364000040"/>
    <x v="890"/>
    <x v="1331"/>
    <s v="ASSOCIACAO DAS SECRETARIAS"/>
    <x v="210"/>
    <s v="GRUPO ASSOC. DAS SECRETÁRIAS"/>
    <s v="01/10/2007"/>
    <s v="01/10/2024"/>
    <s v="10"/>
    <s v="10"/>
    <s v="434931018"/>
    <s v="00622195000101"/>
    <n v="1"/>
  </r>
  <r>
    <s v="37153"/>
    <x v="851"/>
    <x v="1278"/>
    <s v="UNIMED CHAPECO - COOPERATIVA DE TRABALHO MEDICO DA REGIAO OESTE CATARINENSE"/>
    <x v="198"/>
    <s v="GRUPO UNIMED"/>
    <s v="01/11/2022"/>
    <s v="01/10/2024"/>
    <s v="11"/>
    <s v="10"/>
    <s v="478691172"/>
    <s v="85283299000191"/>
    <n v="1"/>
  </r>
  <r>
    <s v="2142000224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1"/>
  </r>
  <r>
    <s v="38704"/>
    <x v="942"/>
    <x v="1398"/>
    <s v="STARAPP SISTEMAS LTDA"/>
    <x v="1"/>
    <m/>
    <s v="01/06/2023"/>
    <s v="01/10/2024"/>
    <s v="06"/>
    <s v="10"/>
    <s v="475143154"/>
    <s v="21239503000194"/>
    <n v="1"/>
  </r>
  <r>
    <s v="38320"/>
    <x v="903"/>
    <x v="1346"/>
    <s v="BERNARDI EMPREENDIMENTOS IMOBILIARIOS LTDA E FILIAIS"/>
    <x v="1"/>
    <m/>
    <s v="01/10/2016"/>
    <s v="01/10/2024"/>
    <s v="10"/>
    <s v="10"/>
    <s v="460597097"/>
    <s v="11122286000102"/>
    <n v="3"/>
  </r>
  <r>
    <s v="15673111127"/>
    <x v="969"/>
    <x v="1432"/>
    <s v="SABOR &amp; ARTE COMERCIO DE DOCES E SALGADOS LTDA EPP E FILIAIS"/>
    <x v="1"/>
    <m/>
    <s v="01/10/2016"/>
    <s v="01/10/2024"/>
    <s v="10"/>
    <s v="10"/>
    <s v="475143154"/>
    <s v="07833597000102"/>
    <n v="7"/>
  </r>
  <r>
    <s v="38076"/>
    <x v="399"/>
    <x v="1433"/>
    <s v="AUTO LOCADORA HS LTDA"/>
    <x v="95"/>
    <s v="GRUPO AUTO LOCADORA HS"/>
    <s v="01/10/2023"/>
    <s v="01/10/2024"/>
    <s v="10"/>
    <s v="10"/>
    <s v="434915016"/>
    <s v="78355484000502"/>
    <n v="2"/>
  </r>
  <r>
    <s v="37127"/>
    <x v="850"/>
    <x v="1434"/>
    <s v="ESTAU ASSESSORIA EMPRESARIAL LTDA"/>
    <x v="197"/>
    <s v="GRUPO WSA"/>
    <s v="01/10/2022"/>
    <s v="01/10/2024"/>
    <s v="10"/>
    <s v="10"/>
    <s v="434915016"/>
    <s v="18154496000113"/>
    <n v="3"/>
  </r>
  <r>
    <s v="37780"/>
    <x v="859"/>
    <x v="1435"/>
    <s v="CLINICA DE ESTETICA CHAPECO LTDA E FILIAIS"/>
    <x v="199"/>
    <s v="GRUPO VIRTUOSA"/>
    <s v="01/07/2023"/>
    <s v="01/10/2024"/>
    <s v="07"/>
    <s v="10"/>
    <s v="434923017"/>
    <s v="33780877000100"/>
    <n v="2"/>
  </r>
  <r>
    <s v="2142000016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2"/>
  </r>
  <r>
    <s v="35969"/>
    <x v="851"/>
    <x v="1278"/>
    <s v="UNIMED CHAPECO - COOPERATIVA DE TRABALHO MEDICO DA REGIAO OESTE CATARINENSE"/>
    <x v="198"/>
    <s v="GRUPO UNIMED"/>
    <s v="01/05/2021"/>
    <s v="01/10/2024"/>
    <s v="05"/>
    <s v="10"/>
    <s v="478691172"/>
    <s v="85283299000191"/>
    <n v="2"/>
  </r>
  <r>
    <s v="37162"/>
    <x v="851"/>
    <x v="1278"/>
    <s v="UNIMED CHAPECO - COOPERATIVA DE TRABALHO MEDICO DA REGIAO OESTE CATARINENSE"/>
    <x v="198"/>
    <s v="GRUPO UNIMED"/>
    <s v="01/11/2022"/>
    <s v="01/10/2024"/>
    <s v="11"/>
    <s v="10"/>
    <s v="478691172"/>
    <s v="85283299000191"/>
    <n v="3"/>
  </r>
  <r>
    <s v="2142000173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4"/>
  </r>
  <r>
    <s v="37119"/>
    <x v="850"/>
    <x v="1325"/>
    <s v="SWL TECNOLOGIA EM LIMPEZA SANEAMENTO E CONSTRUCAO LTDA "/>
    <x v="197"/>
    <s v="GRUPO WSA"/>
    <s v="01/10/2022"/>
    <s v="01/10/2024"/>
    <s v="10"/>
    <s v="10"/>
    <s v="434923017"/>
    <s v="24337551000103"/>
    <n v="4"/>
  </r>
  <r>
    <s v="364000009"/>
    <x v="890"/>
    <x v="1331"/>
    <s v="ASSOCIACAO DAS SECRETARIAS"/>
    <x v="210"/>
    <s v="GRUPO ASSOC. DAS SECRETÁRIAS"/>
    <s v="01/10/2007"/>
    <s v="01/10/2024"/>
    <s v="10"/>
    <s v="10"/>
    <s v="434931018"/>
    <s v="00622195000101"/>
    <n v="3"/>
  </r>
  <r>
    <s v="2142000043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4"/>
  </r>
  <r>
    <s v="2142000198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2"/>
  </r>
  <r>
    <s v="11912111117"/>
    <x v="970"/>
    <x v="1436"/>
    <s v="VICTORINO B. ZOLET &amp; CIA LTDA"/>
    <x v="1"/>
    <m/>
    <s v="01/10/2006"/>
    <s v="01/10/2024"/>
    <s v="10"/>
    <s v="10"/>
    <s v="460597097"/>
    <s v="83309559000125"/>
    <n v="6"/>
  </r>
  <r>
    <s v="2142000252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1"/>
  </r>
  <r>
    <s v="36348"/>
    <x v="971"/>
    <x v="1437"/>
    <s v="RIGHETO MEDICAL ATENDIMENTO HOSPITALAR"/>
    <x v="1"/>
    <m/>
    <s v="01/10/2021"/>
    <s v="01/10/2024"/>
    <s v="10"/>
    <s v="10"/>
    <s v="434923017"/>
    <s v="39420444000111"/>
    <n v="3"/>
  </r>
  <r>
    <s v="2142000153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2"/>
  </r>
  <r>
    <s v="37136"/>
    <x v="850"/>
    <x v="1438"/>
    <s v="IMPACTO EDITORA EDUCACIONAL LTDA"/>
    <x v="197"/>
    <s v="GRUPO WSA"/>
    <s v="01/10/2022"/>
    <s v="01/10/2024"/>
    <s v="10"/>
    <s v="10"/>
    <s v="434915016"/>
    <s v="16749915000134"/>
    <n v="2"/>
  </r>
  <r>
    <s v="2142000051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2"/>
  </r>
  <r>
    <s v="36652"/>
    <x v="859"/>
    <x v="1439"/>
    <s v="CLINICA DE ESTETICA PASSO FUNDO LTDA"/>
    <x v="199"/>
    <s v="GRUPO VIRTUOSA"/>
    <s v="01/04/2022"/>
    <s v="01/10/2024"/>
    <s v="04"/>
    <s v="10"/>
    <s v="434923017"/>
    <s v="40819644000120"/>
    <n v="2"/>
  </r>
  <r>
    <s v="2142000256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3"/>
  </r>
  <r>
    <s v="2142000261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3"/>
  </r>
  <r>
    <s v="37240"/>
    <x v="851"/>
    <x v="1278"/>
    <s v="UNIMED CHAPECO - COOPERATIVA DE TRABALHO MEDICO DA REGIAO OESTE CATARINENSE"/>
    <x v="198"/>
    <s v="GRUPO UNIMED"/>
    <s v="01/12/2022"/>
    <s v="01/10/2024"/>
    <s v="12"/>
    <s v="10"/>
    <s v="478691172"/>
    <s v="85283299000191"/>
    <n v="1"/>
  </r>
  <r>
    <s v="2142000220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2"/>
  </r>
  <r>
    <s v="37097"/>
    <x v="923"/>
    <x v="1374"/>
    <s v="PRO SOLUCOES INDUSTRIAIS LTDA"/>
    <x v="217"/>
    <s v="GRUPO PRO SOLUCOES"/>
    <s v="01/10/2022"/>
    <s v="01/10/2024"/>
    <s v="10"/>
    <s v="10"/>
    <s v="434915016"/>
    <s v="16578307000104"/>
    <n v="3"/>
  </r>
  <r>
    <s v="38121"/>
    <x v="936"/>
    <x v="1390"/>
    <s v="SCF COMERCIO DE CONFECCOES LTDA"/>
    <x v="221"/>
    <s v="GRUPO SCF COMERCIO"/>
    <s v="01/10/2023"/>
    <s v="01/10/2024"/>
    <s v="10"/>
    <s v="10"/>
    <s v="434923017"/>
    <s v="15180392000195"/>
    <n v="3"/>
  </r>
  <r>
    <s v="36550"/>
    <x v="851"/>
    <x v="1278"/>
    <s v="UNIMED CHAPECO - COOPERATIVA DE TRABALHO MEDICO DA REGIAO OESTE CATARINENSE"/>
    <x v="198"/>
    <s v="GRUPO UNIMED"/>
    <s v="01/02/2022"/>
    <s v="01/10/2024"/>
    <s v="02"/>
    <s v="10"/>
    <s v="478691172"/>
    <s v="85283299000191"/>
    <n v="3"/>
  </r>
  <r>
    <s v="2142000060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4"/>
  </r>
  <r>
    <s v="2142000199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2"/>
  </r>
  <r>
    <s v="2142000108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2"/>
  </r>
  <r>
    <s v="2382111123"/>
    <x v="972"/>
    <x v="1440"/>
    <s v="MAXX MOHR PROMOCAO EM VENDAS LTDA E FILIAIS"/>
    <x v="1"/>
    <m/>
    <s v="01/10/2019"/>
    <s v="01/10/2024"/>
    <s v="10"/>
    <s v="10"/>
    <s v="434915016"/>
    <s v="18336421000153"/>
    <n v="4"/>
  </r>
  <r>
    <s v="2142000084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4"/>
  </r>
  <r>
    <s v="2142000226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4"/>
  </r>
  <r>
    <s v="37235"/>
    <x v="851"/>
    <x v="1278"/>
    <s v="UNIMED CHAPECO - COOPERATIVA DE TRABALHO MEDICO DA REGIAO OESTE CATARINENSE"/>
    <x v="198"/>
    <s v="GRUPO UNIMED"/>
    <s v="01/12/2022"/>
    <s v="01/10/2024"/>
    <s v="12"/>
    <s v="10"/>
    <s v="478691172"/>
    <s v="85283299000191"/>
    <n v="2"/>
  </r>
  <r>
    <s v="2142000125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4"/>
  </r>
  <r>
    <s v="2142000245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4"/>
  </r>
  <r>
    <s v="38107"/>
    <x v="887"/>
    <x v="1441"/>
    <s v="MECANICA E AUTO CENTER PARAVISE LTDA"/>
    <x v="209"/>
    <s v="GRUPO IRMAOS PARAVISE"/>
    <s v="01/10/2023"/>
    <s v="01/10/2024"/>
    <s v="10"/>
    <s v="10"/>
    <s v="434915016"/>
    <s v="209250000136"/>
    <n v="3"/>
  </r>
  <r>
    <s v="181311151"/>
    <x v="973"/>
    <x v="1442"/>
    <s v="TRATOR PECAS CHAPECO LTDA"/>
    <x v="1"/>
    <m/>
    <s v="01/10/2004"/>
    <s v="01/10/2024"/>
    <s v="10"/>
    <s v="10"/>
    <s v="434923017"/>
    <s v="75472043000179"/>
    <n v="11"/>
  </r>
  <r>
    <s v="1687111123"/>
    <x v="974"/>
    <x v="1443"/>
    <s v="TRANSPORTES A.E.F LTDA - ME E FILIAIS"/>
    <x v="1"/>
    <m/>
    <s v="15/09/2015"/>
    <s v="01/10/2024"/>
    <s v="09"/>
    <s v="10"/>
    <s v="434915016"/>
    <s v="04613114000168"/>
    <n v="2"/>
  </r>
  <r>
    <s v="2142000012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4"/>
  </r>
  <r>
    <s v="364000042"/>
    <x v="890"/>
    <x v="1331"/>
    <s v="ASSOCIACAO DAS SECRETARIAS"/>
    <x v="210"/>
    <s v="GRUPO ASSOC. DAS SECRETÁRIAS"/>
    <s v="01/10/2007"/>
    <s v="01/10/2024"/>
    <s v="10"/>
    <s v="10"/>
    <s v="434931018"/>
    <s v="00622195000101"/>
    <n v="2"/>
  </r>
  <r>
    <s v="36651"/>
    <x v="859"/>
    <x v="1444"/>
    <s v="CLINICA DE ESTETICA XANXERE LTDA"/>
    <x v="199"/>
    <s v="GRUPO VIRTUOSA"/>
    <s v="01/04/2022"/>
    <s v="01/10/2024"/>
    <s v="04"/>
    <s v="10"/>
    <s v="434915016"/>
    <s v="42110324000122"/>
    <n v="2"/>
  </r>
  <r>
    <s v="1694311151"/>
    <x v="975"/>
    <x v="1445"/>
    <s v="AGENCIA LOTERIA CANTINHO DOS MILHOES LTDA ME E FILIAIS"/>
    <x v="1"/>
    <m/>
    <s v="01/10/2016"/>
    <s v="01/10/2024"/>
    <s v="10"/>
    <s v="10"/>
    <s v="434923017"/>
    <s v="83689257000120"/>
    <n v="3"/>
  </r>
  <r>
    <s v="2142000085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4"/>
  </r>
  <r>
    <s v="36316"/>
    <x v="851"/>
    <x v="1278"/>
    <s v="UNIMED CHAPECO - COOPERATIVA DE TRABALHO MEDICO DA REGIAO OESTE CATARINENSE"/>
    <x v="198"/>
    <s v="GRUPO UNIMED"/>
    <s v="01/10/2021"/>
    <s v="01/10/2024"/>
    <s v="10"/>
    <s v="10"/>
    <s v="478691172"/>
    <s v="85283299000191"/>
    <n v="2"/>
  </r>
  <r>
    <s v="23781111127"/>
    <x v="976"/>
    <x v="1446"/>
    <s v="TORRES SOCIEDADE INDIVIDUAL DE ADVOCACIA"/>
    <x v="1"/>
    <m/>
    <s v="01/10/2019"/>
    <s v="01/10/2024"/>
    <s v="10"/>
    <s v="10"/>
    <s v="475143154"/>
    <s v="31750991000153"/>
    <n v="3"/>
  </r>
  <r>
    <s v="2142000097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2"/>
  </r>
  <r>
    <s v="36801"/>
    <x v="851"/>
    <x v="1278"/>
    <s v="UNIMED CHAPECO - COOPERATIVA DE TRABALHO MEDICO DA REGIAO OESTE CATARINENSE"/>
    <x v="198"/>
    <s v="GRUPO UNIMED"/>
    <s v="01/07/2022"/>
    <s v="01/10/2024"/>
    <s v="07"/>
    <s v="10"/>
    <s v="478691172"/>
    <s v="85283299000191"/>
    <n v="1"/>
  </r>
  <r>
    <s v="37232"/>
    <x v="850"/>
    <x v="1447"/>
    <s v="MF SERVICOS FINANCEIROS LTDA"/>
    <x v="197"/>
    <s v="GRUPO WSA"/>
    <s v="01/11/2022"/>
    <s v="01/10/2024"/>
    <s v="11"/>
    <s v="10"/>
    <s v="434915016"/>
    <s v="42767432000172"/>
    <n v="3"/>
  </r>
  <r>
    <s v="2142000269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1"/>
  </r>
  <r>
    <s v="37109"/>
    <x v="850"/>
    <x v="1384"/>
    <s v="FACTO TURISMO LTDA"/>
    <x v="197"/>
    <s v="GRUPO WSA"/>
    <s v="01/10/2022"/>
    <s v="01/10/2024"/>
    <s v="10"/>
    <s v="10"/>
    <s v="460597097"/>
    <s v="14807420000199"/>
    <n v="1"/>
  </r>
  <r>
    <s v="2364111123"/>
    <x v="977"/>
    <x v="1448"/>
    <s v="MARIA VANESSA PEREIRA DA CONCEICAO 09657530423"/>
    <x v="1"/>
    <m/>
    <s v="17/09/2019"/>
    <s v="01/10/2024"/>
    <s v="09"/>
    <s v="10"/>
    <s v="434915016"/>
    <s v="30392274000134"/>
    <n v="2"/>
  </r>
  <r>
    <s v="2142000092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1"/>
  </r>
  <r>
    <s v="2142000124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4"/>
  </r>
  <r>
    <s v="38117"/>
    <x v="978"/>
    <x v="1449"/>
    <s v="GEOVANNA ALESSIO 04816028951"/>
    <x v="1"/>
    <m/>
    <s v="01/10/2023"/>
    <s v="01/10/2024"/>
    <s v="10"/>
    <s v="10"/>
    <s v="434923017"/>
    <s v="37168733000140"/>
    <n v="2"/>
  </r>
  <r>
    <s v="1550111123"/>
    <x v="979"/>
    <x v="1450"/>
    <s v="PAGNUSSAT ARQUITETURA LDTA ME E FILIAIS"/>
    <x v="1"/>
    <m/>
    <s v="01/10/2014"/>
    <s v="01/10/2024"/>
    <s v="10"/>
    <s v="10"/>
    <s v="434915016"/>
    <s v="05122230000147"/>
    <n v="1"/>
  </r>
  <r>
    <s v="38015"/>
    <x v="867"/>
    <x v="1451"/>
    <s v="NUCTRAMIX LTDA FIL CARPINA"/>
    <x v="202"/>
    <s v="GRUPO NUCTRAMIX"/>
    <s v="01/09/2023"/>
    <s v="01/10/2024"/>
    <s v="09"/>
    <s v="10"/>
    <s v="434923017"/>
    <s v="21437316000620"/>
    <n v="1"/>
  </r>
  <r>
    <s v="37143"/>
    <x v="980"/>
    <x v="1452"/>
    <s v="ESPACO ANB PARTICIPACOES E EMPREENDIMENTOS IMOBILIARIOS LTDA"/>
    <x v="1"/>
    <m/>
    <s v="01/10/2022"/>
    <s v="01/10/2024"/>
    <s v="10"/>
    <s v="10"/>
    <s v="434917012"/>
    <s v="17916852000126"/>
    <n v="3"/>
  </r>
  <r>
    <s v="35672"/>
    <x v="851"/>
    <x v="1278"/>
    <s v="UNIMED CHAPECO - COOPERATIVA DE TRABALHO MEDICO DA REGIAO OESTE CATARINENSE"/>
    <x v="198"/>
    <s v="GRUPO UNIMED"/>
    <s v="01/01/2021"/>
    <s v="01/10/2024"/>
    <s v="01"/>
    <s v="10"/>
    <s v="478691172"/>
    <s v="85283299000191"/>
    <n v="2"/>
  </r>
  <r>
    <s v="21531111127"/>
    <x v="981"/>
    <x v="1453"/>
    <s v="CENTRO DE ENDOCRINOLOGIA E NEFROLOGIA SS LTDA "/>
    <x v="1"/>
    <m/>
    <s v="01/10/2018"/>
    <s v="01/10/2024"/>
    <s v="10"/>
    <s v="10"/>
    <s v="475143154"/>
    <s v="10991375000114"/>
    <n v="2"/>
  </r>
  <r>
    <s v="2142000064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1"/>
  </r>
  <r>
    <s v="2142000025"/>
    <x v="851"/>
    <x v="1278"/>
    <s v="UNIMED CHAPECO - COOPERATIVA DE TRABALHO MEDICO DA REGIAO OESTE CATARINENSE"/>
    <x v="198"/>
    <s v="GRUPO UNIMED"/>
    <s v="01/10/2018"/>
    <s v="01/10/2024"/>
    <s v="10"/>
    <s v="10"/>
    <s v="478691172"/>
    <s v="85283299000191"/>
    <n v="1"/>
  </r>
  <r>
    <s v="37865"/>
    <x v="982"/>
    <x v="1454"/>
    <s v="TRIO INDUSTRIA COMERCIO E SERVICOS LTDA"/>
    <x v="227"/>
    <s v="GRUPO TRIO ENGENHARIA"/>
    <s v="01/07/2023"/>
    <s v="01/11/2024"/>
    <s v="07"/>
    <s v="11"/>
    <s v="475143154"/>
    <s v="23259535000187"/>
    <n v="3"/>
  </r>
  <r>
    <s v="38225"/>
    <x v="983"/>
    <x v="1455"/>
    <s v="VIAX TECNOLOGIA LTDA"/>
    <x v="1"/>
    <m/>
    <s v="01/11/2023"/>
    <s v="01/11/2024"/>
    <s v="11"/>
    <s v="11"/>
    <s v="434915016"/>
    <s v="33380846000153"/>
    <n v="3"/>
  </r>
  <r>
    <s v="20000018"/>
    <x v="984"/>
    <x v="1456"/>
    <s v="ASSOCIACAO CASA DE SAO JOAO"/>
    <x v="228"/>
    <s v="GRUPO CASA SÃO JOÃO"/>
    <s v="01/11/2001"/>
    <s v="01/11/2024"/>
    <s v="11"/>
    <s v="11"/>
    <s v="434932016"/>
    <s v="78496023000126"/>
    <n v="1"/>
  </r>
  <r>
    <s v="20000002"/>
    <x v="984"/>
    <x v="1456"/>
    <s v="ASSOCIACAO CASA DE SAO JOAO"/>
    <x v="228"/>
    <s v="GRUPO CASA SÃO JOÃO"/>
    <s v="01/11/2001"/>
    <s v="01/11/2024"/>
    <s v="11"/>
    <s v="11"/>
    <s v="434932016"/>
    <s v="78496023000126"/>
    <n v="2"/>
  </r>
  <r>
    <s v="38232"/>
    <x v="672"/>
    <x v="1457"/>
    <s v="BELLUISA SOLUTIONS LTDA"/>
    <x v="150"/>
    <s v="GRUPO PARIS E PIVA E IXC SOFT"/>
    <s v="01/11/2023"/>
    <s v="01/11/2024"/>
    <s v="11"/>
    <s v="11"/>
    <s v="475143154"/>
    <s v="52498990000133"/>
    <n v="4"/>
  </r>
  <r>
    <s v="346211151"/>
    <x v="985"/>
    <x v="1458"/>
    <s v="DM AUTO VEICULOS LTDA"/>
    <x v="229"/>
    <s v="GRUPO DM AUTO"/>
    <s v="01/11/2006"/>
    <s v="01/11/2024"/>
    <s v="11"/>
    <s v="11"/>
    <s v="434923017"/>
    <s v="83297366000100"/>
    <n v="3"/>
  </r>
  <r>
    <s v="35612"/>
    <x v="986"/>
    <x v="1459"/>
    <s v="GIFAME INDUSTRIA E COMERCIO LTDA E FILIAIS"/>
    <x v="1"/>
    <m/>
    <s v="01/11/2020"/>
    <s v="01/11/2024"/>
    <s v="11"/>
    <s v="11"/>
    <s v="434915016"/>
    <s v="04187150000107"/>
    <n v="6"/>
  </r>
  <r>
    <s v="2174111123"/>
    <x v="987"/>
    <x v="1460"/>
    <s v="TRUST REPRESENTACOES COMERCIAIS LTDA E FILIAIS"/>
    <x v="1"/>
    <m/>
    <s v="01/11/2018"/>
    <s v="01/11/2024"/>
    <s v="11"/>
    <s v="11"/>
    <s v="434915016"/>
    <s v="10194564000166"/>
    <n v="3"/>
  </r>
  <r>
    <s v="71111143"/>
    <x v="988"/>
    <x v="1461"/>
    <s v="DIST. DE PLAST. E TEC. BARRIGA VERDE LTDA"/>
    <x v="1"/>
    <m/>
    <s v="01/11/2001"/>
    <s v="01/11/2024"/>
    <s v="11"/>
    <s v="11"/>
    <s v="434932016"/>
    <s v="80485832000184"/>
    <n v="5"/>
  </r>
  <r>
    <s v="38244"/>
    <x v="989"/>
    <x v="1462"/>
    <s v="ABEL TORMEM ENGENHARIA LTDA"/>
    <x v="1"/>
    <m/>
    <s v="01/11/2023"/>
    <s v="01/11/2024"/>
    <s v="11"/>
    <s v="11"/>
    <s v="434915016"/>
    <s v="35489351000192"/>
    <n v="3"/>
  </r>
  <r>
    <s v="38145"/>
    <x v="990"/>
    <x v="1463"/>
    <s v="JUNIOR CEZAR SOARES DA SILVA"/>
    <x v="1"/>
    <m/>
    <s v="01/11/2023"/>
    <s v="01/11/2024"/>
    <s v="11"/>
    <s v="11"/>
    <s v="434915016"/>
    <s v="40370346000104"/>
    <n v="4"/>
  </r>
  <r>
    <s v="35552"/>
    <x v="991"/>
    <x v="1464"/>
    <s v="FARMACIAS SANTE LTDA E FILIAIS"/>
    <x v="1"/>
    <m/>
    <s v="01/11/2020"/>
    <s v="01/11/2024"/>
    <s v="11"/>
    <s v="11"/>
    <s v="434915016"/>
    <s v="18336407000150"/>
    <n v="3"/>
  </r>
  <r>
    <s v="36393"/>
    <x v="992"/>
    <x v="1465"/>
    <s v="BERGAMASCHI TRANSPORTES EIRELI"/>
    <x v="230"/>
    <s v="GRUPO BERGAMASCHI"/>
    <s v="01/11/2021"/>
    <s v="01/11/2024"/>
    <s v="11"/>
    <s v="11"/>
    <s v="434915016"/>
    <s v="79810099000147"/>
    <n v="2"/>
  </r>
  <r>
    <s v="38198"/>
    <x v="993"/>
    <x v="1466"/>
    <s v="R E V NEGOCIOS IMOBILIARIOS LTDA"/>
    <x v="231"/>
    <s v="GRUPO BOA VISAO"/>
    <s v="01/11/2023"/>
    <s v="01/11/2024"/>
    <s v="11"/>
    <s v="11"/>
    <s v="434915016"/>
    <s v="21066846000102"/>
    <n v="10"/>
  </r>
  <r>
    <s v="35582"/>
    <x v="982"/>
    <x v="1467"/>
    <s v="TRIO ENGENHARIA LTDA E FILIAIS"/>
    <x v="227"/>
    <s v="GRUPO TRIO ENGENHARIA"/>
    <s v="01/11/2020"/>
    <s v="01/11/2024"/>
    <s v="11"/>
    <s v="11"/>
    <s v="434915016"/>
    <s v="14730954000164"/>
    <n v="4"/>
  </r>
  <r>
    <s v="38161"/>
    <x v="994"/>
    <x v="1468"/>
    <s v="INTERNATIONAL HOUSE IDIOMAS LTDA"/>
    <x v="232"/>
    <s v="GRUPO WIZARD"/>
    <s v="01/11/2023"/>
    <s v="01/11/2024"/>
    <s v="11"/>
    <s v="11"/>
    <s v="475143154"/>
    <s v="5912202000123"/>
    <n v="14"/>
  </r>
  <r>
    <s v="38207"/>
    <x v="182"/>
    <x v="300"/>
    <s v="C L AGENCIAMENTO DE CARGAS LTDA"/>
    <x v="30"/>
    <s v="GRUPO MAXSUL DISTRIBUIDORA"/>
    <s v="01/11/2023"/>
    <s v="01/11/2024"/>
    <s v="11"/>
    <s v="11"/>
    <s v="434915016"/>
    <s v="06351536000138"/>
    <n v="3"/>
  </r>
  <r>
    <s v="36377"/>
    <x v="995"/>
    <x v="1469"/>
    <s v="DAVID E ADVOGADOS ASSOCIADOS"/>
    <x v="233"/>
    <s v="GRUPO CONTAOESTE"/>
    <s v="01/11/2021"/>
    <s v="01/11/2024"/>
    <s v="11"/>
    <s v="11"/>
    <s v="460597097"/>
    <s v="20877614000163"/>
    <n v="4"/>
  </r>
  <r>
    <s v="35583"/>
    <x v="982"/>
    <x v="1467"/>
    <s v="TRIO ENGENHARIA LTDA E FILIAIS"/>
    <x v="227"/>
    <s v="GRUPO TRIO ENGENHARIA"/>
    <s v="01/11/2020"/>
    <s v="01/11/2024"/>
    <s v="11"/>
    <s v="11"/>
    <s v="475143154"/>
    <s v="14730954000164"/>
    <n v="8"/>
  </r>
  <r>
    <s v="35568"/>
    <x v="996"/>
    <x v="1470"/>
    <s v="G M M TRANSPORTES LTDA E FILIAIS"/>
    <x v="1"/>
    <m/>
    <s v="01/11/2020"/>
    <s v="01/11/2024"/>
    <s v="11"/>
    <s v="11"/>
    <s v="475143154"/>
    <s v="3946320000127"/>
    <n v="3"/>
  </r>
  <r>
    <s v="20000009"/>
    <x v="984"/>
    <x v="1456"/>
    <s v="ASSOCIACAO CASA DE SAO JOAO"/>
    <x v="228"/>
    <s v="GRUPO CASA SÃO JOÃO"/>
    <s v="01/11/2001"/>
    <s v="01/11/2024"/>
    <s v="11"/>
    <s v="11"/>
    <s v="434932016"/>
    <s v="78496023000126"/>
    <n v="2"/>
  </r>
  <r>
    <s v="1370211119"/>
    <x v="997"/>
    <x v="1471"/>
    <s v="RISADA COMERCIO E REPRESENTACOES LTDA CONV - ACIC"/>
    <x v="1"/>
    <m/>
    <s v="01/11/2008"/>
    <s v="01/11/2024"/>
    <s v="11"/>
    <s v="11"/>
    <s v="434136008"/>
    <s v="01081714000134"/>
    <n v="4"/>
  </r>
  <r>
    <s v="36346"/>
    <x v="998"/>
    <x v="1472"/>
    <s v="SOLIDA SERVICOS ADMINISTRATIVOS LTDA"/>
    <x v="234"/>
    <s v="GRUPO SÓLIDA SERVIÇOS ADMINISTRATIVOS"/>
    <s v="01/11/2021"/>
    <s v="01/11/2024"/>
    <s v="11"/>
    <s v="11"/>
    <s v="434923017"/>
    <s v="14554106000141"/>
    <n v="7"/>
  </r>
  <r>
    <s v="1511111119"/>
    <x v="999"/>
    <x v="1473"/>
    <s v="MERCUR EMBALAGENS E ETIQUETAS LTDA"/>
    <x v="235"/>
    <s v="GRUPO MERCUR EMBALAGENS"/>
    <s v="01/06/2011"/>
    <s v="01/11/2024"/>
    <s v="06"/>
    <s v="11"/>
    <s v="434136008"/>
    <s v="07034850000150"/>
    <n v="9"/>
  </r>
  <r>
    <s v="24011121127"/>
    <x v="1000"/>
    <x v="1474"/>
    <s v="DAL SANTO TRANSPORTES LTDA E FILIAIS"/>
    <x v="236"/>
    <s v="GRUPO DAL SANTO TRANSPORTE"/>
    <s v="01/11/2019"/>
    <s v="01/11/2024"/>
    <s v="11"/>
    <s v="11"/>
    <s v="475143154"/>
    <s v="79417846000181"/>
    <n v="4"/>
  </r>
  <r>
    <s v="7636112123"/>
    <x v="1001"/>
    <x v="1475"/>
    <s v="CONFECCOES NAZARI LTDA FILIAL"/>
    <x v="237"/>
    <s v="GRUPO NAZARI"/>
    <s v="15/10/2019"/>
    <s v="01/11/2024"/>
    <s v="10"/>
    <s v="11"/>
    <s v="434915016"/>
    <s v="76838952000221"/>
    <n v="1"/>
  </r>
  <r>
    <s v="13722111117"/>
    <x v="1002"/>
    <x v="1476"/>
    <s v="CLINICA DENTARIA RAMOS LTDA -CONV ACIC"/>
    <x v="1"/>
    <m/>
    <s v="01/11/2008"/>
    <s v="01/11/2024"/>
    <s v="11"/>
    <s v="11"/>
    <s v="460597097"/>
    <s v="83697359000197"/>
    <n v="2"/>
  </r>
  <r>
    <s v="344211151"/>
    <x v="1003"/>
    <x v="1477"/>
    <s v="LEAO POCOS ARTESIANOS LTDA"/>
    <x v="238"/>
    <s v="GRUPO LEÃO POÇOS"/>
    <s v="01/11/2006"/>
    <s v="01/11/2024"/>
    <s v="11"/>
    <s v="11"/>
    <s v="434923017"/>
    <s v="95876447000135"/>
    <n v="1"/>
  </r>
  <r>
    <s v="20000023"/>
    <x v="984"/>
    <x v="1456"/>
    <s v="ASSOCIACAO CASA DE SAO JOAO"/>
    <x v="228"/>
    <s v="GRUPO CASA SÃO JOÃO"/>
    <s v="01/11/2001"/>
    <s v="01/11/2024"/>
    <s v="11"/>
    <s v="11"/>
    <s v="434932016"/>
    <s v="78496023000126"/>
    <n v="2"/>
  </r>
  <r>
    <s v="1816111123"/>
    <x v="1004"/>
    <x v="1478"/>
    <s v="CLINICA MEDICA SAN MARTINS MENDONCA LTDA ME E FILIAIS"/>
    <x v="1"/>
    <m/>
    <s v="01/11/2016"/>
    <s v="01/11/2024"/>
    <s v="11"/>
    <s v="11"/>
    <s v="434915016"/>
    <s v="09376950000190"/>
    <n v="3"/>
  </r>
  <r>
    <s v="20000006"/>
    <x v="984"/>
    <x v="1456"/>
    <s v="ASSOCIACAO CASA DE SAO JOAO"/>
    <x v="228"/>
    <s v="GRUPO CASA SÃO JOÃO"/>
    <s v="01/11/2001"/>
    <s v="01/11/2024"/>
    <s v="11"/>
    <s v="11"/>
    <s v="434932016"/>
    <s v="78496023000126"/>
    <n v="2"/>
  </r>
  <r>
    <s v="20001231"/>
    <x v="984"/>
    <x v="1456"/>
    <s v="ASSOCIACAO CASA DE SAO JOAO"/>
    <x v="228"/>
    <s v="GRUPO CASA SÃO JOÃO"/>
    <s v="01/11/2001"/>
    <s v="01/11/2024"/>
    <s v="11"/>
    <s v="11"/>
    <s v="434932016"/>
    <s v="78496023000126"/>
    <n v="1"/>
  </r>
  <r>
    <s v="1706111123"/>
    <x v="1005"/>
    <x v="1479"/>
    <s v="COMIN COMERCIO DE MAQUINAS E ACESSORIOS LTDA- ME E FILIAIS"/>
    <x v="1"/>
    <m/>
    <s v="01/11/2015"/>
    <s v="01/11/2024"/>
    <s v="11"/>
    <s v="11"/>
    <s v="434915016"/>
    <s v="06098178000101"/>
    <n v="6"/>
  </r>
  <r>
    <s v="37194"/>
    <x v="1006"/>
    <x v="1480"/>
    <s v="JT ALIMENTOS UNIPESSOAL LTDA"/>
    <x v="1"/>
    <m/>
    <s v="01/11/2022"/>
    <s v="01/11/2024"/>
    <s v="11"/>
    <s v="11"/>
    <s v="434915016"/>
    <s v="36155673000168"/>
    <n v="4"/>
  </r>
  <r>
    <s v="36485"/>
    <x v="1007"/>
    <x v="1481"/>
    <s v="UCEFF UNIDADE CENTRAL DE EDUCACAO FAI FACULDADES FIL SAO MIGUEL DO OESTE"/>
    <x v="239"/>
    <s v="GRUPO UCEFF"/>
    <s v="01/01/2022"/>
    <s v="01/11/2024"/>
    <s v="01"/>
    <s v="11"/>
    <s v="434915016"/>
    <s v="3882782000390"/>
    <n v="3"/>
  </r>
  <r>
    <s v="35461"/>
    <x v="1008"/>
    <x v="1482"/>
    <s v="A R D M PRMOCOES DE VENDAS LTDA E FILIAIS"/>
    <x v="240"/>
    <s v="GRUPO ACASEL"/>
    <s v="01/09/2020"/>
    <s v="01/11/2024"/>
    <s v="09"/>
    <s v="11"/>
    <s v="434136008"/>
    <s v="02690500000128"/>
    <n v="2"/>
  </r>
  <r>
    <s v="38218"/>
    <x v="1009"/>
    <x v="1483"/>
    <s v="UNICLAN ADMINISTRACAO DE IMOVEIS LTDA"/>
    <x v="1"/>
    <m/>
    <s v="01/11/2023"/>
    <s v="01/11/2024"/>
    <s v="11"/>
    <s v="11"/>
    <s v="434917012"/>
    <s v="79816203000100"/>
    <n v="2"/>
  </r>
  <r>
    <s v="38202"/>
    <x v="993"/>
    <x v="1484"/>
    <s v="ORAL ELITE PREMIUM CLINICA ODONTOLOGICA LTDA"/>
    <x v="231"/>
    <s v="GRUPO BOA VISAO"/>
    <s v="01/11/2023"/>
    <s v="01/11/2024"/>
    <s v="11"/>
    <s v="11"/>
    <s v="434915016"/>
    <s v="47781333000169"/>
    <n v="3"/>
  </r>
  <r>
    <s v="35637"/>
    <x v="1010"/>
    <x v="1485"/>
    <s v="APACOMEX ASSESSORIA EM NEGOCIOS INTERNACIONAIS EIRELI E FILIAIS"/>
    <x v="1"/>
    <m/>
    <s v="01/11/2020"/>
    <s v="01/11/2024"/>
    <s v="11"/>
    <s v="11"/>
    <s v="434923017"/>
    <s v="34769287000130"/>
    <n v="2"/>
  </r>
  <r>
    <s v="36746"/>
    <x v="1011"/>
    <x v="1486"/>
    <s v="RADIO OESTE CAPITAL FM LTDA"/>
    <x v="241"/>
    <s v="GRUPO RADIO OESTE CAPITAL"/>
    <s v="01/06/2022"/>
    <s v="01/11/2024"/>
    <s v="06"/>
    <s v="11"/>
    <s v="434915016"/>
    <s v="44662144000189"/>
    <n v="2"/>
  </r>
  <r>
    <s v="38127"/>
    <x v="1012"/>
    <x v="1487"/>
    <s v="OESTEPAN DISTRIBUIDORA DE ALIMENTOS LTDA E FILIAIS"/>
    <x v="242"/>
    <s v="GRUPO OESTEPAN"/>
    <s v="01/11/2020"/>
    <s v="01/11/2024"/>
    <s v="11"/>
    <s v="11"/>
    <s v="475143154"/>
    <s v="18798319000170"/>
    <n v="1"/>
  </r>
  <r>
    <s v="34110"/>
    <x v="985"/>
    <x v="1458"/>
    <s v="DM AUTO VEICULOS LTDA"/>
    <x v="229"/>
    <s v="GRUPO DM AUTO"/>
    <s v="01/11/2006"/>
    <s v="01/11/2024"/>
    <s v="11"/>
    <s v="11"/>
    <s v="460597097"/>
    <s v="83297366000100"/>
    <n v="2"/>
  </r>
  <r>
    <s v="1433211138"/>
    <x v="1013"/>
    <x v="1488"/>
    <s v="F C R - EMPREENDIMENTOS LTDA - CONV ACIC"/>
    <x v="1"/>
    <m/>
    <s v="01/11/2009"/>
    <s v="01/11/2024"/>
    <s v="11"/>
    <s v="11"/>
    <s v="434917012"/>
    <s v="03312091000199"/>
    <n v="2"/>
  </r>
  <r>
    <s v="38213"/>
    <x v="1014"/>
    <x v="1489"/>
    <s v="GUBIANI MATERIAS DE CONSTRUCAO E CONSTRUTORA LTDA"/>
    <x v="243"/>
    <s v="GRUPO GUBIANI"/>
    <s v="01/11/2023"/>
    <s v="01/11/2024"/>
    <s v="11"/>
    <s v="11"/>
    <s v="490975225"/>
    <s v="79401162000191"/>
    <n v="6"/>
  </r>
  <r>
    <s v="2408211123"/>
    <x v="1015"/>
    <x v="1490"/>
    <s v="MUNICIPIO DE PLANALTO ALEGRE"/>
    <x v="244"/>
    <s v="GRUPO MUNICIPIO DE PLANALTO ALEGRE"/>
    <s v="01/11/2019"/>
    <s v="01/11/2024"/>
    <s v="11"/>
    <s v="11"/>
    <s v="434915016"/>
    <s v="95990255000155"/>
    <n v="5"/>
  </r>
  <r>
    <s v="35569"/>
    <x v="1016"/>
    <x v="1491"/>
    <s v="TERRA BASE LOCADORA DE MAQUINAS LTDA E FILIAIS"/>
    <x v="245"/>
    <s v="GRUPO TERRA BASE"/>
    <s v="01/11/2020"/>
    <s v="01/11/2024"/>
    <s v="11"/>
    <s v="11"/>
    <s v="434923017"/>
    <s v="11659642000113"/>
    <n v="7"/>
  </r>
  <r>
    <s v="38184"/>
    <x v="1017"/>
    <x v="1492"/>
    <s v="EBMK SERVICOS LTDA"/>
    <x v="1"/>
    <m/>
    <s v="01/11/2023"/>
    <s v="01/11/2024"/>
    <s v="11"/>
    <s v="11"/>
    <s v="475143154"/>
    <s v="49937613000149"/>
    <n v="4"/>
  </r>
  <r>
    <s v="7636111123"/>
    <x v="1001"/>
    <x v="1493"/>
    <s v="CONFECCOES NAZARI LTDA MATRIZ"/>
    <x v="237"/>
    <s v="GRUPO NAZARI"/>
    <s v="15/10/2019"/>
    <s v="01/11/2024"/>
    <s v="10"/>
    <s v="11"/>
    <s v="434915016"/>
    <s v="76838952000140"/>
    <n v="7"/>
  </r>
  <r>
    <s v="38215"/>
    <x v="1014"/>
    <x v="1494"/>
    <s v="COMPENSADOS SCHMITZ IMPORTACAO E EXPORTACAO LTDA"/>
    <x v="243"/>
    <s v="GRUPO GUBIANI"/>
    <s v="01/11/2023"/>
    <s v="01/11/2024"/>
    <s v="11"/>
    <s v="11"/>
    <s v="490975225"/>
    <s v="4695999000191"/>
    <n v="3"/>
  </r>
  <r>
    <s v="35546"/>
    <x v="1018"/>
    <x v="1495"/>
    <s v="LUIZ BORSOI 12115827104"/>
    <x v="1"/>
    <m/>
    <s v="01/11/2020"/>
    <s v="01/11/2024"/>
    <s v="11"/>
    <s v="11"/>
    <s v="434915016"/>
    <s v="35328508000106"/>
    <n v="2"/>
  </r>
  <r>
    <s v="1963111123"/>
    <x v="1019"/>
    <x v="1496"/>
    <s v="COMERCIO DE MOVEIS SCHURMIAK LTDA ME E FILIAIS"/>
    <x v="1"/>
    <m/>
    <s v="01/11/2017"/>
    <s v="01/11/2024"/>
    <s v="11"/>
    <s v="11"/>
    <s v="434915016"/>
    <s v="00837285000110"/>
    <n v="2"/>
  </r>
  <r>
    <s v="2393111123"/>
    <x v="1020"/>
    <x v="1497"/>
    <s v="GILSON LUIS POMPEO"/>
    <x v="1"/>
    <m/>
    <s v="01/11/2019"/>
    <s v="01/11/2024"/>
    <s v="11"/>
    <s v="11"/>
    <s v="434915016"/>
    <s v="12283460000153"/>
    <n v="3"/>
  </r>
  <r>
    <s v="20000005"/>
    <x v="984"/>
    <x v="1456"/>
    <s v="ASSOCIACAO CASA DE SAO JOAO"/>
    <x v="228"/>
    <s v="GRUPO CASA SÃO JOÃO"/>
    <s v="01/11/2001"/>
    <s v="01/11/2024"/>
    <s v="11"/>
    <s v="11"/>
    <s v="434932016"/>
    <s v="78496023000126"/>
    <n v="2"/>
  </r>
  <r>
    <s v="1653111117"/>
    <x v="1021"/>
    <x v="1498"/>
    <s v="ROTESMA ARTEFATOS DE CIMENTO"/>
    <x v="246"/>
    <s v="GRUPO ROTESMA"/>
    <s v="01/10/2004"/>
    <s v="01/11/2024"/>
    <s v="10"/>
    <s v="11"/>
    <s v="460597097"/>
    <s v="83404715000137"/>
    <n v="4"/>
  </r>
  <r>
    <s v="38167"/>
    <x v="601"/>
    <x v="916"/>
    <s v="SARA RAQUEL HEFFEL 07914515930"/>
    <x v="1"/>
    <m/>
    <s v="01/11/2023"/>
    <s v="01/11/2024"/>
    <s v="11"/>
    <s v="11"/>
    <s v="475143154"/>
    <s v="32943370000159"/>
    <n v="3"/>
  </r>
  <r>
    <s v="14292111117"/>
    <x v="1022"/>
    <x v="1499"/>
    <s v="AMBLA EMPREENDIMENTOS E PARTICIPACOES LTDA - CONV ACIC"/>
    <x v="247"/>
    <s v="GRUPO AMBLA"/>
    <s v="05/10/2009"/>
    <s v="01/11/2024"/>
    <s v="10"/>
    <s v="11"/>
    <s v="460597097"/>
    <s v="80740764000152"/>
    <n v="13"/>
  </r>
  <r>
    <s v="838111123"/>
    <x v="1023"/>
    <x v="1500"/>
    <s v="RITMO CARDIOLOGIA INTEGRADA LTDA"/>
    <x v="1"/>
    <m/>
    <s v="01/11/2013"/>
    <s v="01/11/2024"/>
    <s v="11"/>
    <s v="11"/>
    <s v="434915016"/>
    <s v="10741801000161"/>
    <n v="7"/>
  </r>
  <r>
    <s v="36385"/>
    <x v="1024"/>
    <x v="1501"/>
    <s v="STRATUS FARMACIA DE MANIPULACAO LTDA"/>
    <x v="1"/>
    <m/>
    <s v="01/11/2021"/>
    <s v="01/11/2024"/>
    <s v="11"/>
    <s v="11"/>
    <s v="434915016"/>
    <s v="5582149000140"/>
    <n v="4"/>
  </r>
  <r>
    <s v="20000007"/>
    <x v="984"/>
    <x v="1456"/>
    <s v="ASSOCIACAO CASA DE SAO JOAO"/>
    <x v="228"/>
    <s v="GRUPO CASA SÃO JOÃO"/>
    <s v="01/11/2001"/>
    <s v="01/11/2024"/>
    <s v="11"/>
    <s v="11"/>
    <s v="434932016"/>
    <s v="78496023000126"/>
    <n v="2"/>
  </r>
  <r>
    <s v="38183"/>
    <x v="1025"/>
    <x v="1502"/>
    <s v="APOLLO PRE MIDIA LTDA"/>
    <x v="1"/>
    <m/>
    <s v="01/11/2023"/>
    <s v="01/11/2024"/>
    <s v="11"/>
    <s v="11"/>
    <s v="434915016"/>
    <s v="51765996000167"/>
    <n v="2"/>
  </r>
  <r>
    <s v="38253"/>
    <x v="850"/>
    <x v="1503"/>
    <s v="PREGAO FACIL ASSESSORIA EM LICITACOES LTDA"/>
    <x v="197"/>
    <s v="GRUPO WSA"/>
    <s v="01/11/2023"/>
    <s v="01/11/2024"/>
    <s v="11"/>
    <s v="11"/>
    <s v="434915016"/>
    <s v="23717961000117"/>
    <n v="1"/>
  </r>
  <r>
    <s v="38193"/>
    <x v="1026"/>
    <x v="1504"/>
    <s v="VITALIZA SERVICOS PSICOLOGICOS LTDA"/>
    <x v="1"/>
    <m/>
    <s v="01/11/2023"/>
    <s v="01/11/2024"/>
    <s v="11"/>
    <s v="11"/>
    <s v="434915016"/>
    <s v="47566271000172"/>
    <n v="3"/>
  </r>
  <r>
    <s v="38114"/>
    <x v="1027"/>
    <x v="1505"/>
    <s v="GLR BIO ASSESSORIA COMERCIAL LTDA"/>
    <x v="248"/>
    <s v="GRUPO AGROGUATAMBU"/>
    <s v="01/10/2023"/>
    <s v="01/11/2024"/>
    <s v="10"/>
    <s v="11"/>
    <s v="434915016"/>
    <s v="24275692000149"/>
    <n v="3"/>
  </r>
  <r>
    <s v="2251111103"/>
    <x v="1028"/>
    <x v="1506"/>
    <s v="VERDE VIDA PROGRAMA OFICINA EDUCATIVA"/>
    <x v="249"/>
    <s v="GRUPO VERDE VIDA"/>
    <s v="10/10/2004"/>
    <s v="01/11/2024"/>
    <s v="10"/>
    <s v="11"/>
    <s v="438062022"/>
    <s v="00855838000167"/>
    <n v="12"/>
  </r>
  <r>
    <s v="36374"/>
    <x v="995"/>
    <x v="1507"/>
    <s v="CONTAOESTE CONTABILIDADE EIRELI"/>
    <x v="233"/>
    <s v="GRUPO CONTAOESTE"/>
    <s v="01/11/2021"/>
    <s v="01/11/2024"/>
    <s v="11"/>
    <s v="11"/>
    <s v="434915016"/>
    <s v="72259849000195"/>
    <n v="6"/>
  </r>
  <r>
    <s v="38178"/>
    <x v="1029"/>
    <x v="1508"/>
    <s v="DINAMICA COMERCIO E SERVICOS LTDA"/>
    <x v="1"/>
    <m/>
    <s v="01/11/2023"/>
    <s v="01/11/2024"/>
    <s v="11"/>
    <s v="11"/>
    <s v="490975225"/>
    <s v="19182115000172"/>
    <n v="2"/>
  </r>
  <r>
    <s v="1965111123"/>
    <x v="1030"/>
    <x v="1509"/>
    <s v="BELA VISTA INDUSTRIA GRAFICA EIRELI ME E FILIAIS"/>
    <x v="1"/>
    <m/>
    <s v="01/11/2017"/>
    <s v="01/11/2024"/>
    <s v="11"/>
    <s v="11"/>
    <s v="434915016"/>
    <s v="00550942000143"/>
    <n v="4"/>
  </r>
  <r>
    <s v="707111123"/>
    <x v="1031"/>
    <x v="1510"/>
    <s v="PANASSOLO &amp; CIA LTDA - ME"/>
    <x v="1"/>
    <m/>
    <s v="01/11/2012"/>
    <s v="01/11/2024"/>
    <s v="11"/>
    <s v="11"/>
    <s v="434915016"/>
    <s v="05384960000116"/>
    <n v="1"/>
  </r>
  <r>
    <s v="20000014"/>
    <x v="984"/>
    <x v="1456"/>
    <s v="ASSOCIACAO CASA DE SAO JOAO"/>
    <x v="228"/>
    <s v="GRUPO CASA SÃO JOÃO"/>
    <s v="01/11/2001"/>
    <s v="01/11/2024"/>
    <s v="11"/>
    <s v="11"/>
    <s v="434930010"/>
    <s v="78496023000126"/>
    <n v="2"/>
  </r>
  <r>
    <s v="833111151"/>
    <x v="1032"/>
    <x v="1511"/>
    <s v="EUROPA VEICULOS LTDA - EPP E FILIAIS"/>
    <x v="1"/>
    <m/>
    <s v="10/10/2013"/>
    <s v="01/11/2024"/>
    <s v="10"/>
    <s v="11"/>
    <s v="434923017"/>
    <s v="18490175000190"/>
    <n v="3"/>
  </r>
  <r>
    <s v="35573"/>
    <x v="1033"/>
    <x v="1512"/>
    <s v="TRAP TEC COMERCIO DE PECAS E EQUIPAMENTOS INDUSTRIAIS LTDA E FILIAIS"/>
    <x v="1"/>
    <m/>
    <s v="01/11/2020"/>
    <s v="01/11/2024"/>
    <s v="11"/>
    <s v="11"/>
    <s v="434915016"/>
    <s v="14773666000197"/>
    <n v="3"/>
  </r>
  <r>
    <s v="37229"/>
    <x v="1034"/>
    <x v="1513"/>
    <s v="AJM SERVICOS LTDA"/>
    <x v="1"/>
    <m/>
    <s v="01/11/2022"/>
    <s v="01/11/2024"/>
    <s v="11"/>
    <s v="11"/>
    <s v="434915016"/>
    <s v="47668436000117"/>
    <n v="3"/>
  </r>
  <r>
    <s v="1306211119"/>
    <x v="1035"/>
    <x v="1514"/>
    <s v="B. M. EQUIPAMENTOS INDUSTRIAIS EIRELI -CONV. ACIC"/>
    <x v="1"/>
    <m/>
    <s v="10/10/2007"/>
    <s v="01/11/2024"/>
    <s v="10"/>
    <s v="11"/>
    <s v="434136008"/>
    <s v="78329901000119"/>
    <n v="2"/>
  </r>
  <r>
    <s v="37219"/>
    <x v="1036"/>
    <x v="1515"/>
    <s v="TOPPO SPORTS LTDA"/>
    <x v="1"/>
    <m/>
    <s v="01/11/2022"/>
    <s v="01/11/2024"/>
    <s v="11"/>
    <s v="11"/>
    <s v="434915016"/>
    <s v="23973149000152"/>
    <n v="2"/>
  </r>
  <r>
    <s v="925311151"/>
    <x v="1037"/>
    <x v="1516"/>
    <s v="CEREALISTA RENASCER LTDA E FILIAIS"/>
    <x v="1"/>
    <m/>
    <s v="01/11/2015"/>
    <s v="01/11/2024"/>
    <s v="11"/>
    <s v="11"/>
    <s v="434923017"/>
    <s v="11858178000194"/>
    <n v="2"/>
  </r>
  <r>
    <s v="38165"/>
    <x v="613"/>
    <x v="932"/>
    <s v="RMI COMERCIO DE CEREAIS LTDA"/>
    <x v="137"/>
    <s v="GRUPO RMI"/>
    <s v="01/11/2023"/>
    <s v="01/11/2024"/>
    <s v="11"/>
    <s v="11"/>
    <s v="434915016"/>
    <s v="22804251000161"/>
    <n v="2"/>
  </r>
  <r>
    <s v="20001224"/>
    <x v="984"/>
    <x v="1456"/>
    <s v="ASSOCIACAO CASA DE SAO JOAO"/>
    <x v="228"/>
    <s v="GRUPO CASA SÃO JOÃO"/>
    <s v="01/11/2001"/>
    <s v="01/11/2024"/>
    <s v="11"/>
    <s v="11"/>
    <s v="434932016"/>
    <s v="78496023000126"/>
    <n v="1"/>
  </r>
  <r>
    <s v="2178111151"/>
    <x v="1038"/>
    <x v="1517"/>
    <s v="LATICINIOS GALVAO LTDA E FILIAIS"/>
    <x v="1"/>
    <m/>
    <s v="01/11/2018"/>
    <s v="01/11/2024"/>
    <s v="11"/>
    <s v="11"/>
    <s v="434923017"/>
    <s v="04602461000195"/>
    <n v="1"/>
  </r>
  <r>
    <s v="1818111123"/>
    <x v="1039"/>
    <x v="1518"/>
    <s v="VIDALAR PROJETOS E INSTALACOES DE AR CONDICIONADO LTDA EPP E FILIAIS"/>
    <x v="1"/>
    <m/>
    <s v="01/11/2016"/>
    <s v="01/11/2024"/>
    <s v="11"/>
    <s v="11"/>
    <s v="434915016"/>
    <s v="07229093000170"/>
    <n v="16"/>
  </r>
  <r>
    <s v="37234"/>
    <x v="1040"/>
    <x v="1519"/>
    <s v="PAULO MEDEIROS"/>
    <x v="1"/>
    <m/>
    <s v="01/11/2022"/>
    <s v="01/11/2024"/>
    <s v="11"/>
    <s v="11"/>
    <s v="434915016"/>
    <s v="17071188000161"/>
    <n v="6"/>
  </r>
  <r>
    <s v="1964111123"/>
    <x v="1041"/>
    <x v="1520"/>
    <s v="CONSTRUTORA NOSTRA CASA LTDA E FILIAIS"/>
    <x v="1"/>
    <m/>
    <s v="01/11/2017"/>
    <s v="01/11/2024"/>
    <s v="11"/>
    <s v="11"/>
    <s v="434915016"/>
    <s v="24990906000169"/>
    <n v="32"/>
  </r>
  <r>
    <s v="35585"/>
    <x v="1007"/>
    <x v="1521"/>
    <s v="UCEFF UNIDADE CENTRAL DE EDUCACAO FAEM FACULDADE LTDA EPP E FILIAIS"/>
    <x v="239"/>
    <s v="GRUPO UCEFF"/>
    <s v="01/11/2020"/>
    <s v="01/11/2024"/>
    <s v="11"/>
    <s v="11"/>
    <s v="434915016"/>
    <s v="05187920000184"/>
    <n v="41"/>
  </r>
  <r>
    <s v="35599"/>
    <x v="1007"/>
    <x v="1521"/>
    <s v="UCEFF UNIDADE CENTRAL DE EDUCACAO FAEM FACULDADE LTDA EPP E FILIAIS"/>
    <x v="239"/>
    <s v="GRUPO UCEFF"/>
    <s v="01/11/2020"/>
    <s v="01/11/2024"/>
    <s v="11"/>
    <s v="11"/>
    <s v="475143154"/>
    <s v="05187920000184"/>
    <n v="17"/>
  </r>
  <r>
    <s v="3442121117"/>
    <x v="1003"/>
    <x v="1477"/>
    <s v="LEAO POCOS ARTESIANOS LTDA"/>
    <x v="238"/>
    <s v="GRUPO LEÃO POÇOS"/>
    <s v="01/11/2006"/>
    <s v="01/11/2024"/>
    <s v="11"/>
    <s v="11"/>
    <s v="460597097"/>
    <s v="95876447000135"/>
    <n v="8"/>
  </r>
  <r>
    <s v="1554111123"/>
    <x v="1042"/>
    <x v="1522"/>
    <s v="HORTIAGRO COMERCIO DE SEMENTES E FERTILIZANTES LTDA ME E FILIAIS"/>
    <x v="1"/>
    <m/>
    <s v="01/11/2014"/>
    <s v="01/11/2024"/>
    <s v="11"/>
    <s v="11"/>
    <s v="434915016"/>
    <s v="11573917000100"/>
    <n v="7"/>
  </r>
  <r>
    <s v="24001111127"/>
    <x v="1043"/>
    <x v="1523"/>
    <s v="REGIANE DA APARECIDA CASSIANO E FILIAIS"/>
    <x v="1"/>
    <m/>
    <s v="01/11/2019"/>
    <s v="01/11/2024"/>
    <s v="11"/>
    <s v="11"/>
    <s v="475143154"/>
    <s v="03565333000156"/>
    <n v="4"/>
  </r>
  <r>
    <s v="37211"/>
    <x v="1044"/>
    <x v="1524"/>
    <s v="MENEGAZZO ENGENHARIA E CONSTRUCOES LTDA"/>
    <x v="1"/>
    <m/>
    <s v="01/11/2022"/>
    <s v="01/11/2024"/>
    <s v="11"/>
    <s v="11"/>
    <s v="434915016"/>
    <s v="34057545000156"/>
    <n v="3"/>
  </r>
  <r>
    <s v="38164"/>
    <x v="1045"/>
    <x v="1525"/>
    <s v="EUROPA TRANSPORTES LTDA"/>
    <x v="1"/>
    <m/>
    <s v="01/11/2023"/>
    <s v="01/11/2024"/>
    <s v="11"/>
    <s v="11"/>
    <s v="434917012"/>
    <s v="51231964000181"/>
    <n v="4"/>
  </r>
  <r>
    <s v="20001207"/>
    <x v="984"/>
    <x v="1456"/>
    <s v="ASSOCIACAO CASA DE SAO JOAO"/>
    <x v="228"/>
    <s v="GRUPO CASA SÃO JOÃO"/>
    <s v="01/11/2001"/>
    <s v="01/11/2024"/>
    <s v="11"/>
    <s v="11"/>
    <s v="434932016"/>
    <s v="78496023000126"/>
    <n v="3"/>
  </r>
  <r>
    <s v="35572"/>
    <x v="1046"/>
    <x v="1526"/>
    <s v="AUTO VIACAO CHAPECO LTDA E FILIAIS"/>
    <x v="250"/>
    <s v="GRUPO AUTO VIAÇÃO"/>
    <s v="01/11/2020"/>
    <s v="01/11/2024"/>
    <s v="11"/>
    <s v="11"/>
    <s v="460597097"/>
    <s v="83305052000101"/>
    <n v="9"/>
  </r>
  <r>
    <s v="37174"/>
    <x v="1047"/>
    <x v="1527"/>
    <s v="SOLANGE ANA BALEN 94713243949"/>
    <x v="1"/>
    <m/>
    <s v="01/11/2022"/>
    <s v="01/11/2024"/>
    <s v="11"/>
    <s v="11"/>
    <s v="475143154"/>
    <s v="19149318000167"/>
    <n v="2"/>
  </r>
  <r>
    <s v="35545"/>
    <x v="1048"/>
    <x v="1528"/>
    <s v="BOTH E HERBERT CONTABILIDADE SS LTDA E FILIAIS"/>
    <x v="1"/>
    <m/>
    <s v="01/11/2020"/>
    <s v="01/11/2024"/>
    <s v="11"/>
    <s v="11"/>
    <s v="434915016"/>
    <s v="28439432000112"/>
    <n v="4"/>
  </r>
  <r>
    <s v="1009212123"/>
    <x v="1049"/>
    <x v="1529"/>
    <s v="PONTO FINNAL COM. DE PROD. GRAFICOS E SERIGRAFICOS LTDA - CONV. ACIC"/>
    <x v="1"/>
    <m/>
    <s v="01/11/2004"/>
    <s v="01/11/2024"/>
    <s v="11"/>
    <s v="11"/>
    <s v="434915016"/>
    <s v="80064421000115"/>
    <n v="3"/>
  </r>
  <r>
    <s v="35549"/>
    <x v="1050"/>
    <x v="1530"/>
    <s v="SILVINO LEONARDO FIORENTIN 14826461968"/>
    <x v="1"/>
    <m/>
    <s v="01/11/2020"/>
    <s v="01/11/2024"/>
    <s v="11"/>
    <s v="11"/>
    <s v="434915016"/>
    <s v="21218315000180"/>
    <n v="2"/>
  </r>
  <r>
    <s v="38136"/>
    <x v="1051"/>
    <x v="1531"/>
    <s v="ANA AMELIA BEDIN PSICOLOGA"/>
    <x v="1"/>
    <m/>
    <s v="01/11/2023"/>
    <s v="01/11/2024"/>
    <s v="11"/>
    <s v="11"/>
    <s v="434915016"/>
    <s v="40108172000106"/>
    <n v="2"/>
  </r>
  <r>
    <s v="38132"/>
    <x v="1052"/>
    <x v="1532"/>
    <s v="DALLASTRA TREINAMENTO GERENCIAL LTDA"/>
    <x v="248"/>
    <s v="GRUPO AGROGUATAMBU"/>
    <s v="01/11/2023"/>
    <s v="01/11/2024"/>
    <s v="11"/>
    <s v="11"/>
    <s v="434915016"/>
    <s v="48407875000139"/>
    <n v="2"/>
  </r>
  <r>
    <s v="1430211151"/>
    <x v="1053"/>
    <x v="1533"/>
    <s v="PERSIANAS CJC LTDA - CONV ACIC"/>
    <x v="1"/>
    <m/>
    <s v="01/11/2009"/>
    <s v="01/11/2024"/>
    <s v="11"/>
    <s v="11"/>
    <s v="434923017"/>
    <s v="02999382000134"/>
    <n v="3"/>
  </r>
  <r>
    <s v="38227"/>
    <x v="182"/>
    <x v="130"/>
    <s v="LAMPEAO BORRACHARIA LTDA"/>
    <x v="30"/>
    <s v="GRUPO MAXSUL DISTRIBUIDORA"/>
    <s v="01/11/2023"/>
    <s v="01/11/2024"/>
    <s v="11"/>
    <s v="11"/>
    <s v="434915016"/>
    <s v="06351626000129"/>
    <n v="3"/>
  </r>
  <r>
    <s v="37255"/>
    <x v="1054"/>
    <x v="1534"/>
    <s v="FATTO PROJETOS E CONSTRUCOES LTDA"/>
    <x v="1"/>
    <m/>
    <s v="01/11/2022"/>
    <s v="01/11/2024"/>
    <s v="11"/>
    <s v="11"/>
    <s v="434923017"/>
    <s v="14630522000181"/>
    <n v="1"/>
  </r>
  <r>
    <s v="3462121117"/>
    <x v="985"/>
    <x v="1458"/>
    <s v="DM AUTO VEICULOS LTDA"/>
    <x v="229"/>
    <s v="GRUPO DM AUTO"/>
    <s v="01/11/2006"/>
    <s v="01/11/2024"/>
    <s v="11"/>
    <s v="11"/>
    <s v="460597097"/>
    <s v="83297366000100"/>
    <n v="4"/>
  </r>
  <r>
    <s v="2401111151"/>
    <x v="1000"/>
    <x v="1474"/>
    <s v="DAL SANTO TRANSPORTES LTDA E FILIAIS"/>
    <x v="236"/>
    <s v="GRUPO DAL SANTO TRANSPORTE"/>
    <s v="01/11/2019"/>
    <s v="01/11/2024"/>
    <s v="11"/>
    <s v="11"/>
    <s v="434923017"/>
    <s v="79417846000181"/>
    <n v="9"/>
  </r>
  <r>
    <s v="35598"/>
    <x v="1055"/>
    <x v="1535"/>
    <s v="HOPPA AGENCIA CRIATIVA LTDA"/>
    <x v="251"/>
    <s v="GRUPO JUMP MULTICOMUNICACAO"/>
    <s v="01/11/2020"/>
    <s v="01/11/2024"/>
    <s v="11"/>
    <s v="11"/>
    <s v="434915016"/>
    <s v="24997222000199"/>
    <n v="6"/>
  </r>
  <r>
    <s v="36397"/>
    <x v="1056"/>
    <x v="1536"/>
    <s v="ESQUADRIAS CATARINENSE LTDA"/>
    <x v="252"/>
    <s v="GRUPO CATARINENSE"/>
    <s v="01/11/2021"/>
    <s v="01/11/2024"/>
    <s v="11"/>
    <s v="11"/>
    <s v="434915016"/>
    <s v="83403618000120"/>
    <n v="4"/>
  </r>
  <r>
    <s v="35558"/>
    <x v="1057"/>
    <x v="1537"/>
    <s v="INOTEC COMERCIO ELETROTECNICO LTDA E FILIAIS"/>
    <x v="1"/>
    <m/>
    <s v="01/11/2020"/>
    <s v="01/11/2024"/>
    <s v="11"/>
    <s v="11"/>
    <s v="475143154"/>
    <s v="5277469000196"/>
    <n v="3"/>
  </r>
  <r>
    <s v="15113111117"/>
    <x v="999"/>
    <x v="1538"/>
    <s v="MERCUR EMBALAGENS E ETIQUETAS LTDA E FILIAIS"/>
    <x v="235"/>
    <s v="GRUPO MERCUR EMBALAGENS"/>
    <s v="01/11/2019"/>
    <s v="01/11/2024"/>
    <s v="11"/>
    <s v="11"/>
    <s v="460597097"/>
    <s v="07034850000150"/>
    <n v="3"/>
  </r>
  <r>
    <s v="1010212151"/>
    <x v="1058"/>
    <x v="1539"/>
    <s v="AZEPLAST - INDUSTRIA E COMERCIO LTDA - CONVENI ACIC"/>
    <x v="253"/>
    <s v="GRUPO AZEPLAST"/>
    <s v="01/11/2004"/>
    <s v="01/11/2024"/>
    <s v="11"/>
    <s v="11"/>
    <s v="434923017"/>
    <s v="83062174000106"/>
    <n v="1"/>
  </r>
  <r>
    <s v="38212"/>
    <x v="1059"/>
    <x v="1540"/>
    <s v="RIBAS ENGENHARIA LTDA"/>
    <x v="1"/>
    <m/>
    <s v="01/11/2023"/>
    <s v="01/11/2024"/>
    <s v="11"/>
    <s v="11"/>
    <s v="475143154"/>
    <s v="48939061000145"/>
    <n v="2"/>
  </r>
  <r>
    <s v="36390"/>
    <x v="1060"/>
    <x v="1541"/>
    <s v="VACCARI REPRESENTACOES LTDA"/>
    <x v="1"/>
    <m/>
    <s v="01/11/2021"/>
    <s v="01/11/2024"/>
    <s v="11"/>
    <s v="11"/>
    <s v="434915016"/>
    <s v="4051151000120"/>
    <n v="2"/>
  </r>
  <r>
    <s v="20000029"/>
    <x v="984"/>
    <x v="1456"/>
    <s v="ASSOCIACAO CASA DE SAO JOAO"/>
    <x v="228"/>
    <s v="GRUPO CASA SÃO JOÃO"/>
    <s v="01/11/2001"/>
    <s v="01/11/2024"/>
    <s v="11"/>
    <s v="11"/>
    <s v="434922019"/>
    <s v="78496023000126"/>
    <n v="2"/>
  </r>
  <r>
    <s v="38138"/>
    <x v="1061"/>
    <x v="1542"/>
    <s v="K8 PROMOTOR DE VENDAS LTDA"/>
    <x v="1"/>
    <m/>
    <s v="01/11/2023"/>
    <s v="01/11/2024"/>
    <s v="11"/>
    <s v="11"/>
    <s v="434923017"/>
    <s v="47218160000175"/>
    <n v="2"/>
  </r>
  <r>
    <s v="35595"/>
    <x v="1007"/>
    <x v="1543"/>
    <s v="UCEFF UNIDADE CENTRAL DE EDUCACAO FAI FACULDADES LTDA E FILIAIS"/>
    <x v="239"/>
    <s v="GRUPO UCEFF"/>
    <s v="01/11/2020"/>
    <s v="01/11/2024"/>
    <s v="11"/>
    <s v="11"/>
    <s v="434917012"/>
    <s v="3882782000128"/>
    <n v="2"/>
  </r>
  <r>
    <s v="20001230"/>
    <x v="984"/>
    <x v="1456"/>
    <s v="ASSOCIACAO CASA DE SAO JOAO"/>
    <x v="228"/>
    <s v="GRUPO CASA SÃO JOÃO"/>
    <s v="01/11/2001"/>
    <s v="01/11/2024"/>
    <s v="11"/>
    <s v="11"/>
    <s v="434920012"/>
    <s v="78496023000126"/>
    <n v="1"/>
  </r>
  <r>
    <s v="38192"/>
    <x v="1062"/>
    <x v="1544"/>
    <s v="49394870 NADINE SPAGNOLLO"/>
    <x v="1"/>
    <m/>
    <s v="01/11/2023"/>
    <s v="01/11/2024"/>
    <s v="11"/>
    <s v="11"/>
    <s v="434915016"/>
    <s v="49394870000181"/>
    <n v="1"/>
  </r>
  <r>
    <s v="38182"/>
    <x v="1063"/>
    <x v="1545"/>
    <s v="BATERLIFE INDUSTRIA E COMERCIO LTDA"/>
    <x v="254"/>
    <s v="GRUPO SK INDUSTRIAL"/>
    <s v="01/11/2023"/>
    <s v="01/11/2024"/>
    <s v="11"/>
    <s v="11"/>
    <s v="434923017"/>
    <s v="2700905000876"/>
    <n v="1"/>
  </r>
  <r>
    <s v="34132"/>
    <x v="985"/>
    <x v="1458"/>
    <s v="DM AUTO VEICULOS LTDA"/>
    <x v="229"/>
    <s v="GRUPO DM AUTO"/>
    <s v="01/11/2006"/>
    <s v="01/11/2024"/>
    <s v="11"/>
    <s v="11"/>
    <s v="434923017"/>
    <s v="83297366000100"/>
    <n v="2"/>
  </r>
  <r>
    <s v="35570"/>
    <x v="1046"/>
    <x v="1526"/>
    <s v="AUTO VIACAO CHAPECO LTDA E FILIAIS"/>
    <x v="250"/>
    <s v="GRUPO AUTO VIAÇÃO"/>
    <s v="01/11/2020"/>
    <s v="01/11/2024"/>
    <s v="11"/>
    <s v="11"/>
    <s v="475143154"/>
    <s v="83305052000101"/>
    <n v="46"/>
  </r>
  <r>
    <s v="4211119"/>
    <x v="1008"/>
    <x v="1546"/>
    <s v="ACASEL ACABAMENTOS E SEGURANCA LTDA"/>
    <x v="240"/>
    <s v="GRUPO ACASEL"/>
    <s v="01/06/2012"/>
    <s v="01/11/2024"/>
    <s v="06"/>
    <s v="11"/>
    <s v="434136008"/>
    <s v="83191221000200"/>
    <n v="17"/>
  </r>
  <r>
    <s v="36376"/>
    <x v="995"/>
    <x v="1507"/>
    <s v="CONTAOESTE CONTABILIDADE EIRELI"/>
    <x v="233"/>
    <s v="GRUPO CONTAOESTE"/>
    <s v="01/11/2021"/>
    <s v="01/11/2024"/>
    <s v="11"/>
    <s v="11"/>
    <s v="475143154"/>
    <s v="72259849000195"/>
    <n v="26"/>
  </r>
  <r>
    <s v="35462"/>
    <x v="1008"/>
    <x v="1547"/>
    <s v="CRISTALFLEX INDUSTRIA DE ESPUMAS E COLCHOES LTDA"/>
    <x v="240"/>
    <s v="GRUPO ACASEL"/>
    <s v="01/09/2020"/>
    <s v="01/11/2024"/>
    <s v="09"/>
    <s v="11"/>
    <s v="434136008"/>
    <s v="04381961000144"/>
    <n v="17"/>
  </r>
  <r>
    <s v="38194"/>
    <x v="1064"/>
    <x v="1548"/>
    <s v="KK MOVEIS LTDA"/>
    <x v="1"/>
    <m/>
    <s v="01/11/2023"/>
    <s v="01/11/2024"/>
    <s v="11"/>
    <s v="11"/>
    <s v="490975225"/>
    <s v="261064000146"/>
    <n v="11"/>
  </r>
  <r>
    <s v="1533111119"/>
    <x v="1065"/>
    <x v="1549"/>
    <s v="LINEAR EQUIPAMENTOS E PECAS LTDA EPP - CONV. ACIC"/>
    <x v="1"/>
    <m/>
    <s v="01/11/2011"/>
    <s v="01/11/2024"/>
    <s v="11"/>
    <s v="11"/>
    <s v="434136008"/>
    <s v="13159861000169"/>
    <n v="4"/>
  </r>
  <r>
    <s v="1295411123"/>
    <x v="1011"/>
    <x v="1550"/>
    <s v="RADIODIFUSAO INDIO CONDA LTDA CONV ACIC"/>
    <x v="241"/>
    <s v="GRUPO RADIO OESTE CAPITAL"/>
    <s v="01/11/2016"/>
    <s v="01/11/2024"/>
    <s v="11"/>
    <s v="11"/>
    <s v="434915016"/>
    <s v="82943275000123"/>
    <n v="4"/>
  </r>
  <r>
    <s v="38185"/>
    <x v="1066"/>
    <x v="1551"/>
    <s v="PATURI ADMINISTRADORA DE BENS LTDA"/>
    <x v="1"/>
    <m/>
    <s v="01/11/2023"/>
    <s v="01/11/2024"/>
    <s v="11"/>
    <s v="11"/>
    <s v="434923017"/>
    <s v="44493797000181"/>
    <n v="6"/>
  </r>
  <r>
    <s v="20000032"/>
    <x v="984"/>
    <x v="1456"/>
    <s v="ASSOCIACAO CASA DE SAO JOAO"/>
    <x v="228"/>
    <s v="GRUPO CASA SÃO JOÃO"/>
    <s v="01/11/2001"/>
    <s v="01/11/2024"/>
    <s v="11"/>
    <s v="11"/>
    <s v="434922019"/>
    <s v="78496023000126"/>
    <n v="2"/>
  </r>
  <r>
    <s v="1969111151"/>
    <x v="1067"/>
    <x v="1552"/>
    <s v="MVA ESQUADRIAS LTDA ME E FILIAIS"/>
    <x v="1"/>
    <m/>
    <s v="01/11/2017"/>
    <s v="01/11/2024"/>
    <s v="11"/>
    <s v="11"/>
    <s v="434923017"/>
    <s v="15750815000165"/>
    <n v="4"/>
  </r>
  <r>
    <s v="35574"/>
    <x v="1068"/>
    <x v="1553"/>
    <s v="ALSERIO ERNESTO CANAM 56033290097"/>
    <x v="1"/>
    <m/>
    <s v="01/11/2020"/>
    <s v="01/11/2024"/>
    <s v="11"/>
    <s v="11"/>
    <s v="434915016"/>
    <s v="35450336000130"/>
    <n v="2"/>
  </r>
  <r>
    <s v="10102111117"/>
    <x v="1058"/>
    <x v="1539"/>
    <s v="AZEPLAST - INDUSTRIA E COMERCIO LTDA - CONVENI ACIC"/>
    <x v="253"/>
    <s v="GRUPO AZEPLAST"/>
    <s v="01/11/2004"/>
    <s v="01/11/2024"/>
    <s v="11"/>
    <s v="11"/>
    <s v="460597097"/>
    <s v="83062174000106"/>
    <n v="5"/>
  </r>
  <r>
    <s v="11882111117"/>
    <x v="1069"/>
    <x v="1554"/>
    <s v="J. FRANCISCO COM. DE UTIL. DOM. LTDA"/>
    <x v="1"/>
    <m/>
    <s v="05/10/2006"/>
    <s v="01/11/2024"/>
    <s v="10"/>
    <s v="11"/>
    <s v="460597097"/>
    <s v="86910387000139"/>
    <n v="2"/>
  </r>
  <r>
    <s v="21721111127"/>
    <x v="1070"/>
    <x v="1555"/>
    <s v="IMPERIO CASA DO XIS LANCHONETE LTDA E FILIAS"/>
    <x v="1"/>
    <m/>
    <s v="01/11/2018"/>
    <s v="01/11/2024"/>
    <s v="11"/>
    <s v="11"/>
    <s v="475143154"/>
    <s v="30594317000164"/>
    <n v="3"/>
  </r>
  <r>
    <s v="38221"/>
    <x v="1071"/>
    <x v="1556"/>
    <s v="BSGS SERVICOS DE INFORMATICA LTDA"/>
    <x v="1"/>
    <m/>
    <s v="01/11/2023"/>
    <s v="01/11/2024"/>
    <s v="11"/>
    <s v="11"/>
    <s v="434915016"/>
    <s v="45210569000110"/>
    <n v="2"/>
  </r>
  <r>
    <s v="8421111117"/>
    <x v="1072"/>
    <x v="1557"/>
    <s v="MOBELLA - INDUSTRIA E COMERCIO DE MOVEIS LTDA - ME E FILIAIS"/>
    <x v="255"/>
    <s v="GRUPO MOBELLA"/>
    <s v="01/11/2013"/>
    <s v="01/11/2024"/>
    <s v="11"/>
    <s v="11"/>
    <s v="460597097"/>
    <s v="10658561000136"/>
    <n v="5"/>
  </r>
  <r>
    <s v="35576"/>
    <x v="1073"/>
    <x v="1558"/>
    <s v="LEILA RODRIGUES DO PRADO PYDD ME E FILIAIS"/>
    <x v="1"/>
    <m/>
    <s v="01/11/2020"/>
    <s v="01/11/2024"/>
    <s v="11"/>
    <s v="11"/>
    <s v="460597097"/>
    <s v="17474209000190"/>
    <n v="5"/>
  </r>
  <r>
    <s v="36389"/>
    <x v="1074"/>
    <x v="1559"/>
    <s v="BOM GAS E TRANSPORTES CHAPECO LTDA"/>
    <x v="1"/>
    <m/>
    <s v="01/11/2021"/>
    <s v="01/11/2024"/>
    <s v="11"/>
    <s v="11"/>
    <s v="434915016"/>
    <s v="11777922000126"/>
    <n v="3"/>
  </r>
  <r>
    <s v="38217"/>
    <x v="182"/>
    <x v="631"/>
    <s v="MAXSUL DISTRIBUIDORA DE COMBUSTIVEIS LTDA"/>
    <x v="30"/>
    <s v="GRUPO MAXSUL DISTRIBUIDORA"/>
    <s v="01/11/2023"/>
    <s v="01/11/2024"/>
    <s v="11"/>
    <s v="11"/>
    <s v="434915016"/>
    <s v="00326969000157"/>
    <n v="3"/>
  </r>
  <r>
    <s v="7636211123"/>
    <x v="1001"/>
    <x v="1560"/>
    <s v="DANIELA NAZARI"/>
    <x v="237"/>
    <s v="GRUPO NAZARI"/>
    <s v="15/10/2019"/>
    <s v="01/11/2024"/>
    <s v="10"/>
    <s v="11"/>
    <s v="434915016"/>
    <s v="15448857000146"/>
    <n v="1"/>
  </r>
  <r>
    <s v="38201"/>
    <x v="1075"/>
    <x v="1561"/>
    <s v="DAIANA DIAS CARDOSO 10413635910"/>
    <x v="1"/>
    <m/>
    <s v="01/11/2023"/>
    <s v="01/11/2024"/>
    <s v="11"/>
    <s v="11"/>
    <s v="434915016"/>
    <s v="46551967000162"/>
    <n v="1"/>
  </r>
  <r>
    <s v="23871111127"/>
    <x v="1076"/>
    <x v="1562"/>
    <s v="CAMARGO ADVOGADOS ASSOCIADOS E FILIAS"/>
    <x v="256"/>
    <s v="GRUPO CAMARGO ADV"/>
    <s v="15/10/2019"/>
    <s v="01/11/2024"/>
    <s v="10"/>
    <s v="11"/>
    <s v="475143154"/>
    <s v="07900676000180"/>
    <n v="5"/>
  </r>
  <r>
    <s v="342212151"/>
    <x v="1077"/>
    <x v="1498"/>
    <s v="ROTESMA ARTEFATOS DE CIMENTO"/>
    <x v="246"/>
    <s v="GRUPO ROTESMA"/>
    <s v="23/10/2006"/>
    <s v="01/11/2024"/>
    <s v="10"/>
    <s v="11"/>
    <s v="434923017"/>
    <s v="83404715000137"/>
    <n v="2"/>
  </r>
  <r>
    <s v="1556111151"/>
    <x v="1078"/>
    <x v="1563"/>
    <s v="SULMACRO LIXEIRAS E EQUIPAMENTOS INDUSTRIAIS LTDA EPP E FILIAIS"/>
    <x v="1"/>
    <m/>
    <s v="01/11/2014"/>
    <s v="01/11/2024"/>
    <s v="11"/>
    <s v="11"/>
    <s v="434923017"/>
    <s v="72098312000190"/>
    <n v="3"/>
  </r>
  <r>
    <s v="964411151"/>
    <x v="899"/>
    <x v="1341"/>
    <s v="PET SHOP J P LTDA"/>
    <x v="213"/>
    <s v="GRUPO PET SHOP J. P."/>
    <s v="20/10/2018"/>
    <s v="01/11/2024"/>
    <s v="10"/>
    <s v="11"/>
    <s v="434923017"/>
    <s v="17681261000117"/>
    <n v="1"/>
  </r>
  <r>
    <s v="38180"/>
    <x v="1063"/>
    <x v="1564"/>
    <s v="BATERLIFE INDUSTRIA E COMERCIO LTDA"/>
    <x v="254"/>
    <s v="GRUPO SK INDUSTRIAL"/>
    <s v="01/11/2023"/>
    <s v="01/11/2024"/>
    <s v="11"/>
    <s v="11"/>
    <s v="434923017"/>
    <s v="2700905000442"/>
    <n v="3"/>
  </r>
  <r>
    <s v="37217"/>
    <x v="1079"/>
    <x v="1565"/>
    <s v="ZANINI IMAGENS AEREAS EIRELI"/>
    <x v="1"/>
    <m/>
    <s v="01/11/2022"/>
    <s v="01/11/2024"/>
    <s v="11"/>
    <s v="11"/>
    <s v="434915016"/>
    <s v="18292901000160"/>
    <n v="3"/>
  </r>
  <r>
    <s v="35597"/>
    <x v="1080"/>
    <x v="1566"/>
    <s v="MONICA OMORI TERAPEUTA OCUPACIONAL LTDA E FILIAIS"/>
    <x v="1"/>
    <m/>
    <s v="01/11/2020"/>
    <s v="01/11/2024"/>
    <s v="11"/>
    <s v="11"/>
    <s v="475143154"/>
    <s v="28241509000145"/>
    <n v="1"/>
  </r>
  <r>
    <s v="37821"/>
    <x v="998"/>
    <x v="1472"/>
    <s v="SOLIDA SERVICOS ADMINISTRATIVOS LTDA"/>
    <x v="234"/>
    <s v="GRUPO SÓLIDA SERVIÇOS ADMINISTRATIVOS"/>
    <s v="01/11/2021"/>
    <s v="01/11/2024"/>
    <s v="11"/>
    <s v="11"/>
    <s v="434923017"/>
    <s v="14554106000141"/>
    <n v="1"/>
  </r>
  <r>
    <s v="38143"/>
    <x v="1081"/>
    <x v="1567"/>
    <s v="DLFM CLINICA ODONTOLOGICA LTDA"/>
    <x v="1"/>
    <m/>
    <s v="01/11/2023"/>
    <s v="01/11/2024"/>
    <s v="11"/>
    <s v="11"/>
    <s v="434915016"/>
    <s v="40611050000120"/>
    <n v="2"/>
  </r>
  <r>
    <s v="35609"/>
    <x v="1082"/>
    <x v="1568"/>
    <s v="SUL PROTENSAO LTDA E FILIAIS"/>
    <x v="1"/>
    <m/>
    <s v="01/11/2020"/>
    <s v="01/11/2024"/>
    <s v="11"/>
    <s v="11"/>
    <s v="475143154"/>
    <s v="16828156000103"/>
    <n v="3"/>
  </r>
  <r>
    <s v="38160"/>
    <x v="994"/>
    <x v="1569"/>
    <s v="DD ESCOLA DE EDUCACAO INTERNACIONAL LTDA"/>
    <x v="232"/>
    <s v="GRUPO WIZARD"/>
    <s v="01/11/2023"/>
    <s v="01/11/2024"/>
    <s v="11"/>
    <s v="11"/>
    <s v="475143154"/>
    <s v="37108389000101"/>
    <n v="25"/>
  </r>
  <r>
    <s v="24081111127"/>
    <x v="1015"/>
    <x v="1490"/>
    <s v="MUNICIPIO DE PLANALTO ALEGRE"/>
    <x v="244"/>
    <s v="GRUPO MUNICIPIO DE PLANALTO ALEGRE"/>
    <s v="01/11/2019"/>
    <s v="01/11/2024"/>
    <s v="11"/>
    <s v="11"/>
    <s v="475143154"/>
    <s v="95990255000155"/>
    <n v="5"/>
  </r>
  <r>
    <s v="37227"/>
    <x v="1027"/>
    <x v="1570"/>
    <s v="AGROGUATAMBU OLEOS E GORDURAS LTDA"/>
    <x v="248"/>
    <s v="GRUPO AGROGUATAMBU"/>
    <s v="01/11/2022"/>
    <s v="01/11/2024"/>
    <s v="11"/>
    <s v="11"/>
    <s v="434915016"/>
    <s v="48024783000170"/>
    <n v="34"/>
  </r>
  <r>
    <s v="1704111123"/>
    <x v="1083"/>
    <x v="1571"/>
    <s v="INVIOLAVEL MONITORAMENTO SANTA CATARINA LTDA E FILIAIS"/>
    <x v="1"/>
    <m/>
    <s v="01/11/2015"/>
    <s v="01/11/2024"/>
    <s v="11"/>
    <s v="11"/>
    <s v="434915016"/>
    <s v="05991960000184"/>
    <n v="2"/>
  </r>
  <r>
    <s v="20001213"/>
    <x v="984"/>
    <x v="1456"/>
    <s v="ASSOCIACAO CASA DE SAO JOAO"/>
    <x v="228"/>
    <s v="GRUPO CASA SÃO JOÃO"/>
    <s v="01/11/2001"/>
    <s v="01/11/2024"/>
    <s v="11"/>
    <s v="11"/>
    <s v="436633016"/>
    <s v="78496023000126"/>
    <n v="1"/>
  </r>
  <r>
    <s v="1699111151"/>
    <x v="1084"/>
    <x v="1572"/>
    <s v="SUPERMERCADO ALBERTI LTDA E FILIAIS"/>
    <x v="1"/>
    <m/>
    <s v="15/10/2015"/>
    <s v="01/11/2024"/>
    <s v="10"/>
    <s v="11"/>
    <s v="434923017"/>
    <s v="78323250000150"/>
    <n v="6"/>
  </r>
  <r>
    <s v="342211119"/>
    <x v="1077"/>
    <x v="1498"/>
    <s v="ROTESMA ARTEFATOS DE CIMENTO"/>
    <x v="246"/>
    <s v="GRUPO ROTESMA"/>
    <s v="23/10/2006"/>
    <s v="01/11/2024"/>
    <s v="10"/>
    <s v="11"/>
    <s v="434136008"/>
    <s v="83404715000137"/>
    <n v="9"/>
  </r>
  <r>
    <s v="20001228"/>
    <x v="984"/>
    <x v="1456"/>
    <s v="ASSOCIACAO CASA DE SAO JOAO"/>
    <x v="228"/>
    <s v="GRUPO CASA SÃO JOÃO"/>
    <s v="01/11/2001"/>
    <s v="01/11/2024"/>
    <s v="11"/>
    <s v="11"/>
    <s v="434932016"/>
    <s v="78496023000126"/>
    <n v="4"/>
  </r>
  <r>
    <s v="539111123"/>
    <x v="1085"/>
    <x v="1573"/>
    <s v="MAIDANA COMERCIO E INDUSTRIA DE ARTIGOS ESPORTIVOS LTDA ME"/>
    <x v="257"/>
    <s v="GRUPO MAIDANA"/>
    <s v="01/06/2012"/>
    <s v="01/11/2024"/>
    <s v="06"/>
    <s v="11"/>
    <s v="434915016"/>
    <s v="03984199000128"/>
    <n v="5"/>
  </r>
  <r>
    <s v="37434"/>
    <x v="1086"/>
    <x v="1574"/>
    <s v="P L G ADMINISTRADORA DE IMOVEIS LTDA"/>
    <x v="258"/>
    <s v="GRUPO P L G ADMINISTRADORA DE IMOVEIS LTDA"/>
    <s v="01/11/2022"/>
    <s v="01/11/2024"/>
    <s v="11"/>
    <s v="11"/>
    <s v="460597097"/>
    <s v="44620362000150"/>
    <n v="2"/>
  </r>
  <r>
    <s v="35626"/>
    <x v="1087"/>
    <x v="1575"/>
    <s v="MULTIRURAL COMERCIO E REPRESENTACOES LTDA E FILIAIS"/>
    <x v="1"/>
    <m/>
    <s v="01/11/2020"/>
    <s v="01/11/2024"/>
    <s v="11"/>
    <s v="11"/>
    <s v="434923017"/>
    <s v="3401019000138"/>
    <n v="2"/>
  </r>
  <r>
    <s v="38230"/>
    <x v="941"/>
    <x v="1397"/>
    <s v="CLINICA DE ANESTESIOLOGIA CHAPECO LTDA"/>
    <x v="223"/>
    <s v="GRUPO CLINICA ANESTESIOLOGIA"/>
    <s v="01/11/2023"/>
    <s v="01/11/2024"/>
    <s v="11"/>
    <s v="11"/>
    <s v="460597097"/>
    <s v="04127537000178"/>
    <n v="1"/>
  </r>
  <r>
    <s v="191111132"/>
    <x v="1088"/>
    <x v="1576"/>
    <s v="ASSOCIACAO DOS FUNCIONARIOS DA OESTE CONTABIL"/>
    <x v="1"/>
    <m/>
    <s v="01/11/2003"/>
    <s v="01/11/2024"/>
    <s v="11"/>
    <s v="11"/>
    <s v="436633016"/>
    <s v="80622343000127"/>
    <n v="14"/>
  </r>
  <r>
    <s v="38200"/>
    <x v="993"/>
    <x v="1577"/>
    <s v="ABENSOFT LTDA"/>
    <x v="231"/>
    <s v="GRUPO BOA VISAO"/>
    <s v="01/11/2023"/>
    <s v="01/11/2024"/>
    <s v="11"/>
    <s v="11"/>
    <s v="434915016"/>
    <s v="29701548000140"/>
    <n v="7"/>
  </r>
  <r>
    <s v="2402111151"/>
    <x v="1089"/>
    <x v="1578"/>
    <s v="MAIS COMERCIO DE COMBUSTIVEIS LTDA E FILIAIS"/>
    <x v="1"/>
    <m/>
    <s v="01/11/2019"/>
    <s v="01/11/2024"/>
    <s v="11"/>
    <s v="11"/>
    <s v="434923017"/>
    <s v="07610990000129"/>
    <n v="4"/>
  </r>
  <r>
    <s v="36382"/>
    <x v="1090"/>
    <x v="1579"/>
    <s v="TIDY REPRESENTACOES COMERCIAIS LTDA"/>
    <x v="259"/>
    <s v="GRUPO TIDY"/>
    <s v="01/11/2021"/>
    <s v="01/11/2024"/>
    <s v="11"/>
    <s v="11"/>
    <s v="434923017"/>
    <s v="18172860000178"/>
    <n v="1"/>
  </r>
  <r>
    <s v="20000031"/>
    <x v="984"/>
    <x v="1456"/>
    <s v="ASSOCIACAO CASA DE SAO JOAO"/>
    <x v="228"/>
    <s v="GRUPO CASA SÃO JOÃO"/>
    <s v="01/11/2001"/>
    <s v="01/11/2024"/>
    <s v="11"/>
    <s v="11"/>
    <s v="434922019"/>
    <s v="78496023000126"/>
    <n v="1"/>
  </r>
  <r>
    <s v="35607"/>
    <x v="1091"/>
    <x v="1580"/>
    <s v="ONIX AUTOMACAO EIRELI E FILIAIS "/>
    <x v="1"/>
    <m/>
    <s v="01/11/2020"/>
    <s v="01/11/2024"/>
    <s v="11"/>
    <s v="11"/>
    <s v="434923017"/>
    <s v="13440852000141"/>
    <n v="3"/>
  </r>
  <r>
    <s v="38203"/>
    <x v="1092"/>
    <x v="1581"/>
    <s v="RC PARTICIPACOES LTDA"/>
    <x v="1"/>
    <m/>
    <s v="01/11/2023"/>
    <s v="01/11/2024"/>
    <s v="11"/>
    <s v="11"/>
    <s v="460597097"/>
    <s v="43545713000143"/>
    <n v="5"/>
  </r>
  <r>
    <s v="38190"/>
    <x v="1093"/>
    <x v="1582"/>
    <s v="FELIPE SFOGGIA CARLOTTO LTDA"/>
    <x v="1"/>
    <m/>
    <s v="01/11/2023"/>
    <s v="01/11/2024"/>
    <s v="11"/>
    <s v="11"/>
    <s v="475143154"/>
    <s v="30749551000113"/>
    <n v="3"/>
  </r>
  <r>
    <s v="38205"/>
    <x v="1094"/>
    <x v="1583"/>
    <s v="ML30 EVENTOS ESPORTIVOS LTDA"/>
    <x v="1"/>
    <m/>
    <s v="01/11/2023"/>
    <s v="01/11/2024"/>
    <s v="11"/>
    <s v="11"/>
    <s v="434923017"/>
    <s v="40912063000139"/>
    <n v="2"/>
  </r>
  <r>
    <s v="1373211119"/>
    <x v="1095"/>
    <x v="1584"/>
    <s v="P. S. SISTEMAS LTDA ME - CONV ACIC"/>
    <x v="1"/>
    <m/>
    <s v="01/11/2008"/>
    <s v="01/11/2024"/>
    <s v="11"/>
    <s v="11"/>
    <s v="434136008"/>
    <s v="95990636000134"/>
    <n v="2"/>
  </r>
  <r>
    <s v="20000013"/>
    <x v="984"/>
    <x v="1456"/>
    <s v="ASSOCIACAO CASA DE SAO JOAO"/>
    <x v="228"/>
    <s v="GRUPO CASA SÃO JOÃO"/>
    <s v="01/11/2001"/>
    <s v="01/11/2024"/>
    <s v="11"/>
    <s v="11"/>
    <s v="434932016"/>
    <s v="78496023000126"/>
    <n v="1"/>
  </r>
  <r>
    <s v="36372"/>
    <x v="1096"/>
    <x v="1585"/>
    <s v="FC SERVICOS DE LIMPEZA E CONSERVACAO LTDA"/>
    <x v="1"/>
    <m/>
    <s v="01/11/2021"/>
    <s v="01/11/2024"/>
    <s v="11"/>
    <s v="11"/>
    <s v="434915016"/>
    <s v="31536189000165"/>
    <n v="3"/>
  </r>
  <r>
    <s v="20001211"/>
    <x v="984"/>
    <x v="1456"/>
    <s v="ASSOCIACAO CASA DE SAO JOAO"/>
    <x v="228"/>
    <s v="GRUPO CASA SÃO JOÃO"/>
    <s v="01/11/2001"/>
    <s v="01/11/2024"/>
    <s v="11"/>
    <s v="11"/>
    <s v="436633016"/>
    <s v="78496023000126"/>
    <n v="2"/>
  </r>
  <r>
    <s v="38141"/>
    <x v="1097"/>
    <x v="1586"/>
    <s v="32688864 JAIANE TALIA SASSO"/>
    <x v="1"/>
    <m/>
    <s v="01/11/2023"/>
    <s v="01/11/2024"/>
    <s v="11"/>
    <s v="11"/>
    <s v="475143154"/>
    <s v="32688864000134"/>
    <n v="1"/>
  </r>
  <r>
    <s v="20000012"/>
    <x v="984"/>
    <x v="1456"/>
    <s v="ASSOCIACAO CASA DE SAO JOAO"/>
    <x v="228"/>
    <s v="GRUPO CASA SÃO JOÃO"/>
    <s v="01/11/2001"/>
    <s v="01/11/2024"/>
    <s v="11"/>
    <s v="11"/>
    <s v="434932016"/>
    <s v="78496023000126"/>
    <n v="1"/>
  </r>
  <r>
    <s v="35560"/>
    <x v="1098"/>
    <x v="1587"/>
    <s v="MARIA DEL PILAR CALDERON MENA 01250171970"/>
    <x v="1"/>
    <m/>
    <s v="01/11/2020"/>
    <s v="01/11/2024"/>
    <s v="11"/>
    <s v="11"/>
    <s v="434915016"/>
    <s v="32853456000190"/>
    <n v="1"/>
  </r>
  <r>
    <s v="35310"/>
    <x v="1022"/>
    <x v="1499"/>
    <s v="AMBLA EMPREENDIMENTOS E PARTICIPACOES LTDA - CONV ACIC"/>
    <x v="247"/>
    <s v="GRUPO AMBLA"/>
    <s v="01/08/2012"/>
    <s v="01/11/2024"/>
    <s v="08"/>
    <s v="11"/>
    <s v="460597097"/>
    <s v="80740764000152"/>
    <n v="1"/>
  </r>
  <r>
    <s v="20001217"/>
    <x v="984"/>
    <x v="1456"/>
    <s v="ASSOCIACAO CASA DE SAO JOAO"/>
    <x v="228"/>
    <s v="GRUPO CASA SÃO JOÃO"/>
    <s v="01/11/2001"/>
    <s v="01/11/2024"/>
    <s v="11"/>
    <s v="11"/>
    <s v="436633016"/>
    <s v="78496023000126"/>
    <n v="1"/>
  </r>
  <r>
    <s v="38179"/>
    <x v="1099"/>
    <x v="1588"/>
    <s v="EL ROI GESTAO COMERCIAL LTDA"/>
    <x v="1"/>
    <m/>
    <s v="01/11/2023"/>
    <s v="01/11/2024"/>
    <s v="11"/>
    <s v="11"/>
    <s v="434923017"/>
    <s v="43283088000109"/>
    <n v="3"/>
  </r>
  <r>
    <s v="38204"/>
    <x v="993"/>
    <x v="1589"/>
    <s v="LEAL ASSESSORIA E GESTAO DE PROJETOS LTDA"/>
    <x v="231"/>
    <s v="GRUPO BOA VISAO"/>
    <s v="01/11/2023"/>
    <s v="01/11/2024"/>
    <s v="11"/>
    <s v="11"/>
    <s v="434915016"/>
    <s v="14726005000100"/>
    <n v="11"/>
  </r>
  <r>
    <s v="38197"/>
    <x v="1100"/>
    <x v="1590"/>
    <s v="TRANSPORTE FOSCHERA LTDA"/>
    <x v="1"/>
    <m/>
    <s v="01/11/2023"/>
    <s v="01/11/2024"/>
    <s v="11"/>
    <s v="11"/>
    <s v="434915016"/>
    <s v="31965558000135"/>
    <n v="2"/>
  </r>
  <r>
    <s v="38226"/>
    <x v="1101"/>
    <x v="1591"/>
    <s v="BV ODONTO LTDA"/>
    <x v="1"/>
    <m/>
    <s v="01/11/2023"/>
    <s v="01/11/2024"/>
    <s v="11"/>
    <s v="11"/>
    <s v="490975225"/>
    <s v="48018068000124"/>
    <n v="5"/>
  </r>
  <r>
    <s v="38181"/>
    <x v="1063"/>
    <x v="1592"/>
    <s v="BATERLIFE INDUSTRIA E COMERCIO LTDA"/>
    <x v="254"/>
    <s v="GRUPO SK INDUSTRIAL"/>
    <s v="01/11/2023"/>
    <s v="01/11/2024"/>
    <s v="11"/>
    <s v="11"/>
    <s v="434923017"/>
    <s v="2700905000795"/>
    <n v="7"/>
  </r>
  <r>
    <s v="37213"/>
    <x v="1102"/>
    <x v="1593"/>
    <s v="R2M DO BRASIL INDUSTRIA DE COSMETICOS LTDA"/>
    <x v="1"/>
    <m/>
    <s v="01/11/2022"/>
    <s v="01/11/2024"/>
    <s v="11"/>
    <s v="11"/>
    <s v="475143154"/>
    <s v="24475141000129"/>
    <n v="23"/>
  </r>
  <r>
    <s v="38195"/>
    <x v="869"/>
    <x v="1323"/>
    <s v="NEXEN ENERGIAS RENOVAVEIS LTDA"/>
    <x v="203"/>
    <s v="GRUPO NEXEN"/>
    <s v="01/11/2023"/>
    <s v="01/11/2024"/>
    <s v="11"/>
    <s v="11"/>
    <s v="434923017"/>
    <s v="31841964000196"/>
    <n v="5"/>
  </r>
  <r>
    <s v="17921111127"/>
    <x v="1103"/>
    <x v="1594"/>
    <s v="VOLT ELETRONICA INDUSTRIAL LTDA EPP E FILIAIS"/>
    <x v="260"/>
    <s v="GRUPO VOLT ELETRONICA"/>
    <s v="20/07/2016"/>
    <s v="01/11/2024"/>
    <s v="07"/>
    <s v="11"/>
    <s v="475143154"/>
    <s v="09375382000102"/>
    <n v="3"/>
  </r>
  <r>
    <s v="35580"/>
    <x v="982"/>
    <x v="1467"/>
    <s v="TRIO ENGENHARIA LTDA E FILIAIS"/>
    <x v="227"/>
    <s v="GRUPO TRIO ENGENHARIA"/>
    <s v="01/11/2020"/>
    <s v="01/11/2024"/>
    <s v="11"/>
    <s v="11"/>
    <s v="434923017"/>
    <s v="14730954000164"/>
    <n v="4"/>
  </r>
  <r>
    <s v="35575"/>
    <x v="1104"/>
    <x v="1595"/>
    <s v="TOMAZ COSTA PEREIRA DE SAO THIAGO 02354779151"/>
    <x v="1"/>
    <m/>
    <s v="01/11/2020"/>
    <s v="01/11/2024"/>
    <s v="11"/>
    <s v="11"/>
    <s v="434915016"/>
    <s v="17216528000103"/>
    <n v="4"/>
  </r>
  <r>
    <s v="1961111123"/>
    <x v="1105"/>
    <x v="1596"/>
    <s v="DAYNER PAMELLA MEDEIROS ME E FILIAIS"/>
    <x v="1"/>
    <m/>
    <s v="23/10/2017"/>
    <s v="01/11/2024"/>
    <s v="10"/>
    <s v="11"/>
    <s v="434915016"/>
    <s v="18111295000139"/>
    <n v="4"/>
  </r>
  <r>
    <s v="36429"/>
    <x v="1106"/>
    <x v="1597"/>
    <s v="LABORATORIO INDUSTRIAL VIDA E SAUDE LTDA"/>
    <x v="1"/>
    <m/>
    <s v="01/11/2021"/>
    <s v="01/11/2024"/>
    <s v="11"/>
    <s v="11"/>
    <s v="434915016"/>
    <s v="83017061000199"/>
    <n v="9"/>
  </r>
  <r>
    <s v="2410111123"/>
    <x v="1107"/>
    <x v="1598"/>
    <s v="ESTUDIO EDUARDO LUNKES LTDA"/>
    <x v="1"/>
    <m/>
    <s v="01/11/2019"/>
    <s v="01/11/2024"/>
    <s v="11"/>
    <s v="11"/>
    <s v="434915016"/>
    <s v="33529752000101"/>
    <n v="2"/>
  </r>
  <r>
    <s v="35795"/>
    <x v="1012"/>
    <x v="1487"/>
    <s v="OESTEPAN DISTRIBUIDORA DE ALIMENTOS LTDA E FILIAIS"/>
    <x v="242"/>
    <s v="GRUPO OESTEPAN"/>
    <s v="01/02/2021"/>
    <s v="01/11/2024"/>
    <s v="02"/>
    <s v="11"/>
    <s v="434915016"/>
    <s v="18798319000170"/>
    <n v="5"/>
  </r>
  <r>
    <s v="1368211119"/>
    <x v="1108"/>
    <x v="1599"/>
    <s v="TONERTECH COMERCIO DE MAQUINAS LTDA ME CONV - ACIC"/>
    <x v="1"/>
    <m/>
    <s v="10/10/2008"/>
    <s v="01/11/2024"/>
    <s v="10"/>
    <s v="11"/>
    <s v="434136008"/>
    <s v="06337774000199"/>
    <n v="4"/>
  </r>
  <r>
    <s v="20001236"/>
    <x v="984"/>
    <x v="1456"/>
    <s v="ASSOCIACAO CASA DE SAO JOAO"/>
    <x v="228"/>
    <s v="GRUPO CASA SÃO JOÃO"/>
    <s v="01/11/2001"/>
    <s v="01/11/2024"/>
    <s v="11"/>
    <s v="11"/>
    <s v="434932016"/>
    <s v="78496023000126"/>
    <n v="1"/>
  </r>
  <r>
    <s v="38209"/>
    <x v="1109"/>
    <x v="1600"/>
    <s v="41579391 DIOGO JOSE DREYER TEIXEIRA"/>
    <x v="1"/>
    <m/>
    <s v="01/11/2023"/>
    <s v="01/11/2024"/>
    <s v="11"/>
    <s v="11"/>
    <s v="490975225"/>
    <s v="41579391000128"/>
    <n v="2"/>
  </r>
  <r>
    <s v="597111123"/>
    <x v="1110"/>
    <x v="1601"/>
    <s v="B FILHO COMERCIO E LOJA DE VARIEDADES LTDA - ME"/>
    <x v="1"/>
    <m/>
    <s v="08/10/2012"/>
    <s v="01/11/2024"/>
    <s v="10"/>
    <s v="11"/>
    <s v="434915016"/>
    <s v="08602182000182"/>
    <n v="4"/>
  </r>
  <r>
    <s v="37179"/>
    <x v="1111"/>
    <x v="1602"/>
    <s v="CLINICA INTEGRADA DE ESPECIALIDADES MEDICAS LTDA"/>
    <x v="1"/>
    <m/>
    <s v="01/11/2022"/>
    <s v="01/11/2024"/>
    <s v="11"/>
    <s v="11"/>
    <s v="460597097"/>
    <s v="32250098000121"/>
    <n v="6"/>
  </r>
  <r>
    <s v="20000003"/>
    <x v="984"/>
    <x v="1456"/>
    <s v="ASSOCIACAO CASA DE SAO JOAO"/>
    <x v="228"/>
    <s v="GRUPO CASA SÃO JOÃO"/>
    <s v="01/11/2001"/>
    <s v="01/11/2024"/>
    <s v="11"/>
    <s v="11"/>
    <s v="434932016"/>
    <s v="78496023000126"/>
    <n v="2"/>
  </r>
  <r>
    <s v="4111143"/>
    <x v="1008"/>
    <x v="1603"/>
    <s v="ACASEL ACABAMENTOS E SEGURANCA LTDA"/>
    <x v="240"/>
    <s v="GRUPO ACASEL"/>
    <s v="01/03/2002"/>
    <s v="01/11/2024"/>
    <s v="03"/>
    <s v="11"/>
    <s v="434932016"/>
    <s v="83191221000111"/>
    <n v="3"/>
  </r>
  <r>
    <s v="38134"/>
    <x v="675"/>
    <x v="1002"/>
    <s v="AR INDUSTRIA COMERCIO E SERVICOS DE INSTALACOES ELETRICAS LTDA E FILIAIS"/>
    <x v="1"/>
    <m/>
    <s v="01/11/2023"/>
    <s v="01/11/2024"/>
    <s v="11"/>
    <s v="11"/>
    <s v="434915016"/>
    <s v="758405000193"/>
    <n v="2"/>
  </r>
  <r>
    <s v="38228"/>
    <x v="182"/>
    <x v="300"/>
    <s v="C L AGENCIAMENTO DE CARGAS LTDA"/>
    <x v="30"/>
    <s v="GRUPO MAXSUL DISTRIBUIDORA"/>
    <s v="01/11/2023"/>
    <s v="01/11/2024"/>
    <s v="11"/>
    <s v="11"/>
    <s v="434917012"/>
    <s v="06351536000138"/>
    <n v="2"/>
  </r>
  <r>
    <s v="38168"/>
    <x v="1112"/>
    <x v="1604"/>
    <s v="AFA TRANSPORTES LTDA"/>
    <x v="1"/>
    <m/>
    <s v="01/11/2023"/>
    <s v="01/11/2024"/>
    <s v="11"/>
    <s v="11"/>
    <s v="434915016"/>
    <s v="587085000156"/>
    <n v="3"/>
  </r>
  <r>
    <s v="20000026"/>
    <x v="984"/>
    <x v="1456"/>
    <s v="ASSOCIACAO CASA DE SAO JOAO"/>
    <x v="228"/>
    <s v="GRUPO CASA SÃO JOÃO"/>
    <s v="01/11/2001"/>
    <s v="01/11/2024"/>
    <s v="11"/>
    <s v="11"/>
    <s v="434922019"/>
    <s v="78496023000126"/>
    <n v="4"/>
  </r>
  <r>
    <s v="38216"/>
    <x v="1113"/>
    <x v="1605"/>
    <s v="JSG REPRESENTACOES LTDA"/>
    <x v="261"/>
    <s v="GRUPO JSG REPRESENTACOES LTDA"/>
    <s v="01/11/2023"/>
    <s v="01/11/2024"/>
    <s v="11"/>
    <s v="11"/>
    <s v="434923017"/>
    <s v="29510035000152"/>
    <n v="4"/>
  </r>
  <r>
    <s v="834111151"/>
    <x v="1114"/>
    <x v="1606"/>
    <s v="SAMI CONSTRUCOES LTDA E FILIAIS"/>
    <x v="1"/>
    <m/>
    <s v="09/10/2013"/>
    <s v="01/11/2024"/>
    <s v="10"/>
    <s v="11"/>
    <s v="434923017"/>
    <s v="01495516000117"/>
    <n v="3"/>
  </r>
  <r>
    <s v="35603"/>
    <x v="1115"/>
    <x v="1607"/>
    <s v="J R COMERCIO DE VEICULOS LTDA E FILIAIS"/>
    <x v="1"/>
    <m/>
    <s v="01/11/2020"/>
    <s v="01/11/2024"/>
    <s v="11"/>
    <s v="11"/>
    <s v="434915016"/>
    <s v="4915439000103"/>
    <n v="5"/>
  </r>
  <r>
    <s v="38199"/>
    <x v="1116"/>
    <x v="1608"/>
    <s v="WANABE CONFECCOES LTDA"/>
    <x v="1"/>
    <m/>
    <s v="01/11/2023"/>
    <s v="01/11/2024"/>
    <s v="11"/>
    <s v="11"/>
    <s v="434915016"/>
    <s v="23912308000109"/>
    <n v="2"/>
  </r>
  <r>
    <s v="37209"/>
    <x v="1117"/>
    <x v="1609"/>
    <s v="EDIFICCO CONSTRUCOES LTDA"/>
    <x v="1"/>
    <m/>
    <s v="01/11/2022"/>
    <s v="01/11/2024"/>
    <s v="11"/>
    <s v="11"/>
    <s v="434915016"/>
    <s v="11720043000168"/>
    <n v="2"/>
  </r>
  <r>
    <s v="20000011"/>
    <x v="984"/>
    <x v="1456"/>
    <s v="ASSOCIACAO CASA DE SAO JOAO"/>
    <x v="228"/>
    <s v="GRUPO CASA SÃO JOÃO"/>
    <s v="01/11/2001"/>
    <s v="01/11/2024"/>
    <s v="11"/>
    <s v="11"/>
    <s v="434932016"/>
    <s v="78496023000126"/>
    <n v="2"/>
  </r>
  <r>
    <s v="24031111127"/>
    <x v="1118"/>
    <x v="1610"/>
    <s v="ALEXSSANDRO MENEZES EIRELI E FILIAIS"/>
    <x v="1"/>
    <m/>
    <s v="01/11/2019"/>
    <s v="01/11/2024"/>
    <s v="11"/>
    <s v="11"/>
    <s v="475143154"/>
    <s v="29910633000119"/>
    <n v="4"/>
  </r>
  <r>
    <s v="35604"/>
    <x v="1119"/>
    <x v="1611"/>
    <s v="REPRESENTACOES PACHECO LTDA E FILIAIS"/>
    <x v="1"/>
    <m/>
    <s v="01/11/2020"/>
    <s v="01/11/2024"/>
    <s v="11"/>
    <s v="11"/>
    <s v="434915016"/>
    <s v="36773210000160"/>
    <n v="2"/>
  </r>
  <r>
    <s v="35587"/>
    <x v="1012"/>
    <x v="1487"/>
    <s v="OESTEPAN DISTRIBUIDORA DE ALIMENTOS LTDA E FILIAIS"/>
    <x v="242"/>
    <s v="GRUPO OESTEPAN"/>
    <s v="01/11/2020"/>
    <s v="01/11/2024"/>
    <s v="11"/>
    <s v="11"/>
    <s v="475143154"/>
    <s v="18798319000170"/>
    <n v="1"/>
  </r>
  <r>
    <s v="20001233"/>
    <x v="984"/>
    <x v="1456"/>
    <s v="ASSOCIACAO CASA DE SAO JOAO"/>
    <x v="228"/>
    <s v="GRUPO CASA SÃO JOÃO"/>
    <s v="01/11/2001"/>
    <s v="01/11/2024"/>
    <s v="11"/>
    <s v="11"/>
    <s v="434932016"/>
    <s v="78496023000126"/>
    <n v="1"/>
  </r>
  <r>
    <s v="1695111151"/>
    <x v="1120"/>
    <x v="1612"/>
    <s v="BRITAGEM BILHAR LTDA ME E FILIAIS"/>
    <x v="1"/>
    <m/>
    <s v="10/10/2015"/>
    <s v="01/11/2024"/>
    <s v="10"/>
    <s v="11"/>
    <s v="434923017"/>
    <s v="82942350000131"/>
    <n v="2"/>
  </r>
  <r>
    <s v="849111151"/>
    <x v="1121"/>
    <x v="1613"/>
    <s v="COPER COMERCIO DE PARAFUSOS PEREIRA LTDA"/>
    <x v="1"/>
    <m/>
    <s v="01/11/2013"/>
    <s v="01/11/2024"/>
    <s v="11"/>
    <s v="11"/>
    <s v="434923017"/>
    <s v="82971904000129"/>
    <n v="5"/>
  </r>
  <r>
    <s v="35460"/>
    <x v="1008"/>
    <x v="1614"/>
    <s v="CRISTALFLEX LOGISTICA LTDA"/>
    <x v="240"/>
    <s v="GRUPO ACASEL"/>
    <s v="01/09/2020"/>
    <s v="01/11/2024"/>
    <s v="09"/>
    <s v="11"/>
    <s v="434136008"/>
    <s v="13572057000107"/>
    <n v="2"/>
  </r>
  <r>
    <s v="36378"/>
    <x v="995"/>
    <x v="1469"/>
    <s v="DAVID E ADVOGADOS ASSOCIADOS"/>
    <x v="233"/>
    <s v="GRUPO CONTAOESTE"/>
    <s v="01/11/2021"/>
    <s v="01/11/2024"/>
    <s v="11"/>
    <s v="11"/>
    <s v="475143154"/>
    <s v="20877614000163"/>
    <n v="11"/>
  </r>
  <r>
    <s v="2415111123"/>
    <x v="1122"/>
    <x v="1615"/>
    <s v="MAIA E SILVA ADVOGADOS E FILIAIS"/>
    <x v="1"/>
    <m/>
    <s v="01/11/2019"/>
    <s v="01/11/2024"/>
    <s v="11"/>
    <s v="11"/>
    <s v="434915016"/>
    <s v="01537587000135"/>
    <n v="1"/>
  </r>
  <r>
    <s v="2180111123"/>
    <x v="1123"/>
    <x v="1616"/>
    <s v="IJP TRANSPORTES EIRELI E FILIAIS"/>
    <x v="1"/>
    <m/>
    <s v="01/11/2018"/>
    <s v="01/11/2024"/>
    <s v="11"/>
    <s v="11"/>
    <s v="434915016"/>
    <s v="25361001000192"/>
    <n v="3"/>
  </r>
  <r>
    <s v="35596"/>
    <x v="1007"/>
    <x v="1543"/>
    <s v="UCEFF UNIDADE CENTRAL DE EDUCACAO FAI FACULDADES LTDA E FILIAIS"/>
    <x v="239"/>
    <s v="GRUPO UCEFF"/>
    <s v="01/11/2020"/>
    <s v="01/11/2024"/>
    <s v="11"/>
    <s v="11"/>
    <s v="434915016"/>
    <s v="3882782000128"/>
    <n v="26"/>
  </r>
  <r>
    <s v="20001229"/>
    <x v="984"/>
    <x v="1456"/>
    <s v="ASSOCIACAO CASA DE SAO JOAO"/>
    <x v="228"/>
    <s v="GRUPO CASA SÃO JOÃO"/>
    <s v="01/11/2001"/>
    <s v="01/11/2024"/>
    <s v="11"/>
    <s v="11"/>
    <s v="434932016"/>
    <s v="78496023000126"/>
    <n v="3"/>
  </r>
  <r>
    <s v="21711111127"/>
    <x v="1124"/>
    <x v="1617"/>
    <s v="NADIR BOFF COMERCIO DE PECAS E SERVICOS MECANICOS LTDA E FILIAIS"/>
    <x v="1"/>
    <m/>
    <s v="01/11/2018"/>
    <s v="01/11/2024"/>
    <s v="11"/>
    <s v="11"/>
    <s v="475143154"/>
    <s v="15433061000110"/>
    <n v="5"/>
  </r>
  <r>
    <s v="36400"/>
    <x v="1125"/>
    <x v="1618"/>
    <s v="BORDIN ESCAVACOES LTDA"/>
    <x v="1"/>
    <m/>
    <s v="01/11/2021"/>
    <s v="01/11/2024"/>
    <s v="11"/>
    <s v="11"/>
    <s v="434915016"/>
    <s v="19542294000101"/>
    <n v="2"/>
  </r>
  <r>
    <s v="37221"/>
    <x v="1126"/>
    <x v="1619"/>
    <s v="FZ ATIVIDADES VETERINARIAS LTDA"/>
    <x v="1"/>
    <m/>
    <s v="01/11/2022"/>
    <s v="01/11/2024"/>
    <s v="11"/>
    <s v="11"/>
    <s v="434915016"/>
    <s v="32640585000109"/>
    <n v="4"/>
  </r>
  <r>
    <s v="38211"/>
    <x v="1127"/>
    <x v="1620"/>
    <s v="RAFANO REPRESENTACOES LTDA"/>
    <x v="1"/>
    <m/>
    <s v="01/11/2023"/>
    <s v="01/11/2024"/>
    <s v="11"/>
    <s v="11"/>
    <s v="434923017"/>
    <s v="9365558000145"/>
    <n v="2"/>
  </r>
  <r>
    <s v="38135"/>
    <x v="1128"/>
    <x v="1621"/>
    <s v="PIZZARIA LA CASA DA PIZZA LTDA"/>
    <x v="1"/>
    <m/>
    <s v="01/11/2023"/>
    <s v="01/11/2024"/>
    <s v="11"/>
    <s v="11"/>
    <s v="434915016"/>
    <s v="47229714000130"/>
    <n v="4"/>
  </r>
  <r>
    <s v="20000030"/>
    <x v="984"/>
    <x v="1456"/>
    <s v="ASSOCIACAO CASA DE SAO JOAO"/>
    <x v="228"/>
    <s v="GRUPO CASA SÃO JOÃO"/>
    <s v="01/11/2001"/>
    <s v="01/11/2024"/>
    <s v="11"/>
    <s v="11"/>
    <s v="434920012"/>
    <s v="78496023000126"/>
    <n v="2"/>
  </r>
  <r>
    <s v="38210"/>
    <x v="1129"/>
    <x v="1622"/>
    <s v="VAL BELLUNA COMERCIO DE ALIMENTOS LTDA"/>
    <x v="262"/>
    <s v="GRUPO MCDONALDS"/>
    <s v="01/11/2023"/>
    <s v="01/11/2024"/>
    <s v="11"/>
    <s v="11"/>
    <s v="434915016"/>
    <s v="19859638000453"/>
    <n v="5"/>
  </r>
  <r>
    <s v="35579"/>
    <x v="1012"/>
    <x v="1623"/>
    <s v="M F JOTA REPRESENTACOES COMERCIAIS LTDA E FILIAIS"/>
    <x v="242"/>
    <s v="GRUPO OESTEPAN"/>
    <s v="01/11/2020"/>
    <s v="01/11/2024"/>
    <s v="11"/>
    <s v="11"/>
    <s v="434915016"/>
    <s v="30782557000192"/>
    <n v="11"/>
  </r>
  <r>
    <s v="1797311151"/>
    <x v="1130"/>
    <x v="1624"/>
    <s v="MGL TRANSPORTES LTDA E FILIAIS"/>
    <x v="263"/>
    <s v="GRUPO MGL TRANSPORTES"/>
    <s v="01/11/2019"/>
    <s v="01/11/2024"/>
    <s v="11"/>
    <s v="11"/>
    <s v="434923017"/>
    <s v="22383927000190"/>
    <n v="4"/>
  </r>
  <r>
    <s v="37188"/>
    <x v="1131"/>
    <x v="1625"/>
    <s v="MANUELA TESTA 08797677906"/>
    <x v="1"/>
    <m/>
    <s v="01/11/2022"/>
    <s v="01/11/2024"/>
    <s v="11"/>
    <s v="11"/>
    <s v="434915016"/>
    <s v="45198161000170"/>
    <n v="2"/>
  </r>
  <r>
    <s v="1324311151"/>
    <x v="1132"/>
    <x v="1626"/>
    <s v="ETIQUETAS CHAPECO LTDA - CONV ACIC"/>
    <x v="1"/>
    <m/>
    <s v="01/11/2009"/>
    <s v="01/11/2024"/>
    <s v="11"/>
    <s v="11"/>
    <s v="434923017"/>
    <s v="00131709000126"/>
    <n v="6"/>
  </r>
  <r>
    <s v="38177"/>
    <x v="1063"/>
    <x v="1627"/>
    <s v="BATERLIFE INDUSTRIA E COMERCIO LTDA"/>
    <x v="254"/>
    <s v="GRUPO SK INDUSTRIAL"/>
    <s v="01/11/2023"/>
    <s v="01/11/2024"/>
    <s v="11"/>
    <s v="11"/>
    <s v="434923017"/>
    <s v="2700905000361"/>
    <n v="2"/>
  </r>
  <r>
    <s v="38173"/>
    <x v="1133"/>
    <x v="1373"/>
    <s v="DDL ASSESSORIA E GESTAO LTDA"/>
    <x v="207"/>
    <s v="GRUPO LUDOVICO J. TOZZO"/>
    <s v="01/11/2023"/>
    <s v="01/11/2024"/>
    <s v="11"/>
    <s v="11"/>
    <s v="434915016"/>
    <s v="48370199000176"/>
    <n v="5"/>
  </r>
  <r>
    <s v="35577"/>
    <x v="1134"/>
    <x v="1628"/>
    <s v="ANGELO MIGUEL DE SOUZA VARGAS"/>
    <x v="1"/>
    <m/>
    <s v="01/11/2020"/>
    <s v="01/11/2024"/>
    <s v="11"/>
    <s v="11"/>
    <s v="434915016"/>
    <m/>
    <n v="15"/>
  </r>
  <r>
    <s v="20001226"/>
    <x v="984"/>
    <x v="1456"/>
    <s v="ASSOCIACAO CASA DE SAO JOAO"/>
    <x v="228"/>
    <s v="GRUPO CASA SÃO JOÃO"/>
    <s v="01/11/2001"/>
    <s v="01/11/2024"/>
    <s v="11"/>
    <s v="11"/>
    <s v="434932016"/>
    <s v="78496023000126"/>
    <n v="1"/>
  </r>
  <r>
    <s v="20001208"/>
    <x v="984"/>
    <x v="1456"/>
    <s v="ASSOCIACAO CASA DE SAO JOAO"/>
    <x v="228"/>
    <s v="GRUPO CASA SÃO JOÃO"/>
    <s v="01/11/2001"/>
    <s v="01/11/2024"/>
    <s v="11"/>
    <s v="11"/>
    <s v="434922019"/>
    <s v="78496023000126"/>
    <n v="2"/>
  </r>
  <r>
    <s v="35613"/>
    <x v="1135"/>
    <x v="1629"/>
    <s v="GOD S GYM ACADEMIA DE GINASTICA LTDA E FILIAIS"/>
    <x v="1"/>
    <m/>
    <s v="01/11/2020"/>
    <s v="01/11/2024"/>
    <s v="11"/>
    <s v="11"/>
    <s v="434915016"/>
    <s v="33180220000101"/>
    <n v="3"/>
  </r>
  <r>
    <s v="38191"/>
    <x v="1136"/>
    <x v="1630"/>
    <s v="ROTA SERVICOS E OBRAS DE ACABAMENTO LTDA"/>
    <x v="1"/>
    <m/>
    <s v="01/11/2023"/>
    <s v="01/11/2024"/>
    <s v="11"/>
    <s v="11"/>
    <s v="434917012"/>
    <s v="34301164000170"/>
    <n v="2"/>
  </r>
  <r>
    <s v="20001237"/>
    <x v="984"/>
    <x v="1456"/>
    <s v="ASSOCIACAO CASA DE SAO JOAO"/>
    <x v="228"/>
    <s v="GRUPO CASA SÃO JOÃO"/>
    <s v="01/11/2001"/>
    <s v="01/11/2024"/>
    <s v="11"/>
    <s v="11"/>
    <s v="434932016"/>
    <s v="78496023000126"/>
    <n v="1"/>
  </r>
  <r>
    <s v="36386"/>
    <x v="1137"/>
    <x v="1631"/>
    <s v="VIPCON CONSULTORIA EMPRESARIAL EIRELI"/>
    <x v="1"/>
    <m/>
    <s v="01/11/2021"/>
    <s v="01/11/2024"/>
    <s v="11"/>
    <s v="11"/>
    <s v="434915016"/>
    <s v="22827835000152"/>
    <n v="3"/>
  </r>
  <r>
    <s v="36592"/>
    <x v="1056"/>
    <x v="1632"/>
    <s v="DISTRIBUIDORA DE MOVEIS CATARINENSE IMPORTACAO E EXPORTACAO EIRELI"/>
    <x v="252"/>
    <s v="GRUPO CATARINENSE"/>
    <s v="01/02/2022"/>
    <s v="01/11/2024"/>
    <s v="02"/>
    <s v="11"/>
    <s v="434915016"/>
    <s v="23060854000169"/>
    <n v="3"/>
  </r>
  <r>
    <s v="1931311123"/>
    <x v="1138"/>
    <x v="1633"/>
    <s v="CENTRAO AUTO PECAS LTDA EPP E FILIAIS"/>
    <x v="264"/>
    <s v="GRUPO CENTRÃO AUTO PEÇAS"/>
    <s v="01/11/2019"/>
    <s v="01/11/2024"/>
    <s v="11"/>
    <s v="11"/>
    <s v="434915016"/>
    <s v="00678119000118"/>
    <n v="8"/>
  </r>
  <r>
    <s v="37193"/>
    <x v="1139"/>
    <x v="1634"/>
    <s v="TOLOTTI E DALASCIO CENTRO AUTOMOTIVO LTDA"/>
    <x v="1"/>
    <m/>
    <s v="01/11/2022"/>
    <s v="01/11/2024"/>
    <s v="11"/>
    <s v="11"/>
    <s v="434915016"/>
    <s v="42251121000156"/>
    <n v="2"/>
  </r>
  <r>
    <s v="2419111123"/>
    <x v="1140"/>
    <x v="1635"/>
    <s v="TRANSPORTES VZ LTDA E FILIAIS"/>
    <x v="1"/>
    <m/>
    <s v="01/11/2019"/>
    <s v="01/11/2024"/>
    <s v="11"/>
    <s v="11"/>
    <s v="434915016"/>
    <s v="00055643000132"/>
    <n v="5"/>
  </r>
  <r>
    <s v="20001223"/>
    <x v="984"/>
    <x v="1456"/>
    <s v="ASSOCIACAO CASA DE SAO JOAO"/>
    <x v="228"/>
    <s v="GRUPO CASA SÃO JOÃO"/>
    <s v="01/11/2001"/>
    <s v="01/11/2024"/>
    <s v="11"/>
    <s v="11"/>
    <s v="434932016"/>
    <s v="78496023000126"/>
    <n v="3"/>
  </r>
  <r>
    <s v="1004211138"/>
    <x v="1141"/>
    <x v="1636"/>
    <s v="POSTEC INSTALADORA ELETRICA LTDA - CONVENIO ACIC"/>
    <x v="1"/>
    <m/>
    <s v="20/10/2004"/>
    <s v="01/11/2024"/>
    <s v="10"/>
    <s v="11"/>
    <s v="434917012"/>
    <s v="00064379000101"/>
    <n v="3"/>
  </r>
  <r>
    <s v="20001218"/>
    <x v="984"/>
    <x v="1456"/>
    <s v="ASSOCIACAO CASA DE SAO JOAO"/>
    <x v="228"/>
    <s v="GRUPO CASA SÃO JOÃO"/>
    <s v="01/11/2001"/>
    <s v="01/11/2024"/>
    <s v="11"/>
    <s v="11"/>
    <s v="436633016"/>
    <s v="78496023000126"/>
    <n v="2"/>
  </r>
  <r>
    <s v="35589"/>
    <x v="1012"/>
    <x v="1637"/>
    <s v="MAISSPAN DISTRIBUIDORA DE ALIMENTOS LTDA"/>
    <x v="242"/>
    <s v="GRUPO OESTEPAN"/>
    <s v="01/11/2020"/>
    <s v="01/11/2024"/>
    <s v="11"/>
    <s v="11"/>
    <s v="434923017"/>
    <s v="26159660000103"/>
    <n v="1"/>
  </r>
  <r>
    <s v="1701111123"/>
    <x v="1142"/>
    <x v="1638"/>
    <s v="CASSIA PROBST ME E FILIAIS"/>
    <x v="1"/>
    <m/>
    <s v="15/10/2015"/>
    <s v="01/11/2024"/>
    <s v="10"/>
    <s v="11"/>
    <s v="434915016"/>
    <s v="13871069000132"/>
    <n v="3"/>
  </r>
  <r>
    <s v="35600"/>
    <x v="1143"/>
    <x v="1639"/>
    <s v="QBO TINTAS E FERRAMENTAS LTDA"/>
    <x v="1"/>
    <m/>
    <s v="01/11/2020"/>
    <s v="01/11/2024"/>
    <s v="11"/>
    <s v="11"/>
    <s v="434915016"/>
    <s v="81533374000174"/>
    <n v="3"/>
  </r>
  <r>
    <s v="38229"/>
    <x v="182"/>
    <x v="631"/>
    <s v="MAXSUL DISTRIBUIDORA DE COMBUSTIVEIS LTDA"/>
    <x v="30"/>
    <s v="GRUPO MAXSUL DISTRIBUIDORA"/>
    <s v="01/11/2023"/>
    <s v="01/11/2024"/>
    <s v="11"/>
    <s v="11"/>
    <s v="434917012"/>
    <s v="00326969000157"/>
    <n v="7"/>
  </r>
  <r>
    <s v="10032111117"/>
    <x v="1144"/>
    <x v="1640"/>
    <s v="BONASSI E IRMAOS LTDA - CONVENIO ACIC"/>
    <x v="1"/>
    <m/>
    <s v="20/10/2004"/>
    <s v="01/11/2024"/>
    <s v="10"/>
    <s v="11"/>
    <s v="460597097"/>
    <s v="75359166000106"/>
    <n v="2"/>
  </r>
  <r>
    <s v="20000027"/>
    <x v="984"/>
    <x v="1456"/>
    <s v="ASSOCIACAO CASA DE SAO JOAO"/>
    <x v="228"/>
    <s v="GRUPO CASA SÃO JOÃO"/>
    <s v="01/11/2001"/>
    <s v="01/11/2024"/>
    <s v="11"/>
    <s v="11"/>
    <s v="434920012"/>
    <s v="78496023000126"/>
    <n v="2"/>
  </r>
  <r>
    <s v="35602"/>
    <x v="1145"/>
    <x v="1641"/>
    <s v="VP SERVICOS EMPRESARIAIS LTDA E FILIAIS"/>
    <x v="1"/>
    <m/>
    <s v="01/11/2020"/>
    <s v="01/11/2024"/>
    <s v="11"/>
    <s v="11"/>
    <s v="434915016"/>
    <s v="17017566000129"/>
    <n v="3"/>
  </r>
  <r>
    <s v="38208"/>
    <x v="1129"/>
    <x v="1642"/>
    <s v="VAL BELLUNA COMERCIO DE ALIMENTOS LTDA"/>
    <x v="262"/>
    <s v="GRUPO MCDONALDS"/>
    <s v="01/11/2023"/>
    <s v="01/11/2024"/>
    <s v="11"/>
    <s v="11"/>
    <s v="434915016"/>
    <s v="19859638000887"/>
    <n v="1"/>
  </r>
  <r>
    <s v="38206"/>
    <x v="1146"/>
    <x v="1643"/>
    <s v="GDO REPRESENTACAO COMERCIAL LTDA"/>
    <x v="1"/>
    <m/>
    <s v="01/11/2023"/>
    <s v="01/11/2024"/>
    <s v="11"/>
    <s v="11"/>
    <s v="434917012"/>
    <s v="40167024000154"/>
    <n v="2"/>
  </r>
  <r>
    <s v="23872111117"/>
    <x v="1076"/>
    <x v="1562"/>
    <s v="CAMARGO ADVOGADOS ASSOCIADOS E FILIAS"/>
    <x v="256"/>
    <s v="GRUPO CAMARGO ADV"/>
    <s v="15/10/2019"/>
    <s v="01/11/2024"/>
    <s v="10"/>
    <s v="11"/>
    <s v="460597097"/>
    <s v="07900676000180"/>
    <n v="2"/>
  </r>
  <r>
    <s v="36398"/>
    <x v="1147"/>
    <x v="1644"/>
    <s v="PLASTISAC INDUSTRIA PLASTICA EIRELI"/>
    <x v="1"/>
    <m/>
    <s v="01/11/2021"/>
    <s v="01/11/2024"/>
    <s v="11"/>
    <s v="11"/>
    <s v="434915016"/>
    <s v="19056953000108"/>
    <n v="2"/>
  </r>
  <r>
    <s v="1792311123"/>
    <x v="1103"/>
    <x v="1594"/>
    <s v="VOLT ELETRONICA INDUSTRIAL LTDA EPP E FILIAIS"/>
    <x v="260"/>
    <s v="GRUPO VOLT ELETRONICA"/>
    <s v="01/11/2019"/>
    <s v="01/11/2024"/>
    <s v="11"/>
    <s v="11"/>
    <s v="434915016"/>
    <s v="09375382000102"/>
    <n v="1"/>
  </r>
  <r>
    <s v="20001219"/>
    <x v="984"/>
    <x v="1456"/>
    <s v="ASSOCIACAO CASA DE SAO JOAO"/>
    <x v="228"/>
    <s v="GRUPO CASA SÃO JOÃO"/>
    <s v="01/11/2001"/>
    <s v="01/11/2024"/>
    <s v="11"/>
    <s v="11"/>
    <s v="436633016"/>
    <s v="78496023000126"/>
    <n v="1"/>
  </r>
  <r>
    <s v="38254"/>
    <x v="850"/>
    <x v="1645"/>
    <s v="SOUL LOGISTICA LTDA"/>
    <x v="197"/>
    <s v="GRUPO WSA"/>
    <s v="01/11/2023"/>
    <s v="01/11/2024"/>
    <s v="11"/>
    <s v="11"/>
    <s v="434915016"/>
    <s v="9362986000114"/>
    <n v="1"/>
  </r>
  <r>
    <s v="20001214"/>
    <x v="984"/>
    <x v="1456"/>
    <s v="ASSOCIACAO CASA DE SAO JOAO"/>
    <x v="228"/>
    <s v="GRUPO CASA SÃO JOÃO"/>
    <s v="01/11/2001"/>
    <s v="01/11/2024"/>
    <s v="11"/>
    <s v="11"/>
    <s v="436633016"/>
    <s v="78496023000126"/>
    <n v="1"/>
  </r>
  <r>
    <s v="33978"/>
    <x v="1003"/>
    <x v="1477"/>
    <s v="LEAO POCOS ARTESIANOS LTDA"/>
    <x v="238"/>
    <s v="GRUPO LEÃO POÇOS"/>
    <s v="01/09/2011"/>
    <s v="01/11/2024"/>
    <s v="09"/>
    <s v="11"/>
    <s v="434923017"/>
    <s v="95876447000135"/>
    <n v="1"/>
  </r>
  <r>
    <s v="35581"/>
    <x v="1007"/>
    <x v="1521"/>
    <s v="UCEFF UNIDADE CENTRAL DE EDUCACAO FAEM FACULDADE LTDA EPP E FILIAIS"/>
    <x v="239"/>
    <s v="GRUPO UCEFF"/>
    <s v="01/11/2020"/>
    <s v="01/11/2024"/>
    <s v="11"/>
    <s v="11"/>
    <s v="434917012"/>
    <s v="05187920000184"/>
    <n v="7"/>
  </r>
  <r>
    <s v="38142"/>
    <x v="1148"/>
    <x v="1646"/>
    <s v="SAPHIR CLOUD LTDA"/>
    <x v="265"/>
    <s v="GRUPO SAPHIR CLOUD LTDA"/>
    <s v="01/11/2023"/>
    <s v="01/11/2024"/>
    <s v="11"/>
    <s v="11"/>
    <s v="475143154"/>
    <s v="19097565000167"/>
    <n v="5"/>
  </r>
  <r>
    <s v="1847311151"/>
    <x v="1148"/>
    <x v="1646"/>
    <s v="SAPHIR CLOUD LTDA"/>
    <x v="265"/>
    <s v="GRUPO SAPHIR CLOUD LTDA"/>
    <s v="01/06/2019"/>
    <s v="01/11/2024"/>
    <s v="06"/>
    <s v="11"/>
    <s v="434923017"/>
    <s v="19097565000167"/>
    <n v="6"/>
  </r>
  <r>
    <s v="2392111123"/>
    <x v="1149"/>
    <x v="1647"/>
    <s v="ADMINISTRACAO DE IMOVEIS FARINA LTDA  E FILIAIS"/>
    <x v="1"/>
    <m/>
    <s v="10/10/2019"/>
    <s v="01/11/2024"/>
    <s v="10"/>
    <s v="11"/>
    <s v="434915016"/>
    <s v="86264025000118"/>
    <n v="2"/>
  </r>
  <r>
    <s v="35584"/>
    <x v="1012"/>
    <x v="1648"/>
    <s v="OESTEPAN CHEF DISTRIBUIDORA DE ALIMENTOS LTDA E FILIAIS"/>
    <x v="242"/>
    <s v="GRUPO OESTEPAN"/>
    <s v="01/11/2020"/>
    <s v="01/11/2024"/>
    <s v="11"/>
    <s v="11"/>
    <s v="434915016"/>
    <s v="15467254000191"/>
    <n v="7"/>
  </r>
  <r>
    <s v="14274111127"/>
    <x v="1150"/>
    <x v="1649"/>
    <s v="DIAMOND SOLUTIONS PROVIDER LTDA ME - CONV ACIC"/>
    <x v="1"/>
    <m/>
    <s v="01/11/2016"/>
    <s v="01/11/2024"/>
    <s v="11"/>
    <s v="11"/>
    <s v="475143154"/>
    <s v="10913792000149"/>
    <n v="3"/>
  </r>
  <r>
    <s v="2404111151"/>
    <x v="1151"/>
    <x v="1650"/>
    <s v="ROSANGELA DOS SANTOS IMLAU 78189349015"/>
    <x v="1"/>
    <m/>
    <s v="01/11/2019"/>
    <s v="01/11/2024"/>
    <s v="11"/>
    <s v="11"/>
    <s v="434923017"/>
    <s v="16999889000100"/>
    <n v="4"/>
  </r>
  <r>
    <s v="37375"/>
    <x v="1027"/>
    <x v="1651"/>
    <s v="DJG SERVICOS ADMINISTRATIVOS LTDA"/>
    <x v="248"/>
    <s v="GRUPO AGROGUATAMBU"/>
    <s v="01/02/2023"/>
    <s v="01/11/2024"/>
    <s v="02"/>
    <s v="11"/>
    <s v="434915016"/>
    <s v="48896121000190"/>
    <n v="3"/>
  </r>
  <r>
    <s v="35586"/>
    <x v="1012"/>
    <x v="1623"/>
    <s v="M F JOTA REPRESENTACOES COMERCIAIS LTDA E FILIAIS"/>
    <x v="242"/>
    <s v="GRUPO OESTEPAN"/>
    <s v="01/11/2020"/>
    <s v="01/11/2024"/>
    <s v="11"/>
    <s v="11"/>
    <s v="475143154"/>
    <s v="30782557000192"/>
    <n v="11"/>
  </r>
  <r>
    <s v="38241"/>
    <x v="1152"/>
    <x v="1652"/>
    <s v="RF SERVICE LTDA"/>
    <x v="266"/>
    <s v="GRUPO RF SERVICE"/>
    <s v="01/11/2023"/>
    <s v="01/11/2024"/>
    <s v="11"/>
    <s v="11"/>
    <s v="434923017"/>
    <s v="49086720000100"/>
    <n v="4"/>
  </r>
  <r>
    <s v="38242"/>
    <x v="1152"/>
    <x v="1652"/>
    <s v="RF SERVICE LTDA"/>
    <x v="266"/>
    <s v="GRUPO RF SERVICE"/>
    <s v="01/11/2023"/>
    <s v="01/11/2024"/>
    <s v="11"/>
    <s v="11"/>
    <s v="434915016"/>
    <s v="49086720000100"/>
    <n v="7"/>
  </r>
  <r>
    <s v="1002211119"/>
    <x v="1153"/>
    <x v="1653"/>
    <s v="FERRO ESQUADRIAS ROYAL LTDA"/>
    <x v="1"/>
    <m/>
    <s v="10/10/2004"/>
    <s v="01/11/2024"/>
    <s v="10"/>
    <s v="11"/>
    <s v="434136008"/>
    <s v="83403816000193"/>
    <n v="7"/>
  </r>
  <r>
    <s v="35605"/>
    <x v="1154"/>
    <x v="1654"/>
    <s v="JIVAGO DEL CLARO RIGO"/>
    <x v="1"/>
    <m/>
    <s v="01/11/2020"/>
    <s v="01/11/2024"/>
    <s v="11"/>
    <s v="11"/>
    <s v="434915016"/>
    <s v="2045301000167"/>
    <n v="3"/>
  </r>
  <r>
    <s v="1683111151"/>
    <x v="1155"/>
    <x v="1557"/>
    <s v="MOBELLA - INDUSTRIA E COMERCIO DE MOVEIS LTDA - ME E FILIAIS"/>
    <x v="255"/>
    <s v="GRUPO MOBELLA"/>
    <s v="01/09/2015"/>
    <s v="01/11/2024"/>
    <s v="09"/>
    <s v="11"/>
    <s v="434923017"/>
    <s v="10658561000136"/>
    <n v="3"/>
  </r>
  <r>
    <s v="35601"/>
    <x v="1156"/>
    <x v="1655"/>
    <s v="A IIOT AUTOMACAO INDUSTRIAL LTDA E FILIAIS"/>
    <x v="1"/>
    <m/>
    <s v="01/11/2020"/>
    <s v="01/11/2024"/>
    <s v="11"/>
    <s v="11"/>
    <s v="434923017"/>
    <s v="32270318000189"/>
    <n v="4"/>
  </r>
  <r>
    <s v="20000010"/>
    <x v="984"/>
    <x v="1456"/>
    <s v="ASSOCIACAO CASA DE SAO JOAO"/>
    <x v="228"/>
    <s v="GRUPO CASA SÃO JOÃO"/>
    <s v="01/11/2001"/>
    <s v="01/11/2024"/>
    <s v="11"/>
    <s v="11"/>
    <s v="434932016"/>
    <s v="78496023000126"/>
    <n v="1"/>
  </r>
  <r>
    <s v="1366211119"/>
    <x v="1157"/>
    <x v="1656"/>
    <s v="INPLAST INDUSTRIA DE PLASTICOS LTDA CONV - ACIC"/>
    <x v="1"/>
    <m/>
    <s v="01/11/2008"/>
    <s v="01/11/2024"/>
    <s v="11"/>
    <s v="11"/>
    <s v="434136008"/>
    <s v="03546723000189"/>
    <n v="4"/>
  </r>
  <r>
    <s v="35565"/>
    <x v="1158"/>
    <x v="1657"/>
    <s v="SIMONETTO LANCHONETE LTDA E FILIAIS"/>
    <x v="1"/>
    <m/>
    <s v="01/11/2020"/>
    <s v="01/11/2024"/>
    <s v="11"/>
    <s v="11"/>
    <s v="434923017"/>
    <s v="32334540000106"/>
    <n v="4"/>
  </r>
  <r>
    <s v="1015211123"/>
    <x v="1159"/>
    <x v="1658"/>
    <s v="PAULO CESAR CERUTTI - ME - CONVENIO ACIC"/>
    <x v="1"/>
    <m/>
    <s v="01/11/2004"/>
    <s v="01/11/2024"/>
    <s v="11"/>
    <s v="11"/>
    <s v="434915016"/>
    <s v="85123636000183"/>
    <n v="5"/>
  </r>
  <r>
    <s v="38214"/>
    <x v="1160"/>
    <x v="1659"/>
    <s v="NEWS HAIR COIFFURE LTDA"/>
    <x v="1"/>
    <m/>
    <s v="01/11/2023"/>
    <s v="01/11/2024"/>
    <s v="11"/>
    <s v="11"/>
    <s v="434915016"/>
    <s v="45829583000104"/>
    <n v="3"/>
  </r>
  <r>
    <s v="38139"/>
    <x v="1161"/>
    <x v="1660"/>
    <s v="JL MULTIMARCAS COMERCIO DE VEICULOS LTDA"/>
    <x v="1"/>
    <m/>
    <s v="01/11/2023"/>
    <s v="01/11/2024"/>
    <s v="11"/>
    <s v="11"/>
    <s v="434923017"/>
    <s v="20116534000195"/>
    <n v="4"/>
  </r>
  <r>
    <s v="36399"/>
    <x v="1162"/>
    <x v="1661"/>
    <s v="MARCIO MARANHO COMERCIO VAREJISTA DE DOCES BALAS BOMBONS E SEMELHANTES"/>
    <x v="1"/>
    <m/>
    <s v="01/11/2021"/>
    <s v="01/11/2024"/>
    <s v="11"/>
    <s v="11"/>
    <s v="434923017"/>
    <s v="21267007000144"/>
    <n v="3"/>
  </r>
  <r>
    <s v="37230"/>
    <x v="1163"/>
    <x v="1662"/>
    <s v="ARB ADMINISTRADORA DE IMOVEIS LTDA"/>
    <x v="1"/>
    <m/>
    <s v="01/11/2022"/>
    <s v="01/11/2024"/>
    <s v="11"/>
    <s v="11"/>
    <s v="460597097"/>
    <s v="31764931000190"/>
    <n v="2"/>
  </r>
  <r>
    <s v="20000021"/>
    <x v="984"/>
    <x v="1456"/>
    <s v="ASSOCIACAO CASA DE SAO JOAO"/>
    <x v="228"/>
    <s v="GRUPO CASA SÃO JOÃO"/>
    <s v="01/11/2001"/>
    <s v="01/11/2024"/>
    <s v="11"/>
    <s v="11"/>
    <s v="434932016"/>
    <s v="78496023000126"/>
    <n v="2"/>
  </r>
  <r>
    <s v="38140"/>
    <x v="1164"/>
    <x v="1663"/>
    <s v="NATIELE ANDREOLI MULINARI 06447981906"/>
    <x v="1"/>
    <m/>
    <s v="01/11/2023"/>
    <s v="01/11/2024"/>
    <s v="11"/>
    <s v="11"/>
    <s v="434915016"/>
    <s v="23196509000157"/>
    <n v="1"/>
  </r>
  <r>
    <s v="20001234"/>
    <x v="984"/>
    <x v="1456"/>
    <s v="ASSOCIACAO CASA DE SAO JOAO"/>
    <x v="228"/>
    <s v="GRUPO CASA SÃO JOÃO"/>
    <s v="01/11/2001"/>
    <s v="01/11/2024"/>
    <s v="11"/>
    <s v="11"/>
    <s v="436633016"/>
    <s v="78496023000126"/>
    <n v="1"/>
  </r>
  <r>
    <s v="19311111117"/>
    <x v="1138"/>
    <x v="1633"/>
    <s v="CENTRAO AUTO PECAS LTDA EPP E FILIAIS"/>
    <x v="264"/>
    <s v="GRUPO CENTRÃO AUTO PEÇAS"/>
    <s v="01/09/2017"/>
    <s v="01/11/2024"/>
    <s v="09"/>
    <s v="11"/>
    <s v="460597097"/>
    <s v="00678119000118"/>
    <n v="5"/>
  </r>
  <r>
    <s v="38237"/>
    <x v="1165"/>
    <x v="1664"/>
    <s v="BALEM CONSULTORIA LTDA"/>
    <x v="1"/>
    <m/>
    <s v="01/11/2023"/>
    <s v="01/11/2024"/>
    <s v="11"/>
    <s v="11"/>
    <s v="434915016"/>
    <s v="41357721000130"/>
    <n v="2"/>
  </r>
  <r>
    <s v="36381"/>
    <x v="1090"/>
    <x v="1579"/>
    <s v="TIDY REPRESENTACOES COMERCIAIS LTDA"/>
    <x v="259"/>
    <s v="GRUPO TIDY"/>
    <s v="01/11/2021"/>
    <s v="01/11/2024"/>
    <s v="11"/>
    <s v="11"/>
    <s v="434915016"/>
    <s v="18172860000178"/>
    <n v="2"/>
  </r>
  <r>
    <s v="20001225"/>
    <x v="984"/>
    <x v="1456"/>
    <s v="ASSOCIACAO CASA DE SAO JOAO"/>
    <x v="228"/>
    <s v="GRUPO CASA SÃO JOÃO"/>
    <s v="01/11/2001"/>
    <s v="01/11/2024"/>
    <s v="11"/>
    <s v="11"/>
    <s v="434932016"/>
    <s v="78496023000126"/>
    <n v="1"/>
  </r>
  <r>
    <s v="7608311119"/>
    <x v="1063"/>
    <x v="1665"/>
    <s v="BATER - LIFE INDUSTRIA E COMERCIO LTDA ME"/>
    <x v="254"/>
    <s v="GRUPO SK INDUSTRIAL"/>
    <s v="01/12/2014"/>
    <s v="01/12/2024"/>
    <s v="12"/>
    <s v="12"/>
    <s v="434136008"/>
    <s v="02700905000108"/>
    <n v="135"/>
  </r>
  <r>
    <s v="33973"/>
    <x v="1166"/>
    <x v="1666"/>
    <s v="RZ REZZADORI E CIA LTDA"/>
    <x v="267"/>
    <s v="GRUPO REZZADORI &amp; CIA"/>
    <s v="01/12/2019"/>
    <s v="01/12/2024"/>
    <s v="12"/>
    <s v="12"/>
    <s v="475143154"/>
    <s v="75384404000125"/>
    <n v="42"/>
  </r>
  <r>
    <s v="38294"/>
    <x v="1167"/>
    <x v="1667"/>
    <s v="NEOKOHM SISTEMAS ELETRONICOS LTDA"/>
    <x v="1"/>
    <m/>
    <s v="01/12/2023"/>
    <s v="01/12/2024"/>
    <s v="12"/>
    <s v="12"/>
    <s v="475143154"/>
    <s v="28057739000159"/>
    <n v="12"/>
  </r>
  <r>
    <s v="38252"/>
    <x v="30"/>
    <x v="49"/>
    <s v="CONFORTIN DISTRIBUIDOR DE PRODUTOS AGROPECUARIOS LTDA"/>
    <x v="16"/>
    <s v="GRUPO CONFORTIN"/>
    <s v="01/12/2023"/>
    <s v="01/12/2024"/>
    <s v="12"/>
    <s v="12"/>
    <s v="475143154"/>
    <s v="79519070000100"/>
    <n v="48"/>
  </r>
  <r>
    <s v="7637111123"/>
    <x v="1168"/>
    <x v="1668"/>
    <s v="BUGIO AGROPECUARIA LTDA E FILIAIS"/>
    <x v="268"/>
    <s v="GRUPO BUGIO"/>
    <s v="01/12/2019"/>
    <s v="01/12/2024"/>
    <s v="12"/>
    <s v="12"/>
    <s v="434915016"/>
    <s v="82996521000105"/>
    <n v="63"/>
  </r>
  <r>
    <s v="2418111123"/>
    <x v="1169"/>
    <x v="1669"/>
    <s v="ATRAQ LOGISTICA DO BRASIL LTDA "/>
    <x v="269"/>
    <s v="GRUPO ATRAQ"/>
    <s v="15/11/2019"/>
    <s v="01/12/2024"/>
    <s v="11"/>
    <s v="12"/>
    <s v="434915016"/>
    <s v="21863280000131"/>
    <n v="8"/>
  </r>
  <r>
    <s v="15723111117"/>
    <x v="1170"/>
    <x v="1670"/>
    <s v="COMERCIAL CELEIRO LTDA"/>
    <x v="270"/>
    <s v="GRUPO CELEIRO"/>
    <s v="01/11/2019"/>
    <s v="01/12/2024"/>
    <s v="11"/>
    <s v="12"/>
    <s v="460597097"/>
    <s v="83314757000187"/>
    <n v="6"/>
  </r>
  <r>
    <s v="11782111117"/>
    <x v="1171"/>
    <x v="1671"/>
    <s v="CASA CASTOR MAT. CONST.  LTDA"/>
    <x v="271"/>
    <s v="GRUPO CASA CASTOR"/>
    <s v="01/09/2006"/>
    <s v="01/12/2024"/>
    <s v="09"/>
    <s v="12"/>
    <s v="460597097"/>
    <s v="77891125000183"/>
    <n v="3"/>
  </r>
  <r>
    <s v="33984"/>
    <x v="1172"/>
    <x v="1672"/>
    <s v="TRANSPORTES TESTONI LTDA E FILIAIS"/>
    <x v="1"/>
    <m/>
    <s v="01/12/2019"/>
    <s v="01/12/2024"/>
    <s v="12"/>
    <s v="12"/>
    <s v="434915016"/>
    <s v="30866071000132"/>
    <n v="5"/>
  </r>
  <r>
    <s v="7802111151"/>
    <x v="1173"/>
    <x v="1673"/>
    <s v="MONTE CASTELLO CONTABILIDADE E ASSESSORIA LTDA"/>
    <x v="272"/>
    <s v="GRUPO MENEGAT &amp; PADILHA"/>
    <s v="01/12/2011"/>
    <s v="01/12/2024"/>
    <s v="12"/>
    <s v="12"/>
    <s v="434923017"/>
    <s v="02402781000176"/>
    <n v="4"/>
  </r>
  <r>
    <s v="2173111123"/>
    <x v="1174"/>
    <x v="1674"/>
    <s v="TADEU FRANCISCO CASSOL"/>
    <x v="1"/>
    <m/>
    <s v="10/11/2018"/>
    <s v="01/12/2024"/>
    <s v="11"/>
    <s v="12"/>
    <s v="434915016"/>
    <s v="26182628000149"/>
    <n v="3"/>
  </r>
  <r>
    <s v="38276"/>
    <x v="1175"/>
    <x v="1675"/>
    <s v="RECICLE GERENCIAMENTO DE RESIDUOS LTDA"/>
    <x v="1"/>
    <m/>
    <s v="01/12/2023"/>
    <s v="01/12/2024"/>
    <s v="12"/>
    <s v="12"/>
    <s v="434915016"/>
    <s v="11002041000133"/>
    <n v="3"/>
  </r>
  <r>
    <s v="38288"/>
    <x v="1176"/>
    <x v="1676"/>
    <s v="DEBASTIANI PARTICIPACOES LTDA"/>
    <x v="1"/>
    <m/>
    <s v="01/12/2023"/>
    <s v="01/12/2024"/>
    <s v="12"/>
    <s v="12"/>
    <s v="475143154"/>
    <s v="32399492000126"/>
    <n v="3"/>
  </r>
  <r>
    <s v="38286"/>
    <x v="1177"/>
    <x v="1677"/>
    <s v="AD MED REPRESENTACOES LTDA"/>
    <x v="1"/>
    <m/>
    <s v="01/12/2023"/>
    <s v="01/12/2024"/>
    <s v="12"/>
    <s v="12"/>
    <s v="434917012"/>
    <s v="80979222000137"/>
    <n v="2"/>
  </r>
  <r>
    <s v="38262"/>
    <x v="220"/>
    <x v="382"/>
    <s v="APC DO BRASIL LTDA"/>
    <x v="58"/>
    <s v="GRUPO APC DO BRASIL"/>
    <s v="01/12/2023"/>
    <s v="01/12/2024"/>
    <s v="12"/>
    <s v="12"/>
    <s v="460597097"/>
    <s v="04310390000408"/>
    <n v="3"/>
  </r>
  <r>
    <s v="102111143"/>
    <x v="1178"/>
    <x v="1678"/>
    <s v="INDUSTRIA DE MADEIRAS TOZZO S/A"/>
    <x v="273"/>
    <s v="GRUPO IND. MADEIRAS TOZZO"/>
    <s v="15/11/2001"/>
    <s v="01/12/2024"/>
    <s v="11"/>
    <s v="12"/>
    <s v="434932016"/>
    <s v="83297895000103"/>
    <n v="2"/>
  </r>
  <r>
    <s v="33982"/>
    <x v="1179"/>
    <x v="1679"/>
    <s v="DARLAN BOHNEMBERGER"/>
    <x v="1"/>
    <m/>
    <s v="01/12/2019"/>
    <s v="01/12/2024"/>
    <s v="12"/>
    <s v="12"/>
    <s v="475143154"/>
    <s v="33118595000133"/>
    <n v="3"/>
  </r>
  <r>
    <s v="34153"/>
    <x v="1180"/>
    <x v="1680"/>
    <s v="ARF IMOVEIS EIRELI E FILIAIS"/>
    <x v="1"/>
    <m/>
    <s v="01/12/2019"/>
    <s v="01/12/2024"/>
    <s v="12"/>
    <s v="12"/>
    <s v="434915016"/>
    <s v="12264221000156"/>
    <n v="3"/>
  </r>
  <r>
    <s v="37261"/>
    <x v="1181"/>
    <x v="1681"/>
    <s v="IMOK ADMINISTRADORA DE BENS LTDA"/>
    <x v="1"/>
    <m/>
    <s v="01/12/2022"/>
    <s v="01/12/2024"/>
    <s v="12"/>
    <s v="12"/>
    <s v="460597097"/>
    <s v="20876882000160"/>
    <n v="2"/>
  </r>
  <r>
    <s v="35682"/>
    <x v="1182"/>
    <x v="1682"/>
    <s v="CLEOMAR PAVAO WAGNER EIRELI E FILIAIS"/>
    <x v="1"/>
    <m/>
    <s v="01/12/2020"/>
    <s v="01/12/2024"/>
    <s v="12"/>
    <s v="12"/>
    <s v="434915016"/>
    <s v="22896869000107"/>
    <n v="2"/>
  </r>
  <r>
    <s v="36462"/>
    <x v="1183"/>
    <x v="1683"/>
    <s v="MTS COMERCIO E REPRESENTACOES EIRELI"/>
    <x v="274"/>
    <s v="GRUPO MTS"/>
    <s v="01/12/2021"/>
    <s v="01/12/2024"/>
    <s v="12"/>
    <s v="12"/>
    <s v="460597097"/>
    <s v="1639071000100"/>
    <n v="4"/>
  </r>
  <r>
    <s v="37243"/>
    <x v="1184"/>
    <x v="1684"/>
    <s v="JULIANE MARQUETTI 77072316949"/>
    <x v="1"/>
    <m/>
    <s v="01/12/2022"/>
    <s v="01/12/2024"/>
    <s v="12"/>
    <s v="12"/>
    <s v="434915016"/>
    <s v="30969816000199"/>
    <n v="1"/>
  </r>
  <r>
    <s v="38282"/>
    <x v="1185"/>
    <x v="1685"/>
    <s v="LITOREN SERVICOS MEDICOS LTDA"/>
    <x v="1"/>
    <m/>
    <s v="01/12/2023"/>
    <s v="01/12/2024"/>
    <s v="12"/>
    <s v="12"/>
    <s v="434917012"/>
    <s v="44549192000165"/>
    <n v="3"/>
  </r>
  <r>
    <s v="37262"/>
    <x v="1186"/>
    <x v="1686"/>
    <s v="OSCAR MEZZOMO 22095004949"/>
    <x v="1"/>
    <m/>
    <s v="01/12/2022"/>
    <s v="01/12/2024"/>
    <s v="12"/>
    <s v="12"/>
    <s v="475143154"/>
    <s v="45352377000148"/>
    <n v="2"/>
  </r>
  <r>
    <s v="2190111123"/>
    <x v="1187"/>
    <x v="1687"/>
    <s v="TRANSPARENT OPTICA LTDA E FILIAIS"/>
    <x v="1"/>
    <m/>
    <s v="01/12/2018"/>
    <s v="01/12/2024"/>
    <s v="12"/>
    <s v="12"/>
    <s v="434915016"/>
    <s v="21561009000141"/>
    <n v="3"/>
  </r>
  <r>
    <s v="4006112138"/>
    <x v="1188"/>
    <x v="1688"/>
    <s v="MACOCENTRO MATERIAIS DE CONSTRUCAO CENTRO OESTE LTDA"/>
    <x v="275"/>
    <s v="GRUPO MACOCENTRO"/>
    <s v="21/06/2010"/>
    <s v="01/12/2024"/>
    <s v="06"/>
    <s v="12"/>
    <s v="434917012"/>
    <s v="76595776000163"/>
    <n v="1"/>
  </r>
  <r>
    <s v="35664"/>
    <x v="1189"/>
    <x v="1689"/>
    <s v="DESBRAVADOR SERVICOS CONTABEIS E ASSESSORIA EMPRESARIAL LTDA E FILIAIS"/>
    <x v="276"/>
    <s v="GRUPO DESBRAVADOR SERVICOS CONTABEIS"/>
    <s v="01/12/2020"/>
    <s v="01/12/2024"/>
    <s v="12"/>
    <s v="12"/>
    <s v="434923017"/>
    <s v="7618985000162"/>
    <n v="1"/>
  </r>
  <r>
    <s v="35635"/>
    <x v="1190"/>
    <x v="1690"/>
    <s v="MEPAR FERRAGENS E FERRAMENTAS LTDA E FILIAIS"/>
    <x v="277"/>
    <s v="GRUPO MEPAR"/>
    <s v="01/12/2020"/>
    <s v="01/12/2024"/>
    <s v="12"/>
    <s v="12"/>
    <s v="475143154"/>
    <s v="79245296000160"/>
    <n v="13"/>
  </r>
  <r>
    <s v="36433"/>
    <x v="1173"/>
    <x v="1673"/>
    <s v="MONTE CASTELLO CONTABILIDADE E ASSESSORIA LTDA"/>
    <x v="272"/>
    <s v="GRUPO MENEGAT &amp; PADILHA"/>
    <s v="01/12/2021"/>
    <s v="01/12/2024"/>
    <s v="12"/>
    <s v="12"/>
    <s v="434915016"/>
    <s v="02402781000176"/>
    <n v="28"/>
  </r>
  <r>
    <s v="1568111138"/>
    <x v="1191"/>
    <x v="1691"/>
    <s v="COMERCIO DE CARNES EFAPI LTDA E FILIAIS"/>
    <x v="1"/>
    <m/>
    <s v="01/12/2014"/>
    <s v="01/12/2024"/>
    <s v="12"/>
    <s v="12"/>
    <s v="434917012"/>
    <s v="10216285000156"/>
    <n v="2"/>
  </r>
  <r>
    <s v="1715111123"/>
    <x v="1192"/>
    <x v="1692"/>
    <s v="VITAL SERVICOS EMPRESARIAIS EIRELI"/>
    <x v="1"/>
    <m/>
    <s v="01/12/2015"/>
    <s v="01/12/2024"/>
    <s v="12"/>
    <s v="12"/>
    <s v="434915016"/>
    <s v="01306167000148"/>
    <n v="4"/>
  </r>
  <r>
    <s v="35667"/>
    <x v="1193"/>
    <x v="1693"/>
    <s v="EDENILSON MOLON 09646147909"/>
    <x v="1"/>
    <m/>
    <s v="01/12/2020"/>
    <s v="01/12/2024"/>
    <s v="12"/>
    <s v="12"/>
    <s v="434915016"/>
    <s v="36630357000109"/>
    <n v="2"/>
  </r>
  <r>
    <s v="10172121117"/>
    <x v="1194"/>
    <x v="1694"/>
    <s v="BUMERANGUE BRASIL LTDA - CONVENIO ACIC"/>
    <x v="278"/>
    <s v="GRUPO BUMERANGUE"/>
    <s v="10/11/2004"/>
    <s v="01/12/2024"/>
    <s v="11"/>
    <s v="12"/>
    <s v="460597097"/>
    <s v="02580792000146"/>
    <n v="8"/>
  </r>
  <r>
    <s v="1018411123"/>
    <x v="1195"/>
    <x v="1695"/>
    <s v="BORTOLOTTO &amp; ADVOGADOS ASSOCIADOS S/C"/>
    <x v="1"/>
    <m/>
    <s v="20/11/2004"/>
    <s v="01/12/2024"/>
    <s v="11"/>
    <s v="12"/>
    <s v="434915016"/>
    <s v="04373371000170"/>
    <n v="17"/>
  </r>
  <r>
    <s v="15591111117"/>
    <x v="1196"/>
    <x v="1696"/>
    <s v="LABORATORIO BERGMANN S/S E FILIAIS"/>
    <x v="279"/>
    <s v="GRUPO LAB. BERGMANN"/>
    <s v="19/11/2010"/>
    <s v="01/12/2024"/>
    <s v="11"/>
    <s v="12"/>
    <s v="460597097"/>
    <s v="72307978000101"/>
    <n v="2"/>
  </r>
  <r>
    <s v="1415111145"/>
    <x v="1197"/>
    <x v="1697"/>
    <s v="IGREJA DO EVANGELHO QUADRANGULAR"/>
    <x v="280"/>
    <s v="GRUPO IGREJA QUADRANGULAR"/>
    <s v="01/05/2009"/>
    <s v="01/12/2024"/>
    <s v="05"/>
    <s v="12"/>
    <s v="440802031"/>
    <s v="62955505099783"/>
    <n v="2"/>
  </r>
  <r>
    <s v="2015311151"/>
    <x v="1198"/>
    <x v="1698"/>
    <s v="IRMAOS BATTISTI LTDA E FILIAIS"/>
    <x v="281"/>
    <s v="GRUPO IRMAOS BATTISTI LTDA"/>
    <s v="01/12/2019"/>
    <s v="01/12/2024"/>
    <s v="12"/>
    <s v="12"/>
    <s v="434923017"/>
    <s v="82809641000156"/>
    <n v="7"/>
  </r>
  <r>
    <s v="1980111151"/>
    <x v="1199"/>
    <x v="1699"/>
    <s v="BIASOLI INDUSTRIA E COMERCIO LTDA EPP E FILIAIS"/>
    <x v="172"/>
    <s v="GRUPO BIASOLI"/>
    <s v="01/12/2017"/>
    <s v="01/12/2024"/>
    <s v="12"/>
    <s v="12"/>
    <s v="434923017"/>
    <s v="00568510000160"/>
    <n v="2"/>
  </r>
  <r>
    <s v="102111130"/>
    <x v="1178"/>
    <x v="1678"/>
    <s v="INDUSTRIA DE MADEIRAS TOZZO S/A"/>
    <x v="273"/>
    <s v="GRUPO IND. MADEIRAS TOZZO"/>
    <s v="15/11/2001"/>
    <s v="01/12/2024"/>
    <s v="11"/>
    <s v="12"/>
    <s v="434930010"/>
    <s v="83297895000103"/>
    <n v="6"/>
  </r>
  <r>
    <s v="1710111123"/>
    <x v="1200"/>
    <x v="1700"/>
    <s v="BET CONTABILIDADE LTDA ME E FILIAIS"/>
    <x v="1"/>
    <m/>
    <s v="01/12/2015"/>
    <s v="01/12/2024"/>
    <s v="12"/>
    <s v="12"/>
    <s v="434915016"/>
    <s v="22953563000137"/>
    <n v="4"/>
  </r>
  <r>
    <s v="1982111123"/>
    <x v="1201"/>
    <x v="1701"/>
    <s v="GIL TRANSPORTES E SERVICOS LTDA ME E FILIAIS"/>
    <x v="1"/>
    <m/>
    <s v="01/12/2017"/>
    <s v="01/12/2024"/>
    <s v="12"/>
    <s v="12"/>
    <s v="434915016"/>
    <s v="20831950000175"/>
    <n v="3"/>
  </r>
  <r>
    <s v="906111123"/>
    <x v="1202"/>
    <x v="1702"/>
    <s v="AUTO MECANICA PAIXAO LTDA - ME E FILIAIS"/>
    <x v="1"/>
    <m/>
    <s v="01/12/2013"/>
    <s v="01/12/2024"/>
    <s v="12"/>
    <s v="12"/>
    <s v="434915016"/>
    <s v="05084852000128"/>
    <n v="4"/>
  </r>
  <r>
    <s v="36439"/>
    <x v="1203"/>
    <x v="1703"/>
    <s v="SOMA SUL EQUIPAMENTOS LTDA"/>
    <x v="282"/>
    <s v="GRUPO SOMA SUL "/>
    <s v="01/12/2021"/>
    <s v="01/12/2024"/>
    <s v="12"/>
    <s v="12"/>
    <s v="460597097"/>
    <s v="17088400000101"/>
    <n v="4"/>
  </r>
  <r>
    <s v="98111139"/>
    <x v="1204"/>
    <x v="1697"/>
    <s v="IGREJA DO EVANGELHO QUADRANGULAR"/>
    <x v="280"/>
    <s v="GRUPO IGREJA QUADRANGULAR"/>
    <s v="01/12/2001"/>
    <s v="01/12/2024"/>
    <s v="12"/>
    <s v="12"/>
    <s v="434922019"/>
    <s v="62955505099783"/>
    <n v="3"/>
  </r>
  <r>
    <s v="36444"/>
    <x v="1203"/>
    <x v="1704"/>
    <s v="SKG INDUSTRIA E COMERCIO DE FERRAMENTAS LTDA"/>
    <x v="282"/>
    <s v="GRUPO SOMA SUL "/>
    <s v="01/12/2021"/>
    <s v="01/12/2024"/>
    <s v="12"/>
    <s v="12"/>
    <s v="434923017"/>
    <s v="34470712000196"/>
    <n v="3"/>
  </r>
  <r>
    <s v="38248"/>
    <x v="1205"/>
    <x v="1705"/>
    <s v="MANTOMAC COMERCIO DE PECAS E SERVICOS LTDA"/>
    <x v="57"/>
    <s v="GRUPO MANTOMAC"/>
    <s v="01/12/2023"/>
    <s v="01/12/2024"/>
    <s v="12"/>
    <s v="12"/>
    <s v="434923017"/>
    <s v="79879318000225"/>
    <n v="11"/>
  </r>
  <r>
    <s v="36488"/>
    <x v="1206"/>
    <x v="1706"/>
    <s v="HR NORDESTE REPRESENTACOES LTDA"/>
    <x v="1"/>
    <m/>
    <s v="01/12/2021"/>
    <s v="01/12/2024"/>
    <s v="12"/>
    <s v="12"/>
    <s v="434923017"/>
    <s v="37681644000100"/>
    <n v="2"/>
  </r>
  <r>
    <s v="13332111117"/>
    <x v="1207"/>
    <x v="1707"/>
    <s v="CHAPECO COMERCIO DE REVESTIMENTOS CERAMICOS LTDA CONV - ACIC"/>
    <x v="283"/>
    <s v="GRUPO CHAPECÓ REVESTIMENTOS CERAMICOS"/>
    <s v="01/04/2008"/>
    <s v="01/12/2024"/>
    <s v="04"/>
    <s v="12"/>
    <s v="460597097"/>
    <s v="08663412000113"/>
    <n v="5"/>
  </r>
  <r>
    <s v="38266"/>
    <x v="1208"/>
    <x v="1708"/>
    <s v="HABITAFORT CONSTRUTORA E INCORPORADORA LTDA"/>
    <x v="1"/>
    <m/>
    <s v="01/12/2023"/>
    <s v="01/12/2024"/>
    <s v="12"/>
    <s v="12"/>
    <s v="434923017"/>
    <s v="26289890000197"/>
    <n v="4"/>
  </r>
  <r>
    <s v="459111123"/>
    <x v="1209"/>
    <x v="1709"/>
    <s v="MAQCEN LOCACOES LTDA"/>
    <x v="1"/>
    <m/>
    <s v="01/12/2011"/>
    <s v="01/12/2024"/>
    <s v="12"/>
    <s v="12"/>
    <s v="434915016"/>
    <s v="03430757000103"/>
    <n v="4"/>
  </r>
  <r>
    <s v="35647"/>
    <x v="1210"/>
    <x v="1710"/>
    <s v="CINTIA MARA DE LARA 07918350901"/>
    <x v="1"/>
    <m/>
    <s v="01/12/2020"/>
    <s v="01/12/2024"/>
    <s v="12"/>
    <s v="12"/>
    <s v="434915016"/>
    <s v="27725392000102"/>
    <n v="3"/>
  </r>
  <r>
    <s v="2413111151"/>
    <x v="1211"/>
    <x v="1711"/>
    <s v="MAXXIPAR DISTRIBUIDORA DE FERRAMENTAS E PARAFUSOS LTDA E FILIAIS"/>
    <x v="1"/>
    <m/>
    <s v="15/11/2019"/>
    <s v="01/12/2024"/>
    <s v="11"/>
    <s v="12"/>
    <s v="434923017"/>
    <s v="19617267000150"/>
    <n v="3"/>
  </r>
  <r>
    <s v="38279"/>
    <x v="1212"/>
    <x v="1712"/>
    <s v="PAPILLON ESTETICA FACIAL LTDA"/>
    <x v="1"/>
    <m/>
    <s v="01/12/2023"/>
    <s v="01/12/2024"/>
    <s v="12"/>
    <s v="12"/>
    <s v="434915016"/>
    <s v="5836171000179"/>
    <n v="2"/>
  </r>
  <r>
    <s v="37263"/>
    <x v="1213"/>
    <x v="1713"/>
    <s v="JUCIANE VANESSA ROSA"/>
    <x v="1"/>
    <m/>
    <s v="01/12/2022"/>
    <s v="01/12/2024"/>
    <s v="12"/>
    <s v="12"/>
    <s v="434917012"/>
    <s v="27862719000198"/>
    <n v="1"/>
  </r>
  <r>
    <s v="38319"/>
    <x v="1183"/>
    <x v="1714"/>
    <s v="APOLIPEC CONSULTORIA LTDA"/>
    <x v="274"/>
    <s v="GRUPO MTS"/>
    <s v="01/12/2023"/>
    <s v="01/12/2024"/>
    <s v="12"/>
    <s v="12"/>
    <s v="434915016"/>
    <s v="34254926000125"/>
    <n v="1"/>
  </r>
  <r>
    <s v="36215"/>
    <x v="1063"/>
    <x v="1715"/>
    <s v="SK METAIS LTDA"/>
    <x v="254"/>
    <s v="GRUPO SK INDUSTRIAL"/>
    <s v="01/08/2021"/>
    <s v="01/12/2024"/>
    <s v="08"/>
    <s v="12"/>
    <s v="434923017"/>
    <s v="39329985000139"/>
    <n v="2"/>
  </r>
  <r>
    <s v="35698"/>
    <x v="1214"/>
    <x v="1716"/>
    <s v="ANTERO ROQUE DE LIMA"/>
    <x v="1"/>
    <m/>
    <s v="01/12/2020"/>
    <s v="01/12/2024"/>
    <s v="12"/>
    <s v="12"/>
    <s v="434915016"/>
    <s v="95762019000181"/>
    <n v="2"/>
  </r>
  <r>
    <s v="34152"/>
    <x v="1215"/>
    <x v="1717"/>
    <s v="FABRO SERVICOS ADMINISTRATIVOS LTDA E FILIAIS"/>
    <x v="1"/>
    <m/>
    <s v="01/12/2019"/>
    <s v="01/12/2024"/>
    <s v="12"/>
    <s v="12"/>
    <s v="460597097"/>
    <s v="35797324000187"/>
    <n v="1"/>
  </r>
  <r>
    <s v="37630"/>
    <x v="1216"/>
    <x v="1718"/>
    <s v="GMAD CHAPECOMP SUPRIMENTOS PARA MOVEIS LTDA"/>
    <x v="284"/>
    <s v="GRUPO CHAPECOMP"/>
    <s v="01/05/2023"/>
    <s v="01/12/2024"/>
    <s v="05"/>
    <s v="12"/>
    <s v="475143154"/>
    <s v="10565184000190"/>
    <n v="3"/>
  </r>
  <r>
    <s v="37077"/>
    <x v="1203"/>
    <x v="1703"/>
    <s v="SOMA SUL EQUIPAMENTOS LTDA"/>
    <x v="282"/>
    <s v="GRUPO SOMA SUL "/>
    <s v="01/12/2021"/>
    <s v="01/12/2024"/>
    <s v="12"/>
    <s v="12"/>
    <s v="475143154"/>
    <s v="17088400000101"/>
    <n v="4"/>
  </r>
  <r>
    <s v="2446211123"/>
    <x v="1217"/>
    <x v="1719"/>
    <s v="TUBOPAR COMERCIO DE FERROS LTDA E FILIAIS"/>
    <x v="285"/>
    <s v="GRUPO TUBOPAR"/>
    <s v="01/12/2019"/>
    <s v="01/12/2024"/>
    <s v="12"/>
    <s v="12"/>
    <s v="434915016"/>
    <s v="12471708000100"/>
    <n v="3"/>
  </r>
  <r>
    <s v="35656"/>
    <x v="1218"/>
    <x v="1720"/>
    <s v="SECEA CONTABILIDADE SS E FILIAIS"/>
    <x v="286"/>
    <s v="GRUPO SECEA"/>
    <s v="01/12/2020"/>
    <s v="01/12/2024"/>
    <s v="12"/>
    <s v="12"/>
    <s v="475143154"/>
    <s v="81367005000159"/>
    <n v="15"/>
  </r>
  <r>
    <s v="154111143"/>
    <x v="1219"/>
    <x v="1721"/>
    <s v="POSMOVIL POSTO DE MOLAS VIVIAN LTDA"/>
    <x v="287"/>
    <s v="GRUPO POSMOVIL"/>
    <s v="15/11/2001"/>
    <s v="01/12/2024"/>
    <s v="11"/>
    <s v="12"/>
    <s v="434932016"/>
    <s v="83298216000102"/>
    <n v="9"/>
  </r>
  <r>
    <s v="38269"/>
    <x v="1220"/>
    <x v="1722"/>
    <s v="44297735 BRUNA ADRIELI KESSELER DE OLIVEIRA"/>
    <x v="1"/>
    <m/>
    <s v="01/12/2023"/>
    <s v="01/12/2024"/>
    <s v="12"/>
    <s v="12"/>
    <s v="434915016"/>
    <s v="44297735000102"/>
    <n v="1"/>
  </r>
  <r>
    <s v="38250"/>
    <x v="30"/>
    <x v="49"/>
    <s v="CONFORTIN DISTRIBUIDOR DE PRODUTOS AGROPECUARIOS LTDA"/>
    <x v="16"/>
    <s v="GRUPO CONFORTIN"/>
    <s v="01/12/2023"/>
    <s v="01/12/2024"/>
    <s v="12"/>
    <s v="12"/>
    <s v="434917012"/>
    <s v="79519070000100"/>
    <n v="4"/>
  </r>
  <r>
    <s v="37668"/>
    <x v="1168"/>
    <x v="1723"/>
    <s v="RAFAEL LEMES LTDA"/>
    <x v="268"/>
    <s v="GRUPO BUGIO"/>
    <s v="01/05/2023"/>
    <s v="01/12/2024"/>
    <s v="05"/>
    <s v="12"/>
    <s v="434915016"/>
    <s v="50036962000179"/>
    <n v="2"/>
  </r>
  <r>
    <s v="35689"/>
    <x v="1221"/>
    <x v="1724"/>
    <s v="ALDEBRAND SOCIEDADE INDIVIDUAL DE ADVOCACIA"/>
    <x v="1"/>
    <m/>
    <s v="01/12/2020"/>
    <s v="01/12/2024"/>
    <s v="12"/>
    <s v="12"/>
    <s v="434915016"/>
    <s v="39955058000124"/>
    <n v="4"/>
  </r>
  <r>
    <s v="7609111123"/>
    <x v="1222"/>
    <x v="1725"/>
    <s v="ARCUS INDUSTRIA GRAFICA LTDA E FILIAIS"/>
    <x v="288"/>
    <s v="GRUPO ARCUS "/>
    <s v="01/12/2014"/>
    <s v="01/12/2024"/>
    <s v="12"/>
    <s v="12"/>
    <s v="434915016"/>
    <s v="80939234000138"/>
    <n v="7"/>
  </r>
  <r>
    <s v="38272"/>
    <x v="1223"/>
    <x v="1726"/>
    <s v="AIBIZ INTELIGENCIA ARTIFICIAL LTDA"/>
    <x v="1"/>
    <m/>
    <s v="01/12/2023"/>
    <s v="01/12/2024"/>
    <s v="12"/>
    <s v="12"/>
    <s v="434915016"/>
    <s v="52191474000161"/>
    <n v="6"/>
  </r>
  <r>
    <s v="1203211123"/>
    <x v="1224"/>
    <x v="1727"/>
    <s v="ZIPWAY TELECOMUNICACOES LTDA EPP - CONV ACIC"/>
    <x v="1"/>
    <m/>
    <s v="01/11/2006"/>
    <s v="01/12/2024"/>
    <s v="11"/>
    <s v="12"/>
    <s v="434915016"/>
    <s v="05474740000183"/>
    <n v="8"/>
  </r>
  <r>
    <s v="37247"/>
    <x v="1225"/>
    <x v="1728"/>
    <s v="JOMAQ EMPILHADEIRAS COMERCIO DE PECAS E SERVICOS LTDA"/>
    <x v="1"/>
    <m/>
    <s v="01/12/2022"/>
    <s v="01/12/2024"/>
    <s v="12"/>
    <s v="12"/>
    <s v="434915016"/>
    <s v="33306651000163"/>
    <n v="3"/>
  </r>
  <r>
    <s v="36467"/>
    <x v="1183"/>
    <x v="1729"/>
    <s v="PASTER OVOS INDUSTRIA E COMERCIO LTDA"/>
    <x v="274"/>
    <s v="GRUPO MTS"/>
    <s v="01/12/2021"/>
    <s v="01/12/2024"/>
    <s v="12"/>
    <s v="12"/>
    <s v="434915016"/>
    <s v="7762338000120"/>
    <n v="3"/>
  </r>
  <r>
    <s v="36259"/>
    <x v="1168"/>
    <x v="1730"/>
    <s v="BUGIO AGROPECUARIA FILIAL CHAPECO"/>
    <x v="268"/>
    <s v="GRUPO BUGIO"/>
    <s v="01/09/2021"/>
    <s v="01/12/2024"/>
    <s v="09"/>
    <s v="12"/>
    <s v="434915016"/>
    <s v="82996521000377"/>
    <n v="3"/>
  </r>
  <r>
    <s v="154211139"/>
    <x v="1219"/>
    <x v="1721"/>
    <s v="POSMOVIL POSTO DE MOLAS VIVIAN LTDA"/>
    <x v="287"/>
    <s v="GRUPO POSMOVIL"/>
    <s v="15/11/2001"/>
    <s v="01/12/2024"/>
    <s v="11"/>
    <s v="12"/>
    <s v="434922019"/>
    <s v="83298216000102"/>
    <n v="2"/>
  </r>
  <r>
    <s v="21951111117"/>
    <x v="1226"/>
    <x v="1731"/>
    <s v="JHS ADMINISTRACAO DE IMOVEIS LTDA E FILIAIS"/>
    <x v="1"/>
    <m/>
    <s v="01/12/2018"/>
    <s v="01/12/2024"/>
    <s v="12"/>
    <s v="12"/>
    <s v="460597097"/>
    <s v="04352170000196"/>
    <n v="3"/>
  </r>
  <r>
    <s v="36428"/>
    <x v="1227"/>
    <x v="1732"/>
    <s v="BALCONY IND E COM DE MOVEIS LTDA"/>
    <x v="1"/>
    <m/>
    <s v="01/12/2021"/>
    <s v="01/12/2024"/>
    <s v="12"/>
    <s v="12"/>
    <s v="434915016"/>
    <s v="5244599000122"/>
    <n v="8"/>
  </r>
  <r>
    <s v="37696"/>
    <x v="1203"/>
    <x v="1733"/>
    <s v="EMARIAS CONSULTORIA E SERVICOS ADMINISTRATIVOS LTDA"/>
    <x v="282"/>
    <s v="GRUPO SOMA SUL "/>
    <s v="01/05/2023"/>
    <s v="01/12/2024"/>
    <s v="05"/>
    <s v="12"/>
    <s v="475143154"/>
    <s v="49941751000100"/>
    <n v="3"/>
  </r>
  <r>
    <s v="21871111117"/>
    <x v="1228"/>
    <x v="1734"/>
    <s v="CORB- CLINICA ODONTOLOGICA DE REABILITACAO BUCAL LTDA E FILIAIS"/>
    <x v="1"/>
    <m/>
    <s v="01/12/2018"/>
    <s v="01/12/2024"/>
    <s v="12"/>
    <s v="12"/>
    <s v="460597097"/>
    <s v="18688314000194"/>
    <n v="3"/>
  </r>
  <r>
    <s v="37270"/>
    <x v="1229"/>
    <x v="1735"/>
    <s v="CURICACA PARTICIPACOES LTDA"/>
    <x v="1"/>
    <m/>
    <s v="01/12/2022"/>
    <s v="01/12/2024"/>
    <s v="12"/>
    <s v="12"/>
    <s v="434915016"/>
    <s v="38445718000164"/>
    <n v="3"/>
  </r>
  <r>
    <s v="228000001"/>
    <x v="1230"/>
    <x v="1736"/>
    <s v="FUNDACAO PLINIO ARLINDO DE NES"/>
    <x v="1"/>
    <m/>
    <s v="01/12/2004"/>
    <s v="01/12/2024"/>
    <s v="12"/>
    <s v="12"/>
    <s v="440802031"/>
    <s v="83297044000152"/>
    <n v="1"/>
  </r>
  <r>
    <s v="38296"/>
    <x v="1231"/>
    <x v="1737"/>
    <s v="50430247 FERNANDA BONES"/>
    <x v="1"/>
    <m/>
    <s v="01/12/2023"/>
    <s v="01/12/2024"/>
    <s v="12"/>
    <s v="12"/>
    <s v="434915016"/>
    <s v="50430247000116"/>
    <n v="1"/>
  </r>
  <r>
    <s v="2421111151"/>
    <x v="1232"/>
    <x v="1738"/>
    <s v="DF COMERCIO DE MOVEIS LTDA"/>
    <x v="1"/>
    <m/>
    <s v="15/11/2019"/>
    <s v="01/12/2024"/>
    <s v="11"/>
    <s v="12"/>
    <s v="434923017"/>
    <s v="24529014000165"/>
    <n v="4"/>
  </r>
  <r>
    <s v="38292"/>
    <x v="1233"/>
    <x v="1739"/>
    <s v="BARBIERO MATERIAIS DE CONSTRUCAO LTDA"/>
    <x v="1"/>
    <m/>
    <s v="01/12/2023"/>
    <s v="01/12/2024"/>
    <s v="12"/>
    <s v="12"/>
    <s v="434923017"/>
    <s v="90312752000180"/>
    <n v="2"/>
  </r>
  <r>
    <s v="36441"/>
    <x v="1203"/>
    <x v="1704"/>
    <s v="SKG INDUSTRIA E COMERCIO DE FERRAMENTAS LTDA"/>
    <x v="282"/>
    <s v="GRUPO SOMA SUL "/>
    <s v="01/12/2021"/>
    <s v="01/12/2024"/>
    <s v="12"/>
    <s v="12"/>
    <s v="460597097"/>
    <s v="34470712000196"/>
    <n v="3"/>
  </r>
  <r>
    <s v="35665"/>
    <x v="1189"/>
    <x v="1689"/>
    <s v="DESBRAVADOR SERVICOS CONTABEIS E ASSESSORIA EMPRESARIAL LTDA E FILIAIS"/>
    <x v="276"/>
    <s v="GRUPO DESBRAVADOR SERVICOS CONTABEIS"/>
    <s v="01/12/2020"/>
    <s v="01/12/2024"/>
    <s v="12"/>
    <s v="12"/>
    <s v="434915016"/>
    <s v="7618985000162"/>
    <n v="2"/>
  </r>
  <r>
    <s v="38130"/>
    <x v="1173"/>
    <x v="1740"/>
    <s v="MONTE CASTELLO CONTABILIDADE E ASSESSORIA LTDA FIL CONCORDIA"/>
    <x v="272"/>
    <s v="GRUPO MENEGAT &amp; PADILHA"/>
    <s v="01/11/2023"/>
    <s v="01/12/2024"/>
    <s v="11"/>
    <s v="12"/>
    <s v="434915016"/>
    <s v="2402781000257"/>
    <n v="1"/>
  </r>
  <r>
    <s v="37274"/>
    <x v="1234"/>
    <x v="1741"/>
    <s v="DANIEL ROBERTO DE LIMA REPRESENTACOES LTDA"/>
    <x v="1"/>
    <m/>
    <s v="01/12/2022"/>
    <s v="01/12/2024"/>
    <s v="12"/>
    <s v="12"/>
    <s v="434915016"/>
    <s v="47260935000170"/>
    <n v="2"/>
  </r>
  <r>
    <s v="38270"/>
    <x v="849"/>
    <x v="1276"/>
    <s v="DR EDUARDO SERVICOS MEDICOS LTDA"/>
    <x v="1"/>
    <m/>
    <s v="01/12/2023"/>
    <s v="01/12/2024"/>
    <s v="12"/>
    <s v="12"/>
    <s v="434915016"/>
    <s v="51305802000140"/>
    <n v="2"/>
  </r>
  <r>
    <s v="38256"/>
    <x v="220"/>
    <x v="382"/>
    <s v="APC DO BRASIL LTDA"/>
    <x v="58"/>
    <s v="GRUPO APC DO BRASIL"/>
    <s v="01/12/2023"/>
    <s v="01/12/2024"/>
    <s v="12"/>
    <s v="12"/>
    <s v="434923017"/>
    <s v="04310390000408"/>
    <n v="48"/>
  </r>
  <r>
    <s v="70211119"/>
    <x v="1235"/>
    <x v="1742"/>
    <s v="DIST. DE MATERIAIS ELETRICOS DA LUZ LTDA"/>
    <x v="289"/>
    <s v="GRUPO DIST. DE MATERIAIS ELETRICOS DA LUZ LTDA"/>
    <s v="15/11/2001"/>
    <s v="01/12/2024"/>
    <s v="11"/>
    <s v="12"/>
    <s v="434136008"/>
    <s v="82966169000165"/>
    <n v="30"/>
  </r>
  <r>
    <s v="36442"/>
    <x v="1203"/>
    <x v="1703"/>
    <s v="SOMA SUL EQUIPAMENTOS LTDA"/>
    <x v="282"/>
    <s v="GRUPO SOMA SUL "/>
    <s v="01/12/2021"/>
    <s v="01/12/2024"/>
    <s v="12"/>
    <s v="12"/>
    <s v="434923017"/>
    <s v="17088400000101"/>
    <n v="21"/>
  </r>
  <r>
    <s v="38249"/>
    <x v="30"/>
    <x v="49"/>
    <s v="CONFORTIN DISTRIBUIDOR DE PRODUTOS AGROPECUARIOS LTDA"/>
    <x v="16"/>
    <s v="GRUPO CONFORTIN"/>
    <s v="01/12/2023"/>
    <s v="01/12/2024"/>
    <s v="12"/>
    <s v="12"/>
    <s v="434915016"/>
    <s v="79519070000100"/>
    <n v="34"/>
  </r>
  <r>
    <s v="38277"/>
    <x v="535"/>
    <x v="846"/>
    <s v="JOSE TOMAZELLI"/>
    <x v="1"/>
    <m/>
    <s v="01/12/2023"/>
    <s v="01/12/2024"/>
    <s v="12"/>
    <s v="12"/>
    <s v="434917012"/>
    <s v="81815417000104"/>
    <n v="4"/>
  </r>
  <r>
    <s v="24091111127"/>
    <x v="1236"/>
    <x v="1743"/>
    <s v="TRANSPORTES TIO FOFO LTDA E FILIAIS"/>
    <x v="1"/>
    <m/>
    <s v="10/11/2019"/>
    <s v="01/12/2024"/>
    <s v="11"/>
    <s v="12"/>
    <s v="475143154"/>
    <s v="35136567000174"/>
    <n v="3"/>
  </r>
  <r>
    <s v="36470"/>
    <x v="1237"/>
    <x v="1744"/>
    <s v="CH LOCACOES DE STANDS EIRELI"/>
    <x v="1"/>
    <m/>
    <s v="01/12/2021"/>
    <s v="01/12/2024"/>
    <s v="12"/>
    <s v="12"/>
    <s v="434915016"/>
    <s v="27105646000190"/>
    <n v="6"/>
  </r>
  <r>
    <s v="1562111151"/>
    <x v="1238"/>
    <x v="1745"/>
    <s v="KONZEN EUCALIPTOS LTDA - EPP E FILIAIS"/>
    <x v="1"/>
    <m/>
    <s v="01/12/2014"/>
    <s v="01/12/2024"/>
    <s v="12"/>
    <s v="12"/>
    <s v="434923017"/>
    <s v="83514380000100"/>
    <n v="7"/>
  </r>
  <r>
    <s v="34150"/>
    <x v="1239"/>
    <x v="1746"/>
    <s v="CLINICA MEDICA ANNES LTDA "/>
    <x v="1"/>
    <m/>
    <s v="01/12/2019"/>
    <s v="01/12/2024"/>
    <s v="12"/>
    <s v="12"/>
    <s v="434923017"/>
    <s v="27351237000173"/>
    <n v="1"/>
  </r>
  <r>
    <s v="34149"/>
    <x v="1240"/>
    <x v="1747"/>
    <s v="MANCHESTER AGENTES AUTONOMOS E FILIAIS"/>
    <x v="1"/>
    <m/>
    <s v="01/12/2019"/>
    <s v="01/12/2024"/>
    <s v="12"/>
    <s v="12"/>
    <s v="434915016"/>
    <s v="9196317000110"/>
    <n v="4"/>
  </r>
  <r>
    <s v="35706"/>
    <x v="1241"/>
    <x v="1748"/>
    <s v="MARCELO CELUPPI EIRELI E FILIAIS"/>
    <x v="1"/>
    <m/>
    <s v="01/12/2020"/>
    <s v="01/12/2024"/>
    <s v="12"/>
    <s v="12"/>
    <s v="460597097"/>
    <s v="95887766000146"/>
    <n v="4"/>
  </r>
  <r>
    <s v="37451"/>
    <x v="1203"/>
    <x v="1749"/>
    <s v="SOMA SUL EQUIPAMENTOS LTDA FIL CURITIBA"/>
    <x v="282"/>
    <s v="GRUPO SOMA SUL "/>
    <s v="01/04/2023"/>
    <s v="01/12/2024"/>
    <s v="04"/>
    <s v="12"/>
    <s v="434923017"/>
    <s v="17088400000284"/>
    <n v="4"/>
  </r>
  <r>
    <s v="37267"/>
    <x v="1242"/>
    <x v="1750"/>
    <s v="GABRIELLA MEDLO BARROZO 10785355901"/>
    <x v="1"/>
    <m/>
    <s v="01/12/2022"/>
    <s v="01/12/2024"/>
    <s v="12"/>
    <s v="12"/>
    <s v="434923017"/>
    <s v="44734431000157"/>
    <n v="2"/>
  </r>
  <r>
    <s v="36426"/>
    <x v="1243"/>
    <x v="1751"/>
    <s v="CRISTO REI ALIMENTOS LTDA E FILIAIS"/>
    <x v="290"/>
    <s v="GRUPO CRISTO REI"/>
    <s v="01/12/2021"/>
    <s v="01/12/2024"/>
    <s v="12"/>
    <s v="12"/>
    <s v="475143154"/>
    <s v="03943314000116"/>
    <n v="7"/>
  </r>
  <r>
    <s v="38334"/>
    <x v="672"/>
    <x v="1752"/>
    <s v="AG CORPORATIVA ASSESSORIA DE GESTAO LTDA"/>
    <x v="150"/>
    <s v="GRUPO PARIS E PIVA E IXC SOFT"/>
    <s v="01/12/2023"/>
    <s v="01/12/2024"/>
    <s v="12"/>
    <s v="12"/>
    <s v="475143154"/>
    <s v="52024439000158"/>
    <n v="2"/>
  </r>
  <r>
    <s v="36420"/>
    <x v="1244"/>
    <x v="1753"/>
    <s v="DOMUS FUNDACOES LTDA"/>
    <x v="1"/>
    <m/>
    <s v="01/12/2021"/>
    <s v="01/12/2024"/>
    <s v="12"/>
    <s v="12"/>
    <s v="434923017"/>
    <s v="4438725000117"/>
    <n v="3"/>
  </r>
  <r>
    <s v="38275"/>
    <x v="242"/>
    <x v="415"/>
    <s v="STUMPF CONSULTORIA E ASSESSORIA ESPORTIVA LTDA"/>
    <x v="62"/>
    <s v="GRUPO STUMPF"/>
    <s v="01/12/2023"/>
    <s v="01/12/2024"/>
    <s v="12"/>
    <s v="12"/>
    <s v="434915016"/>
    <s v="22952959000160"/>
    <n v="3"/>
  </r>
  <r>
    <s v="72211143"/>
    <x v="1203"/>
    <x v="1754"/>
    <s v="GKG NEGOCIOS IMOBILIARIOS E LOCACOES LTDA"/>
    <x v="282"/>
    <s v="GRUPO SOMA SUL "/>
    <s v="01/10/2001"/>
    <s v="01/12/2024"/>
    <s v="10"/>
    <s v="12"/>
    <s v="434932016"/>
    <s v="03177928000134"/>
    <n v="5"/>
  </r>
  <r>
    <s v="38287"/>
    <x v="1245"/>
    <x v="1755"/>
    <s v="FELIPE A DALMASO"/>
    <x v="1"/>
    <m/>
    <s v="01/12/2023"/>
    <s v="01/12/2024"/>
    <s v="12"/>
    <s v="12"/>
    <s v="434915016"/>
    <s v="34051495000108"/>
    <n v="2"/>
  </r>
  <r>
    <s v="36430"/>
    <x v="1246"/>
    <x v="1756"/>
    <s v="EVOLUCAO IMOVEIS LTDA"/>
    <x v="1"/>
    <m/>
    <s v="01/12/2021"/>
    <s v="01/12/2024"/>
    <s v="12"/>
    <s v="12"/>
    <s v="434915016"/>
    <s v="5928824000140"/>
    <n v="2"/>
  </r>
  <r>
    <s v="34004"/>
    <x v="1247"/>
    <x v="1757"/>
    <s v="CLINICA MEDICA DRA GABRIELA FIGUEIREDO"/>
    <x v="1"/>
    <m/>
    <s v="01/12/2019"/>
    <s v="01/12/2024"/>
    <s v="12"/>
    <s v="12"/>
    <s v="434923017"/>
    <s v="26234479000114"/>
    <n v="2"/>
  </r>
  <r>
    <s v="1342411151"/>
    <x v="1166"/>
    <x v="1666"/>
    <s v="RZ REZZADORI E CIA LTDA"/>
    <x v="267"/>
    <s v="GRUPO REZZADORI &amp; CIA"/>
    <s v="01/12/2008"/>
    <s v="01/12/2024"/>
    <s v="12"/>
    <s v="12"/>
    <s v="434923017"/>
    <s v="75384404000125"/>
    <n v="3"/>
  </r>
  <r>
    <s v="35678"/>
    <x v="1248"/>
    <x v="1758"/>
    <s v="ANGONESE E MATTE HOLDING PATRIMONIAL LTDA E FILIAIS"/>
    <x v="291"/>
    <s v="GRUPO ANGONESE"/>
    <s v="01/12/2020"/>
    <s v="01/12/2024"/>
    <s v="12"/>
    <s v="12"/>
    <s v="434915016"/>
    <s v="39360694000103"/>
    <n v="2"/>
  </r>
  <r>
    <s v="37437"/>
    <x v="1249"/>
    <x v="1759"/>
    <s v="ONTEK NOBREAKS LTDA"/>
    <x v="292"/>
    <s v="GRUPO ARCTEC"/>
    <s v="01/03/2023"/>
    <s v="01/12/2024"/>
    <s v="03"/>
    <s v="12"/>
    <s v="434917012"/>
    <s v="28266264000100"/>
    <n v="2"/>
  </r>
  <r>
    <s v="38278"/>
    <x v="1250"/>
    <x v="1760"/>
    <s v="HIBER HOTEL LTDA"/>
    <x v="1"/>
    <m/>
    <s v="01/12/2023"/>
    <s v="01/12/2024"/>
    <s v="12"/>
    <s v="12"/>
    <s v="434915016"/>
    <s v="5744498000110"/>
    <n v="4"/>
  </r>
  <r>
    <s v="1016211123"/>
    <x v="1251"/>
    <x v="1761"/>
    <s v="NOTRE DAME CORRETAGEM SEGUROS LTDA - CONVENIO ACIC"/>
    <x v="1"/>
    <m/>
    <s v="10/11/2004"/>
    <s v="01/12/2024"/>
    <s v="11"/>
    <s v="12"/>
    <s v="434915016"/>
    <s v="02605904000176"/>
    <n v="4"/>
  </r>
  <r>
    <s v="37259"/>
    <x v="1252"/>
    <x v="1762"/>
    <s v="CLARICE ANA VICENTINI OBETZNE 90968166253"/>
    <x v="1"/>
    <m/>
    <s v="01/12/2022"/>
    <s v="01/12/2024"/>
    <s v="12"/>
    <s v="12"/>
    <s v="434915016"/>
    <s v="24991255000121"/>
    <n v="2"/>
  </r>
  <r>
    <s v="35681"/>
    <x v="1253"/>
    <x v="1763"/>
    <s v="ARC INFORMATICA E MOVEIS LTDA E FILIAIS"/>
    <x v="1"/>
    <m/>
    <s v="01/12/2020"/>
    <s v="01/12/2024"/>
    <s v="12"/>
    <s v="12"/>
    <s v="434917012"/>
    <s v="3563456000158"/>
    <n v="2"/>
  </r>
  <r>
    <s v="7608412119"/>
    <x v="1063"/>
    <x v="1715"/>
    <s v="SK METAIS LTDA"/>
    <x v="254"/>
    <s v="GRUPO SK INDUSTRIAL"/>
    <s v="01/12/2014"/>
    <s v="01/12/2024"/>
    <s v="12"/>
    <s v="12"/>
    <s v="434136008"/>
    <s v="39329985000139"/>
    <n v="47"/>
  </r>
  <r>
    <s v="36434"/>
    <x v="1203"/>
    <x v="1703"/>
    <s v="SOMA SUL EQUIPAMENTOS LTDA"/>
    <x v="282"/>
    <s v="GRUPO SOMA SUL "/>
    <s v="01/12/2021"/>
    <s v="01/12/2024"/>
    <s v="12"/>
    <s v="12"/>
    <s v="475143154"/>
    <s v="17088400000101"/>
    <n v="9"/>
  </r>
  <r>
    <s v="7608312151"/>
    <x v="1063"/>
    <x v="1665"/>
    <s v="BATER - LIFE INDUSTRIA E COMERCIO LTDA ME"/>
    <x v="254"/>
    <s v="GRUPO SK INDUSTRIAL"/>
    <s v="01/12/2014"/>
    <s v="01/12/2024"/>
    <s v="12"/>
    <s v="12"/>
    <s v="434923017"/>
    <s v="02700905000108"/>
    <n v="11"/>
  </r>
  <r>
    <s v="1017211123"/>
    <x v="1194"/>
    <x v="1694"/>
    <s v="BUMERANGUE BRASIL LTDA - CONVENIO ACIC"/>
    <x v="278"/>
    <s v="GRUPO BUMERANGUE"/>
    <s v="10/11/2004"/>
    <s v="01/12/2024"/>
    <s v="11"/>
    <s v="12"/>
    <s v="434915016"/>
    <s v="02580792000146"/>
    <n v="5"/>
  </r>
  <r>
    <s v="38289"/>
    <x v="1249"/>
    <x v="1759"/>
    <s v="ONTEK NOBREAKS LTDA"/>
    <x v="292"/>
    <s v="GRUPO ARCTEC"/>
    <s v="01/12/2023"/>
    <s v="01/12/2024"/>
    <s v="12"/>
    <s v="12"/>
    <s v="434915016"/>
    <s v="28266264000100"/>
    <n v="5"/>
  </r>
  <r>
    <s v="1294311119"/>
    <x v="1254"/>
    <x v="1764"/>
    <s v="NORD AUTOMACAO INDUSTRIAL S/A CONV ACIC"/>
    <x v="1"/>
    <m/>
    <s v="20/09/2007"/>
    <s v="01/12/2024"/>
    <s v="09"/>
    <s v="12"/>
    <s v="434136008"/>
    <s v="85343580000172"/>
    <n v="15"/>
  </r>
  <r>
    <s v="38302"/>
    <x v="1255"/>
    <x v="1765"/>
    <s v="ALEX JUNIOR ZANELA"/>
    <x v="1"/>
    <m/>
    <s v="01/12/2023"/>
    <s v="01/12/2024"/>
    <s v="12"/>
    <s v="12"/>
    <s v="460597097"/>
    <s v="20323944000107"/>
    <n v="2"/>
  </r>
  <r>
    <s v="38259"/>
    <x v="1256"/>
    <x v="1766"/>
    <s v="50384123 CRISTIAN GUILHERME GRAF"/>
    <x v="1"/>
    <m/>
    <s v="01/12/2023"/>
    <s v="01/12/2024"/>
    <s v="12"/>
    <s v="12"/>
    <s v="434915016"/>
    <s v="50384123000141"/>
    <n v="2"/>
  </r>
  <r>
    <s v="36437"/>
    <x v="1203"/>
    <x v="1703"/>
    <s v="SOMA SUL EQUIPAMENTOS LTDA"/>
    <x v="282"/>
    <s v="GRUPO SOMA SUL "/>
    <s v="01/12/2021"/>
    <s v="01/12/2024"/>
    <s v="12"/>
    <s v="12"/>
    <s v="434915016"/>
    <s v="17088400000101"/>
    <n v="5"/>
  </r>
  <r>
    <s v="908111123"/>
    <x v="1257"/>
    <x v="1767"/>
    <s v="ZATTI IND E COM AGROPECUARIA LTDA E FILIAIS"/>
    <x v="1"/>
    <m/>
    <s v="01/12/2013"/>
    <s v="01/12/2024"/>
    <s v="12"/>
    <s v="12"/>
    <s v="434915016"/>
    <s v="78541497000142"/>
    <n v="6"/>
  </r>
  <r>
    <s v="35663"/>
    <x v="1258"/>
    <x v="1768"/>
    <s v="MACIEL DISTRIBUIDORA DE PECAS LTDA E FILIAIS"/>
    <x v="1"/>
    <m/>
    <s v="01/12/2020"/>
    <s v="01/12/2024"/>
    <s v="12"/>
    <s v="12"/>
    <s v="434915016"/>
    <s v="85179687000399"/>
    <n v="3"/>
  </r>
  <r>
    <s v="35409"/>
    <x v="1063"/>
    <x v="1769"/>
    <s v="BATER LIFE INDUSTRIA E COMERCIO LTDA FILIAL PINHALZINHO"/>
    <x v="254"/>
    <s v="GRUPO SK INDUSTRIAL"/>
    <s v="01/09/2020"/>
    <s v="01/12/2024"/>
    <s v="09"/>
    <s v="12"/>
    <s v="434136008"/>
    <s v="2700905000280"/>
    <n v="15"/>
  </r>
  <r>
    <s v="36211123"/>
    <x v="1259"/>
    <x v="1770"/>
    <s v="CENTRO DE EDUCACAO CHAPECO LTDA ME"/>
    <x v="1"/>
    <m/>
    <s v="01/12/2018"/>
    <s v="01/12/2024"/>
    <s v="12"/>
    <s v="12"/>
    <s v="434915016"/>
    <s v="80698582000160"/>
    <n v="4"/>
  </r>
  <r>
    <s v="35851"/>
    <x v="1190"/>
    <x v="1771"/>
    <s v="BAGNARA SERVICOS DE TELEATENDIMENTO LTDA E FILIAIS"/>
    <x v="277"/>
    <s v="GRUPO MEPAR"/>
    <s v="01/02/2021"/>
    <s v="01/12/2024"/>
    <s v="02"/>
    <s v="12"/>
    <s v="475143154"/>
    <s v="31576244000140"/>
    <n v="4"/>
  </r>
  <r>
    <s v="37254"/>
    <x v="1260"/>
    <x v="1772"/>
    <s v="INDUFORTE INDUSTRIA E COMERCIO DE PRODUTOS QUIMICOS LTDA"/>
    <x v="293"/>
    <s v="GRUPO INDUFORTE"/>
    <s v="01/12/2022"/>
    <s v="01/12/2024"/>
    <s v="12"/>
    <s v="12"/>
    <s v="434915016"/>
    <s v="05779965000148"/>
    <n v="4"/>
  </r>
  <r>
    <s v="36456"/>
    <x v="1183"/>
    <x v="1683"/>
    <s v="MTS COMERCIO E REPRESENTACOES EIRELI"/>
    <x v="274"/>
    <s v="GRUPO MTS"/>
    <s v="01/12/2021"/>
    <s v="01/12/2024"/>
    <s v="12"/>
    <s v="12"/>
    <s v="434915016"/>
    <s v="1639071000100"/>
    <n v="5"/>
  </r>
  <r>
    <s v="38327"/>
    <x v="1261"/>
    <x v="1773"/>
    <s v="THIAGO RAFAEL BOSING"/>
    <x v="1"/>
    <m/>
    <s v="01/12/2023"/>
    <s v="01/12/2024"/>
    <s v="12"/>
    <s v="12"/>
    <s v="475143154"/>
    <s v="12771600000132"/>
    <n v="4"/>
  </r>
  <r>
    <s v="38304"/>
    <x v="1262"/>
    <x v="1774"/>
    <s v="PEDROSO REPRESENTACOES LTDA"/>
    <x v="1"/>
    <m/>
    <s v="01/12/2023"/>
    <s v="01/12/2024"/>
    <s v="12"/>
    <s v="12"/>
    <s v="475143154"/>
    <s v="52229110000123"/>
    <n v="4"/>
  </r>
  <r>
    <s v="37272"/>
    <x v="1263"/>
    <x v="1775"/>
    <s v="FERRAGEM CHAPECOENSE LTDA"/>
    <x v="1"/>
    <m/>
    <s v="01/12/2022"/>
    <s v="01/12/2024"/>
    <s v="12"/>
    <s v="12"/>
    <s v="434915016"/>
    <s v="83297432000133"/>
    <n v="4"/>
  </r>
  <r>
    <s v="37916"/>
    <x v="1190"/>
    <x v="1776"/>
    <s v="MOPRA SERVICOS DE CALL CENTER LTDA"/>
    <x v="277"/>
    <s v="GRUPO MEPAR"/>
    <s v="01/08/2023"/>
    <s v="01/12/2024"/>
    <s v="08"/>
    <s v="12"/>
    <s v="475143154"/>
    <s v="51127814000122"/>
    <n v="2"/>
  </r>
  <r>
    <s v="38290"/>
    <x v="1264"/>
    <x v="1777"/>
    <s v="MAGNO WEB E DESIGN LTDA"/>
    <x v="294"/>
    <s v="GRUPO MAGNO WEB"/>
    <s v="01/12/2023"/>
    <s v="01/12/2024"/>
    <s v="12"/>
    <s v="12"/>
    <s v="434915016"/>
    <s v="33642773000120"/>
    <n v="3"/>
  </r>
  <r>
    <s v="1559311151"/>
    <x v="1196"/>
    <x v="1696"/>
    <s v="LABORATORIO BERGMANN S/S E FILIAIS"/>
    <x v="279"/>
    <s v="GRUPO LAB. BERGMANN"/>
    <s v="01/12/2014"/>
    <s v="01/12/2024"/>
    <s v="12"/>
    <s v="12"/>
    <s v="434923017"/>
    <s v="72307978000101"/>
    <n v="1"/>
  </r>
  <r>
    <s v="38291"/>
    <x v="1265"/>
    <x v="1778"/>
    <s v="MLB COMERCIO E DISTRIBUIDORA DE COSMETICOS E PERFUMARIA LTDA"/>
    <x v="1"/>
    <m/>
    <s v="01/12/2023"/>
    <s v="01/12/2024"/>
    <s v="12"/>
    <s v="12"/>
    <s v="460597097"/>
    <s v="28974514000167"/>
    <n v="3"/>
  </r>
  <r>
    <s v="38264"/>
    <x v="220"/>
    <x v="417"/>
    <s v="APC DO BRASIL LTDA"/>
    <x v="58"/>
    <s v="GRUPO APC DO BRASIL"/>
    <s v="01/12/2023"/>
    <s v="01/12/2024"/>
    <s v="12"/>
    <s v="12"/>
    <s v="460597097"/>
    <s v="4310390000742"/>
    <n v="7"/>
  </r>
  <r>
    <s v="35655"/>
    <x v="1266"/>
    <x v="1779"/>
    <s v="RIO DONNA COMERCIO DE COSMETICOS E SEMIJOIAS LTDA E FILIAIS"/>
    <x v="1"/>
    <m/>
    <s v="01/12/2020"/>
    <s v="01/12/2024"/>
    <s v="12"/>
    <s v="12"/>
    <s v="434923017"/>
    <s v="32861333000100"/>
    <n v="4"/>
  </r>
  <r>
    <s v="35909"/>
    <x v="1168"/>
    <x v="1780"/>
    <s v="JEHANN PAULO MARCHI CONSULTORIA EM TI E BUSINESS INTELLIGENCE"/>
    <x v="268"/>
    <s v="GRUPO BUGIO"/>
    <s v="01/02/2021"/>
    <s v="01/12/2024"/>
    <s v="02"/>
    <s v="12"/>
    <s v="434915016"/>
    <s v="32301200000170"/>
    <n v="1"/>
  </r>
  <r>
    <s v="37278"/>
    <x v="1267"/>
    <x v="1781"/>
    <s v="L D MOVEIS LTDA"/>
    <x v="1"/>
    <m/>
    <s v="01/12/2022"/>
    <s v="01/12/2024"/>
    <s v="12"/>
    <s v="12"/>
    <s v="434917012"/>
    <s v="45407341000114"/>
    <n v="3"/>
  </r>
  <r>
    <s v="24461111127"/>
    <x v="1217"/>
    <x v="1719"/>
    <s v="TUBOPAR COMERCIO DE FERROS LTDA E FILIAIS"/>
    <x v="285"/>
    <s v="GRUPO TUBOPAR"/>
    <s v="01/12/2019"/>
    <s v="01/12/2024"/>
    <s v="12"/>
    <s v="12"/>
    <s v="475143154"/>
    <s v="12471708000100"/>
    <n v="1"/>
  </r>
  <r>
    <s v="37628"/>
    <x v="1216"/>
    <x v="1718"/>
    <s v="GMAD CHAPECOMP SUPRIMENTOS PARA MOVEIS LTDA"/>
    <x v="284"/>
    <s v="GRUPO CHAPECOMP"/>
    <s v="01/05/2023"/>
    <s v="01/12/2024"/>
    <s v="05"/>
    <s v="12"/>
    <s v="475143154"/>
    <s v="10565184000190"/>
    <n v="3"/>
  </r>
  <r>
    <s v="37079"/>
    <x v="1063"/>
    <x v="1782"/>
    <s v="SK INDUSTRIAL LTDA E FILIAIS MATRIZ"/>
    <x v="254"/>
    <s v="GRUPO SK INDUSTRIAL"/>
    <s v="01/04/2016"/>
    <s v="01/12/2024"/>
    <s v="04"/>
    <s v="12"/>
    <s v="434136008"/>
    <s v="01733896000180"/>
    <n v="1"/>
  </r>
  <r>
    <s v="37314"/>
    <x v="1194"/>
    <x v="1694"/>
    <s v="BUMERANGUE BRASIL LTDA - CONVENIO ACIC"/>
    <x v="278"/>
    <s v="GRUPO BUMERANGUE"/>
    <s v="01/11/2015"/>
    <s v="01/12/2024"/>
    <s v="11"/>
    <s v="12"/>
    <s v="434915016"/>
    <s v="02580792000146"/>
    <n v="4"/>
  </r>
  <r>
    <s v="38258"/>
    <x v="220"/>
    <x v="417"/>
    <s v="APC DO BRASIL LTDA"/>
    <x v="58"/>
    <s v="GRUPO APC DO BRASIL"/>
    <s v="01/12/2023"/>
    <s v="01/12/2024"/>
    <s v="12"/>
    <s v="12"/>
    <s v="434923017"/>
    <s v="4310390000742"/>
    <n v="47"/>
  </r>
  <r>
    <s v="38257"/>
    <x v="220"/>
    <x v="457"/>
    <s v="APC DO BRASIL LTDA"/>
    <x v="58"/>
    <s v="GRUPO APC DO BRASIL"/>
    <s v="01/12/2023"/>
    <s v="01/12/2024"/>
    <s v="12"/>
    <s v="12"/>
    <s v="434923017"/>
    <s v="04310390000661"/>
    <n v="41"/>
  </r>
  <r>
    <s v="37258"/>
    <x v="1268"/>
    <x v="1783"/>
    <s v="COMERCIAL DE ELETRO VEICULOS GASPARETTO LTDA"/>
    <x v="295"/>
    <s v="GRUPO COMERCIAL GASPARETTO"/>
    <s v="01/12/2022"/>
    <s v="01/12/2024"/>
    <s v="12"/>
    <s v="12"/>
    <s v="475143154"/>
    <s v="83019521000118"/>
    <n v="46"/>
  </r>
  <r>
    <s v="717111123"/>
    <x v="1269"/>
    <x v="1784"/>
    <s v="CONDOMINIO SHOPPING PATIO CHAPECO"/>
    <x v="1"/>
    <m/>
    <s v="01/12/2012"/>
    <s v="01/12/2024"/>
    <s v="12"/>
    <s v="12"/>
    <s v="434915016"/>
    <s v="13791890000149"/>
    <n v="38"/>
  </r>
  <r>
    <s v="37895"/>
    <x v="1203"/>
    <x v="1785"/>
    <s v="SOMA SUL EQUIPAMENTOS FILIAL JOINVILLE 03 65"/>
    <x v="282"/>
    <s v="GRUPO SOMA SUL "/>
    <s v="01/08/2023"/>
    <s v="01/12/2024"/>
    <s v="08"/>
    <s v="12"/>
    <s v="434915016"/>
    <s v="17088400000365"/>
    <n v="4"/>
  </r>
  <r>
    <s v="2432211123"/>
    <x v="1270"/>
    <x v="1786"/>
    <s v="SERVICONTA - ESCRITORIO DE CONTABILIDADE LTDA"/>
    <x v="296"/>
    <s v="GRUPO SERVICONTA"/>
    <s v="01/12/2019"/>
    <s v="01/12/2024"/>
    <s v="12"/>
    <s v="12"/>
    <s v="434915016"/>
    <s v="18977914000172"/>
    <n v="6"/>
  </r>
  <r>
    <s v="12703111117"/>
    <x v="1271"/>
    <x v="1787"/>
    <s v="RIO BRANCO CORRETORA DE SEGUROS LTDA - CONV ACIC"/>
    <x v="297"/>
    <s v="GRUPO RIO BRANCO"/>
    <s v="20/07/2007"/>
    <s v="01/12/2024"/>
    <s v="07"/>
    <s v="12"/>
    <s v="460597097"/>
    <s v="00066446000119"/>
    <n v="8"/>
  </r>
  <r>
    <s v="4002211119"/>
    <x v="1272"/>
    <x v="1788"/>
    <s v="RADIO CENTRO OESTE DE PINHALZINHO LTDA - CONVENIO ACIP"/>
    <x v="1"/>
    <m/>
    <s v="10/11/2007"/>
    <s v="01/12/2024"/>
    <s v="11"/>
    <s v="12"/>
    <s v="434136008"/>
    <s v="83402255000108"/>
    <n v="5"/>
  </r>
  <r>
    <s v="36487"/>
    <x v="1273"/>
    <x v="1789"/>
    <s v="GEAN CARLOS MACIEL CORREIA 69112916900"/>
    <x v="1"/>
    <m/>
    <s v="01/12/2021"/>
    <s v="01/12/2024"/>
    <s v="12"/>
    <s v="12"/>
    <s v="434915016"/>
    <s v="41076868000152"/>
    <n v="2"/>
  </r>
  <r>
    <s v="38293"/>
    <x v="1274"/>
    <x v="1790"/>
    <s v="ZAFFRE TECNOLOGIA LTDA"/>
    <x v="1"/>
    <m/>
    <s v="01/12/2023"/>
    <s v="01/12/2024"/>
    <s v="12"/>
    <s v="12"/>
    <s v="434915016"/>
    <s v="52537332000103"/>
    <n v="4"/>
  </r>
  <r>
    <s v="2206111117"/>
    <x v="1268"/>
    <x v="1783"/>
    <s v="COMERCIAL DE ELETRO VEICULOS GASPARETTO LTDA"/>
    <x v="295"/>
    <s v="GRUPO COMERCIAL GASPARETTO"/>
    <s v="20/07/2016"/>
    <s v="01/12/2024"/>
    <s v="07"/>
    <s v="12"/>
    <s v="460597097"/>
    <s v="83019521000118"/>
    <n v="5"/>
  </r>
  <r>
    <s v="2439111151"/>
    <x v="1275"/>
    <x v="1791"/>
    <s v="ROXOR SERVICOS E LOCACAO DE EQUIPAMENTOS EIRELI E FILIAIS"/>
    <x v="1"/>
    <m/>
    <s v="01/12/2019"/>
    <s v="01/12/2024"/>
    <s v="12"/>
    <s v="12"/>
    <s v="434923017"/>
    <s v="29104093000186"/>
    <n v="5"/>
  </r>
  <r>
    <s v="38247"/>
    <x v="1205"/>
    <x v="1792"/>
    <s v="MANTOMAC COMERCIO DE PECAS E SERVICOS LTDA"/>
    <x v="57"/>
    <s v="GRUPO MANTOMAC"/>
    <s v="01/12/2023"/>
    <s v="01/12/2024"/>
    <s v="12"/>
    <s v="12"/>
    <s v="434923017"/>
    <s v="79879318000497"/>
    <n v="6"/>
  </r>
  <r>
    <s v="4004211119"/>
    <x v="1276"/>
    <x v="1793"/>
    <s v="JJ CAVALHEIRO COMERCIO E REPRESENTACAO LTDA ME - CONVENIO ACIP"/>
    <x v="1"/>
    <m/>
    <s v="10/11/2007"/>
    <s v="01/12/2024"/>
    <s v="11"/>
    <s v="12"/>
    <s v="434136008"/>
    <s v="04637769000176"/>
    <n v="2"/>
  </r>
  <r>
    <s v="2437111151"/>
    <x v="1277"/>
    <x v="1794"/>
    <s v="PINGO EQUIPAMENTOS LTDA"/>
    <x v="1"/>
    <m/>
    <s v="01/12/2019"/>
    <s v="01/12/2024"/>
    <s v="12"/>
    <s v="12"/>
    <s v="434923017"/>
    <s v="28232087000141"/>
    <n v="2"/>
  </r>
  <r>
    <s v="36460"/>
    <x v="1183"/>
    <x v="1795"/>
    <s v="SABEM PROMOCAO DE VENDAS LTDA"/>
    <x v="274"/>
    <s v="GRUPO MTS"/>
    <s v="01/12/2021"/>
    <s v="01/12/2024"/>
    <s v="12"/>
    <s v="12"/>
    <s v="434915016"/>
    <s v="37157119000182"/>
    <n v="3"/>
  </r>
  <r>
    <s v="38299"/>
    <x v="1278"/>
    <x v="1796"/>
    <s v="LOCACAO DE MAQUINAS E EQUIPAMENTOS PAMPA LTDA"/>
    <x v="1"/>
    <m/>
    <s v="01/12/2023"/>
    <s v="01/12/2024"/>
    <s v="12"/>
    <s v="12"/>
    <s v="434915016"/>
    <s v="17228061000103"/>
    <n v="3"/>
  </r>
  <r>
    <s v="38273"/>
    <x v="1279"/>
    <x v="1797"/>
    <s v="CHEFVINICIUS COZINHA DE FESTA LTDA"/>
    <x v="1"/>
    <m/>
    <s v="01/12/2023"/>
    <s v="01/12/2024"/>
    <s v="12"/>
    <s v="12"/>
    <s v="475143154"/>
    <s v="46683711000109"/>
    <n v="2"/>
  </r>
  <r>
    <s v="38303"/>
    <x v="1280"/>
    <x v="1798"/>
    <s v="ANDRESSA DE QUADROS 10459881973"/>
    <x v="1"/>
    <m/>
    <s v="01/12/2023"/>
    <s v="01/12/2024"/>
    <s v="12"/>
    <s v="12"/>
    <s v="434915016"/>
    <s v="42597273000105"/>
    <n v="1"/>
  </r>
  <r>
    <s v="7609211123"/>
    <x v="1222"/>
    <x v="1799"/>
    <s v="BRUNA GALERA- ME E FILIAIS"/>
    <x v="288"/>
    <s v="GRUPO ARCUS "/>
    <s v="01/12/2014"/>
    <s v="01/12/2024"/>
    <s v="12"/>
    <s v="12"/>
    <s v="434915016"/>
    <s v="03355598000120"/>
    <n v="2"/>
  </r>
  <r>
    <s v="21911111127"/>
    <x v="1281"/>
    <x v="1800"/>
    <s v="MARCA PECAS CAR LTDA E FILIAIS"/>
    <x v="1"/>
    <m/>
    <s v="01/12/2018"/>
    <s v="01/12/2024"/>
    <s v="12"/>
    <s v="12"/>
    <s v="475143154"/>
    <s v="83404947000195"/>
    <n v="5"/>
  </r>
  <r>
    <s v="35640"/>
    <x v="1282"/>
    <x v="1801"/>
    <s v="RICARDO GOMES DA SILVA SUL LIMPEZA"/>
    <x v="1"/>
    <m/>
    <s v="01/12/2020"/>
    <s v="01/12/2024"/>
    <s v="12"/>
    <s v="12"/>
    <s v="460597097"/>
    <s v="12622485000134"/>
    <n v="3"/>
  </r>
  <r>
    <s v="1020211123"/>
    <x v="1283"/>
    <x v="1802"/>
    <s v="SIMAFER DIST. DE MAQ. FERRAMENTAS LTDA"/>
    <x v="298"/>
    <s v="GRUPO SIMAFER"/>
    <s v="01/12/2004"/>
    <s v="01/12/2024"/>
    <s v="12"/>
    <s v="12"/>
    <s v="434915016"/>
    <s v="02778275000186"/>
    <n v="1"/>
  </r>
  <r>
    <s v="36466"/>
    <x v="1183"/>
    <x v="1803"/>
    <s v="LC8 SOLUCOES LTDA"/>
    <x v="274"/>
    <s v="GRUPO MTS"/>
    <s v="01/12/2021"/>
    <s v="01/12/2024"/>
    <s v="12"/>
    <s v="12"/>
    <s v="434915016"/>
    <s v="34365225000163"/>
    <n v="3"/>
  </r>
  <r>
    <s v="35680"/>
    <x v="1248"/>
    <x v="1758"/>
    <s v="ANGONESE E MATTE HOLDING PATRIMONIAL LTDA E FILIAIS"/>
    <x v="291"/>
    <s v="GRUPO ANGONESE"/>
    <s v="01/12/2020"/>
    <s v="01/12/2024"/>
    <s v="12"/>
    <s v="12"/>
    <s v="434917012"/>
    <s v="39360694000103"/>
    <n v="2"/>
  </r>
  <r>
    <s v="38284"/>
    <x v="1264"/>
    <x v="1777"/>
    <s v="MAGNO WEB E DESIGN LTDA"/>
    <x v="294"/>
    <s v="GRUPO MAGNO WEB"/>
    <s v="01/12/2023"/>
    <s v="01/12/2024"/>
    <s v="12"/>
    <s v="12"/>
    <s v="434917012"/>
    <s v="33642773000120"/>
    <n v="1"/>
  </r>
  <r>
    <s v="38281"/>
    <x v="1284"/>
    <x v="1804"/>
    <s v="MENTE E SAUDE ATIVIDADES DE PSICOLOGIA EIRELI"/>
    <x v="1"/>
    <m/>
    <s v="01/12/2023"/>
    <s v="01/12/2024"/>
    <s v="12"/>
    <s v="12"/>
    <s v="434915016"/>
    <s v="30358482000117"/>
    <n v="2"/>
  </r>
  <r>
    <s v="37894"/>
    <x v="1203"/>
    <x v="1703"/>
    <s v="SOMA SUL EQUIPAMENTOS LTDA"/>
    <x v="282"/>
    <s v="GRUPO SOMA SUL "/>
    <s v="01/12/2021"/>
    <s v="01/12/2024"/>
    <s v="12"/>
    <s v="12"/>
    <s v="434923017"/>
    <s v="17088400000101"/>
    <n v="1"/>
  </r>
  <r>
    <s v="21891111117"/>
    <x v="1285"/>
    <x v="1805"/>
    <s v="ODONTOLOGIA BONIATI LTDA E FILIAIS"/>
    <x v="1"/>
    <m/>
    <s v="01/12/2018"/>
    <s v="01/12/2024"/>
    <s v="12"/>
    <s v="12"/>
    <s v="460597097"/>
    <s v="05017500000150"/>
    <n v="4"/>
  </r>
  <r>
    <s v="34148"/>
    <x v="1286"/>
    <x v="1806"/>
    <s v="MD FERNANDES ODONTOLOGIA S S LTDA E FILIAIS"/>
    <x v="1"/>
    <m/>
    <s v="01/12/2019"/>
    <s v="01/12/2024"/>
    <s v="12"/>
    <s v="12"/>
    <s v="460597097"/>
    <s v="8817823000116"/>
    <n v="3"/>
  </r>
  <r>
    <s v="37249"/>
    <x v="1216"/>
    <x v="1718"/>
    <s v="GMAD CHAPECOMP SUPRIMENTOS PARA MOVEIS LTDA"/>
    <x v="284"/>
    <s v="GRUPO CHAPECOMP"/>
    <s v="01/12/2022"/>
    <s v="01/12/2024"/>
    <s v="12"/>
    <s v="12"/>
    <s v="475143154"/>
    <s v="10565184000190"/>
    <n v="31"/>
  </r>
  <r>
    <s v="35657"/>
    <x v="1218"/>
    <x v="1720"/>
    <s v="SECEA CONTABILIDADE SS E FILIAIS"/>
    <x v="286"/>
    <s v="GRUPO SECEA"/>
    <s v="01/12/2020"/>
    <s v="01/12/2024"/>
    <s v="12"/>
    <s v="12"/>
    <s v="434915016"/>
    <s v="81367005000159"/>
    <n v="18"/>
  </r>
  <r>
    <s v="37264"/>
    <x v="1287"/>
    <x v="1807"/>
    <s v="TONIAZZO AUTO MECANICA LTDA"/>
    <x v="1"/>
    <m/>
    <s v="01/12/2022"/>
    <s v="01/12/2024"/>
    <s v="12"/>
    <s v="12"/>
    <s v="475143154"/>
    <s v="27175920000105"/>
    <n v="4"/>
  </r>
  <r>
    <s v="1133511151"/>
    <x v="1288"/>
    <x v="1808"/>
    <s v="CENTRO EDUCACIONAL SIGMA S S LTDA E FILIAIS"/>
    <x v="299"/>
    <s v="GRUPO CENTRO EDUCACIONAL SIGMA"/>
    <s v="01/12/2019"/>
    <s v="01/12/2024"/>
    <s v="12"/>
    <s v="12"/>
    <s v="434923017"/>
    <s v="04027159000150"/>
    <n v="7"/>
  </r>
  <r>
    <s v="36489"/>
    <x v="1289"/>
    <x v="1809"/>
    <s v="CAMILA LUISA SCHUSTER 09312316982"/>
    <x v="1"/>
    <m/>
    <s v="01/12/2021"/>
    <s v="01/12/2024"/>
    <s v="12"/>
    <s v="12"/>
    <s v="434915016"/>
    <s v="41145106000160"/>
    <n v="2"/>
  </r>
  <r>
    <s v="35636"/>
    <x v="1290"/>
    <x v="1810"/>
    <s v="M V COMERCIO DE CALCADOS LTDA E FILIAIS"/>
    <x v="300"/>
    <s v="GRUPO MV COM. CALÇADOS"/>
    <s v="01/12/2020"/>
    <s v="01/12/2024"/>
    <s v="12"/>
    <s v="12"/>
    <s v="434915016"/>
    <s v="11015496000193"/>
    <n v="4"/>
  </r>
  <r>
    <s v="38301"/>
    <x v="1291"/>
    <x v="1811"/>
    <s v="ECC EDUCACAO LTDA"/>
    <x v="1"/>
    <m/>
    <s v="01/12/2023"/>
    <s v="01/12/2024"/>
    <s v="12"/>
    <s v="12"/>
    <s v="434923017"/>
    <s v="49623491000116"/>
    <n v="2"/>
  </r>
  <r>
    <s v="1977111123"/>
    <x v="1292"/>
    <x v="1812"/>
    <s v="PAULO RENATO MOREIRA CUNHA ME E FILIAIS"/>
    <x v="1"/>
    <m/>
    <s v="20/11/2017"/>
    <s v="01/12/2024"/>
    <s v="11"/>
    <s v="12"/>
    <s v="434915016"/>
    <s v="17889363000122"/>
    <n v="2"/>
  </r>
  <r>
    <s v="2397111123"/>
    <x v="1243"/>
    <x v="1751"/>
    <s v="CRISTO REI ALIMENTOS LTDA E FILIAIS"/>
    <x v="290"/>
    <s v="GRUPO CRISTO REI"/>
    <s v="01/11/2019"/>
    <s v="01/12/2024"/>
    <s v="11"/>
    <s v="12"/>
    <s v="434915016"/>
    <s v="03943314000116"/>
    <n v="8"/>
  </r>
  <r>
    <s v="35692"/>
    <x v="1293"/>
    <x v="1813"/>
    <s v="SIM EFAPI IMOBILIARIA LTDA E FILIAIS"/>
    <x v="1"/>
    <m/>
    <s v="01/12/2020"/>
    <s v="01/12/2024"/>
    <s v="12"/>
    <s v="12"/>
    <s v="434915016"/>
    <s v="18813996000110"/>
    <n v="3"/>
  </r>
  <r>
    <s v="24321111127"/>
    <x v="1270"/>
    <x v="1786"/>
    <s v="SERVICONTA - ESCRITORIO DE CONTABILIDADE LTDA"/>
    <x v="296"/>
    <s v="GRUPO SERVICONTA"/>
    <s v="01/12/2019"/>
    <s v="01/12/2024"/>
    <s v="12"/>
    <s v="12"/>
    <s v="475143154"/>
    <s v="18977914000172"/>
    <n v="3"/>
  </r>
  <r>
    <s v="35641"/>
    <x v="1294"/>
    <x v="1814"/>
    <s v="MC METALURGICA E EQUIPAMENTOS INDUSTRIAIS EIRELI E FILIAIS"/>
    <x v="1"/>
    <m/>
    <s v="01/12/2020"/>
    <s v="01/12/2024"/>
    <s v="12"/>
    <s v="12"/>
    <s v="434915016"/>
    <s v="2027414000130"/>
    <n v="4"/>
  </r>
  <r>
    <s v="38280"/>
    <x v="1295"/>
    <x v="1815"/>
    <s v="39327526 JOSUE KALEB DO ROSARIO"/>
    <x v="1"/>
    <m/>
    <s v="01/12/2023"/>
    <s v="01/12/2024"/>
    <s v="12"/>
    <s v="12"/>
    <s v="434915016"/>
    <s v="39327526000116"/>
    <n v="3"/>
  </r>
  <r>
    <s v="36432"/>
    <x v="1296"/>
    <x v="1816"/>
    <s v="FORMATTUS ARQUITETURA E ENGENHARIA"/>
    <x v="1"/>
    <m/>
    <s v="01/12/2021"/>
    <s v="01/12/2024"/>
    <s v="12"/>
    <s v="12"/>
    <s v="434917012"/>
    <s v="38228786000171"/>
    <n v="2"/>
  </r>
  <r>
    <s v="1270411119"/>
    <x v="1271"/>
    <x v="1787"/>
    <s v="RIO BRANCO CORRETORA DE SEGUROS LTDA - CONV ACIC"/>
    <x v="297"/>
    <s v="GRUPO RIO BRANCO"/>
    <s v="01/12/2008"/>
    <s v="01/12/2024"/>
    <s v="12"/>
    <s v="12"/>
    <s v="434136008"/>
    <s v="00066446000119"/>
    <n v="13"/>
  </r>
  <r>
    <s v="37250"/>
    <x v="1216"/>
    <x v="1817"/>
    <s v="CHAPECOMP DISTRIBUIDORA DE PRODUTOS PARA MOVEIS LTDA"/>
    <x v="284"/>
    <s v="GRUPO CHAPECOMP"/>
    <s v="01/12/2022"/>
    <s v="01/12/2024"/>
    <s v="12"/>
    <s v="12"/>
    <s v="475143154"/>
    <s v="05404342000190"/>
    <n v="4"/>
  </r>
  <r>
    <s v="36443"/>
    <x v="1203"/>
    <x v="1818"/>
    <s v="SOMA SUL RS EQUIPAMENTOS LTDA"/>
    <x v="282"/>
    <s v="GRUPO SOMA SUL "/>
    <s v="01/12/2021"/>
    <s v="01/12/2024"/>
    <s v="12"/>
    <s v="12"/>
    <s v="434923017"/>
    <s v="19199267000188"/>
    <n v="3"/>
  </r>
  <r>
    <s v="13334111127"/>
    <x v="1207"/>
    <x v="1707"/>
    <s v="CHAPECO COMERCIO DE REVESTIMENTOS CERAMICOS LTDA CONV - ACIC"/>
    <x v="283"/>
    <s v="GRUPO CHAPECÓ REVESTIMENTOS CERAMICOS"/>
    <s v="01/12/2018"/>
    <s v="01/12/2024"/>
    <s v="12"/>
    <s v="12"/>
    <s v="475143154"/>
    <s v="08663412000113"/>
    <n v="1"/>
  </r>
  <r>
    <s v="11172111117"/>
    <x v="1297"/>
    <x v="1819"/>
    <s v="HUGO ANTONIO CANSIAN JUNIOR ME - CONVENIO ACIC"/>
    <x v="1"/>
    <m/>
    <s v="01/12/2005"/>
    <s v="01/12/2024"/>
    <s v="12"/>
    <s v="12"/>
    <s v="460597097"/>
    <s v="82721598000172"/>
    <n v="3"/>
  </r>
  <r>
    <s v="37271"/>
    <x v="1298"/>
    <x v="1820"/>
    <s v="DS SERVICOS MEDICOS LTDA"/>
    <x v="1"/>
    <m/>
    <s v="01/12/2022"/>
    <s v="01/12/2024"/>
    <s v="12"/>
    <s v="12"/>
    <s v="460597097"/>
    <s v="45109163000145"/>
    <n v="2"/>
  </r>
  <r>
    <s v="2188111123"/>
    <x v="1299"/>
    <x v="1821"/>
    <s v="DK TREINAMENTO LTDA E FILIAIS"/>
    <x v="1"/>
    <m/>
    <s v="01/12/2018"/>
    <s v="01/12/2024"/>
    <s v="12"/>
    <s v="12"/>
    <s v="434915016"/>
    <s v="19877849000176"/>
    <n v="1"/>
  </r>
  <r>
    <s v="34151"/>
    <x v="1300"/>
    <x v="1822"/>
    <s v="AMANDA LANG 06704698906"/>
    <x v="1"/>
    <m/>
    <s v="01/12/2019"/>
    <s v="01/12/2024"/>
    <s v="12"/>
    <s v="12"/>
    <s v="475143154"/>
    <s v="20109966000179"/>
    <n v="2"/>
  </r>
  <r>
    <s v="35803"/>
    <x v="1168"/>
    <x v="1823"/>
    <s v="ANIMA CLINICA DE PSICOLOGIA LTDA"/>
    <x v="268"/>
    <s v="GRUPO BUGIO"/>
    <s v="01/02/2021"/>
    <s v="01/12/2024"/>
    <s v="02"/>
    <s v="12"/>
    <s v="434915016"/>
    <s v="38056989000128"/>
    <n v="1"/>
  </r>
  <r>
    <s v="36457"/>
    <x v="1183"/>
    <x v="1824"/>
    <s v="LEANDRO CZ PROMOCAO EIRELI"/>
    <x v="274"/>
    <s v="GRUPO MTS"/>
    <s v="01/12/2021"/>
    <s v="01/12/2024"/>
    <s v="12"/>
    <s v="12"/>
    <s v="434915016"/>
    <s v="32807016000105"/>
    <n v="1"/>
  </r>
  <r>
    <s v="36459"/>
    <x v="1183"/>
    <x v="1825"/>
    <s v="PUGLIERO PROMOCAO DE VENDAS LTDA"/>
    <x v="274"/>
    <s v="GRUPO MTS"/>
    <s v="01/12/2021"/>
    <s v="01/12/2024"/>
    <s v="12"/>
    <s v="12"/>
    <s v="434915016"/>
    <s v="30682927000110"/>
    <n v="1"/>
  </r>
  <r>
    <s v="38654"/>
    <x v="1063"/>
    <x v="1782"/>
    <s v="SK INDUSTRIAL LTDA E FILIAIS MATRIZ"/>
    <x v="254"/>
    <s v="GRUPO SK INDUSTRIAL"/>
    <s v="01/03/2020"/>
    <s v="01/12/2024"/>
    <s v="03"/>
    <s v="12"/>
    <s v="434136008"/>
    <s v="01733896000180"/>
    <n v="5"/>
  </r>
  <r>
    <s v="7608411119"/>
    <x v="1063"/>
    <x v="1782"/>
    <s v="SK INDUSTRIAL LTDA E FILIAIS MATRIZ"/>
    <x v="254"/>
    <s v="GRUPO SK INDUSTRIAL"/>
    <s v="01/12/2014"/>
    <s v="01/12/2024"/>
    <s v="12"/>
    <s v="12"/>
    <s v="434136008"/>
    <s v="01733896000180"/>
    <n v="131"/>
  </r>
  <r>
    <s v="38255"/>
    <x v="220"/>
    <x v="388"/>
    <s v="APC DO BRASIL LTDA"/>
    <x v="58"/>
    <s v="GRUPO APC DO BRASIL"/>
    <s v="01/12/2023"/>
    <s v="01/12/2024"/>
    <s v="12"/>
    <s v="12"/>
    <s v="434923017"/>
    <s v="04310390000157"/>
    <n v="87"/>
  </r>
  <r>
    <s v="98111125"/>
    <x v="1204"/>
    <x v="1697"/>
    <s v="IGREJA DO EVANGELHO QUADRANGULAR"/>
    <x v="280"/>
    <s v="GRUPO IGREJA QUADRANGULAR"/>
    <s v="01/12/2001"/>
    <s v="01/12/2024"/>
    <s v="12"/>
    <s v="12"/>
    <s v="434920012"/>
    <s v="62955505099783"/>
    <n v="6"/>
  </r>
  <r>
    <s v="38243"/>
    <x v="1205"/>
    <x v="366"/>
    <s v="MANTOMAC COMERCIO DE PECAS E SERVICOS LTDA"/>
    <x v="57"/>
    <s v="GRUPO MANTOMAC"/>
    <s v="01/12/2023"/>
    <s v="01/12/2024"/>
    <s v="12"/>
    <s v="12"/>
    <s v="434923017"/>
    <s v="79879318000144"/>
    <n v="37"/>
  </r>
  <r>
    <s v="24441111127"/>
    <x v="1301"/>
    <x v="1826"/>
    <s v="ATRIO HOTEIS S A E FILIAIS"/>
    <x v="1"/>
    <m/>
    <s v="01/12/2019"/>
    <s v="01/12/2024"/>
    <s v="12"/>
    <s v="12"/>
    <s v="475143154"/>
    <s v="80732928002658"/>
    <n v="14"/>
  </r>
  <r>
    <s v="7608111151"/>
    <x v="1063"/>
    <x v="1827"/>
    <s v="GURAD TRANSPORTES LTDA ME"/>
    <x v="254"/>
    <s v="GRUPO SK INDUSTRIAL"/>
    <s v="01/12/2014"/>
    <s v="01/12/2024"/>
    <s v="12"/>
    <s v="12"/>
    <s v="434923017"/>
    <s v="10958136000162"/>
    <n v="9"/>
  </r>
  <r>
    <s v="4011211123"/>
    <x v="1302"/>
    <x v="1828"/>
    <s v="C A MARCHESAN CORRETORA DE SEGUROS LTDA E FILIAIS"/>
    <x v="1"/>
    <m/>
    <s v="01/12/2018"/>
    <s v="01/12/2024"/>
    <s v="12"/>
    <s v="12"/>
    <s v="434915016"/>
    <s v="01079838000185"/>
    <n v="5"/>
  </r>
  <r>
    <s v="38295"/>
    <x v="1303"/>
    <x v="1829"/>
    <s v="GREISON ROMANOSKI 01004651961"/>
    <x v="1"/>
    <m/>
    <s v="01/12/2023"/>
    <s v="01/12/2024"/>
    <s v="12"/>
    <s v="12"/>
    <s v="434915016"/>
    <s v="32921289000178"/>
    <n v="2"/>
  </r>
  <r>
    <s v="38251"/>
    <x v="30"/>
    <x v="49"/>
    <s v="CONFORTIN DISTRIBUIDOR DE PRODUTOS AGROPECUARIOS LTDA"/>
    <x v="16"/>
    <s v="GRUPO CONFORTIN"/>
    <s v="01/12/2023"/>
    <s v="01/12/2024"/>
    <s v="12"/>
    <s v="12"/>
    <s v="460597097"/>
    <s v="79519070000100"/>
    <n v="6"/>
  </r>
  <r>
    <s v="38285"/>
    <x v="1304"/>
    <x v="1830"/>
    <s v="RDIAS ASSESSORIA E CONSULTORIA SS LTDA"/>
    <x v="1"/>
    <m/>
    <s v="01/12/2023"/>
    <s v="01/12/2024"/>
    <s v="12"/>
    <s v="12"/>
    <s v="434923017"/>
    <s v="27658623000102"/>
    <n v="5"/>
  </r>
  <r>
    <s v="118111143"/>
    <x v="1305"/>
    <x v="1831"/>
    <s v="HOTEL LANG PALACE LTDA"/>
    <x v="301"/>
    <s v="GRUPO HOTEL LANG"/>
    <s v="01/12/2001"/>
    <s v="01/12/2024"/>
    <s v="12"/>
    <s v="12"/>
    <s v="434932016"/>
    <s v="01014140000181"/>
    <n v="14"/>
  </r>
  <r>
    <s v="3502111117"/>
    <x v="1306"/>
    <x v="1832"/>
    <s v="CHAPECO IND. COM. DE FIBRAS LTDA"/>
    <x v="1"/>
    <m/>
    <s v="01/11/2006"/>
    <s v="01/12/2024"/>
    <s v="11"/>
    <s v="12"/>
    <s v="460597097"/>
    <s v="79915955000129"/>
    <n v="11"/>
  </r>
  <r>
    <s v="37244"/>
    <x v="1307"/>
    <x v="1833"/>
    <s v="BONJOUR LTDA"/>
    <x v="1"/>
    <m/>
    <s v="01/12/2022"/>
    <s v="01/12/2024"/>
    <s v="12"/>
    <s v="12"/>
    <s v="434915016"/>
    <s v="44519176000120"/>
    <n v="3"/>
  </r>
  <r>
    <s v="38274"/>
    <x v="832"/>
    <x v="1250"/>
    <s v="BRAMATI OSTEOPATIA LTDA"/>
    <x v="1"/>
    <m/>
    <s v="01/12/2023"/>
    <s v="01/12/2024"/>
    <s v="12"/>
    <s v="12"/>
    <s v="434915016"/>
    <s v="22312541000198"/>
    <n v="3"/>
  </r>
  <r>
    <s v="37248"/>
    <x v="1308"/>
    <x v="1834"/>
    <s v="STARKEN SOLUCOES AUTOMOTIVAS EIRELI"/>
    <x v="1"/>
    <m/>
    <s v="01/12/2022"/>
    <s v="01/12/2024"/>
    <s v="12"/>
    <s v="12"/>
    <s v="475143154"/>
    <s v="19950973000110"/>
    <n v="5"/>
  </r>
  <r>
    <s v="2185111123"/>
    <x v="1309"/>
    <x v="1835"/>
    <s v="ORAL UNIC CHAPECO LTDA E FILIAIS"/>
    <x v="1"/>
    <m/>
    <s v="01/12/2018"/>
    <s v="01/12/2024"/>
    <s v="12"/>
    <s v="12"/>
    <s v="434915016"/>
    <s v="28076952000108"/>
    <n v="4"/>
  </r>
  <r>
    <s v="1566111119"/>
    <x v="1310"/>
    <x v="1836"/>
    <s v="P4 CONTABILIDADE E SISTEMAS LTDA ME"/>
    <x v="1"/>
    <m/>
    <s v="01/12/2014"/>
    <s v="01/12/2024"/>
    <s v="12"/>
    <s v="12"/>
    <s v="434136008"/>
    <s v="07970976000136"/>
    <n v="5"/>
  </r>
  <r>
    <s v="1342311119"/>
    <x v="1166"/>
    <x v="1666"/>
    <s v="RZ REZZADORI E CIA LTDA"/>
    <x v="267"/>
    <s v="GRUPO REZZADORI &amp; CIA"/>
    <s v="01/07/2008"/>
    <s v="01/12/2024"/>
    <s v="07"/>
    <s v="12"/>
    <s v="434136008"/>
    <s v="75384404000125"/>
    <n v="6"/>
  </r>
  <r>
    <s v="37220"/>
    <x v="1311"/>
    <x v="1837"/>
    <s v="SOLUMAX SOLUCOES INDUSTRIAIS LTDA"/>
    <x v="1"/>
    <m/>
    <s v="01/12/2022"/>
    <s v="01/12/2024"/>
    <s v="12"/>
    <s v="12"/>
    <s v="434915016"/>
    <s v="32673506000158"/>
    <n v="3"/>
  </r>
  <r>
    <s v="1020212138"/>
    <x v="1283"/>
    <x v="1802"/>
    <s v="SIMAFER DIST. DE MAQ. FERRAMENTAS LTDA"/>
    <x v="298"/>
    <s v="GRUPO SIMAFER"/>
    <s v="01/12/2004"/>
    <s v="01/12/2024"/>
    <s v="12"/>
    <s v="12"/>
    <s v="434917012"/>
    <s v="02778275000186"/>
    <n v="5"/>
  </r>
  <r>
    <s v="37282"/>
    <x v="1312"/>
    <x v="1838"/>
    <s v="R F PARTICIPACOES E INCORPORACOES LTDA"/>
    <x v="1"/>
    <m/>
    <s v="01/12/2022"/>
    <s v="01/12/2024"/>
    <s v="12"/>
    <s v="12"/>
    <s v="434915016"/>
    <s v="11688131000120"/>
    <n v="3"/>
  </r>
  <r>
    <s v="38263"/>
    <x v="220"/>
    <x v="457"/>
    <s v="APC DO BRASIL LTDA"/>
    <x v="58"/>
    <s v="GRUPO APC DO BRASIL"/>
    <s v="01/12/2023"/>
    <s v="01/12/2024"/>
    <s v="12"/>
    <s v="12"/>
    <s v="460597097"/>
    <s v="04310390000661"/>
    <n v="4"/>
  </r>
  <r>
    <s v="38246"/>
    <x v="1205"/>
    <x v="1839"/>
    <s v="MANTOMAC COMERCIO DE PECAS E SERVICOS LTDA"/>
    <x v="57"/>
    <s v="GRUPO MANTOMAC"/>
    <s v="01/12/2023"/>
    <s v="01/12/2024"/>
    <s v="12"/>
    <s v="12"/>
    <s v="434923017"/>
    <s v="79879318000578"/>
    <n v="10"/>
  </r>
  <r>
    <s v="2420111123"/>
    <x v="1313"/>
    <x v="1840"/>
    <s v="RAB SERVICOS MEDICOS LTDA E FILIAIS"/>
    <x v="1"/>
    <m/>
    <s v="01/12/2019"/>
    <s v="01/12/2024"/>
    <s v="12"/>
    <s v="12"/>
    <s v="434915016"/>
    <s v="33999961000100"/>
    <n v="5"/>
  </r>
  <r>
    <s v="2441111123"/>
    <x v="1314"/>
    <x v="1841"/>
    <s v="FORMIGA IMOVEIS LTDA E FILIAIS"/>
    <x v="1"/>
    <m/>
    <s v="01/12/2019"/>
    <s v="01/12/2024"/>
    <s v="12"/>
    <s v="12"/>
    <s v="434915016"/>
    <s v="23928861000130"/>
    <n v="3"/>
  </r>
  <r>
    <s v="38297"/>
    <x v="1315"/>
    <x v="1842"/>
    <s v="GUILHERME CEREZOLLI LTDA"/>
    <x v="1"/>
    <m/>
    <s v="01/12/2023"/>
    <s v="01/12/2024"/>
    <s v="12"/>
    <s v="12"/>
    <s v="490975225"/>
    <s v="52281922000118"/>
    <n v="2"/>
  </r>
  <r>
    <s v="38300"/>
    <x v="1316"/>
    <x v="1843"/>
    <s v="SUPERMERCADO TRES IRMAOS LTDA"/>
    <x v="1"/>
    <m/>
    <s v="01/12/2023"/>
    <s v="01/12/2024"/>
    <s v="12"/>
    <s v="12"/>
    <s v="434915016"/>
    <s v="21921925000145"/>
    <n v="2"/>
  </r>
  <r>
    <s v="2176111123"/>
    <x v="1317"/>
    <x v="1844"/>
    <s v="DENOIR CARLOS GRACIOLLI"/>
    <x v="1"/>
    <m/>
    <s v="06/11/2018"/>
    <s v="01/12/2024"/>
    <s v="11"/>
    <s v="12"/>
    <s v="434915016"/>
    <s v="05157253000197"/>
    <n v="4"/>
  </r>
  <r>
    <s v="1978111123"/>
    <x v="1318"/>
    <x v="1845"/>
    <s v="ALIANCE SOLUCOES VETERINARIAS LTDA ME E FILIAIS"/>
    <x v="1"/>
    <m/>
    <s v="01/12/2017"/>
    <s v="01/12/2024"/>
    <s v="12"/>
    <s v="12"/>
    <s v="434915016"/>
    <s v="27886827000109"/>
    <n v="7"/>
  </r>
  <r>
    <s v="1968311123"/>
    <x v="1319"/>
    <x v="1846"/>
    <s v="NA PRATICA TECNOLOGIA PARA FORMACAO PROFISSIONAL LTDA ME E FILIAIS"/>
    <x v="1"/>
    <m/>
    <s v="01/12/2018"/>
    <s v="01/12/2024"/>
    <s v="12"/>
    <s v="12"/>
    <s v="434915016"/>
    <s v="28654871000148"/>
    <n v="4"/>
  </r>
  <r>
    <s v="907111151"/>
    <x v="1320"/>
    <x v="1847"/>
    <s v="TOJO COZINHA ORIENTAL LTDA - EPP E FILIAIS"/>
    <x v="1"/>
    <m/>
    <s v="01/12/2013"/>
    <s v="01/12/2024"/>
    <s v="12"/>
    <s v="12"/>
    <s v="434923017"/>
    <s v="15260798000188"/>
    <n v="2"/>
  </r>
  <r>
    <s v="38315"/>
    <x v="1321"/>
    <x v="1848"/>
    <s v="49556637 GABRIELLA BARIMACKER"/>
    <x v="1"/>
    <m/>
    <s v="01/12/2023"/>
    <s v="01/12/2024"/>
    <s v="12"/>
    <s v="12"/>
    <s v="434915016"/>
    <s v="49556637000158"/>
    <n v="2"/>
  </r>
  <r>
    <s v="35639"/>
    <x v="1322"/>
    <x v="1849"/>
    <s v="JOSIANE DALLA NORA 02311916009"/>
    <x v="1"/>
    <m/>
    <s v="01/12/2020"/>
    <s v="01/12/2024"/>
    <s v="12"/>
    <s v="12"/>
    <s v="434915016"/>
    <s v="36692753000152"/>
    <n v="3"/>
  </r>
  <r>
    <s v="36435"/>
    <x v="1203"/>
    <x v="1850"/>
    <s v="DATEC AUTOMACAO E SOLUCOES INDUSTRIAIS LTDA"/>
    <x v="282"/>
    <s v="GRUPO SOMA SUL "/>
    <s v="01/12/2021"/>
    <s v="01/12/2024"/>
    <s v="12"/>
    <s v="12"/>
    <s v="475143154"/>
    <s v="14790897000109"/>
    <n v="1"/>
  </r>
  <r>
    <s v="35941"/>
    <x v="1171"/>
    <x v="1671"/>
    <s v="CASA CASTOR MAT. CONST.  LTDA"/>
    <x v="271"/>
    <s v="GRUPO CASA CASTOR"/>
    <s v="01/06/2013"/>
    <s v="01/12/2024"/>
    <s v="06"/>
    <s v="12"/>
    <s v="460597097"/>
    <s v="77891125000183"/>
    <n v="1"/>
  </r>
  <r>
    <s v="38235"/>
    <x v="1063"/>
    <x v="1782"/>
    <s v="SK INDUSTRIAL LTDA E FILIAIS MATRIZ"/>
    <x v="254"/>
    <s v="GRUPO SK INDUSTRIAL"/>
    <s v="01/08/2019"/>
    <s v="01/12/2024"/>
    <s v="08"/>
    <s v="12"/>
    <s v="434136008"/>
    <s v="01733896000180"/>
    <n v="3"/>
  </r>
  <r>
    <s v="6691111122"/>
    <x v="1323"/>
    <x v="1851"/>
    <s v="COOPERATIVA CENTRAL AURORA ALIMENTOS - FV CARIACICA"/>
    <x v="302"/>
    <s v="GRUPO AURORA ALIMENTOS"/>
    <s v="01/03/2014"/>
    <s v="01/01/2025"/>
    <s v="03"/>
    <s v="01"/>
    <s v="462697104"/>
    <s v="83310441007472"/>
    <n v="75"/>
  </r>
  <r>
    <s v="6282111122"/>
    <x v="1324"/>
    <x v="1852"/>
    <s v="COOPERATIVA CENTRAL AURORA ALIMENTOS FAER"/>
    <x v="302"/>
    <s v="GRUPO AURORA ALIMENTOS"/>
    <s v="01/01/2011"/>
    <s v="01/01/2025"/>
    <s v="01"/>
    <s v="01"/>
    <s v="462697104"/>
    <s v="83310441004295"/>
    <n v="936"/>
  </r>
  <r>
    <s v="6342111122"/>
    <x v="1325"/>
    <x v="1853"/>
    <s v="COOPERATIVA CENTRAL AURORA ALIMENTOS - FVCONTAGEM"/>
    <x v="302"/>
    <s v="GRUPO AURORA ALIMENTOS"/>
    <s v="01/01/2011"/>
    <s v="01/01/2025"/>
    <s v="01"/>
    <s v="01"/>
    <s v="462697104"/>
    <s v="83310441005186"/>
    <n v="110"/>
  </r>
  <r>
    <s v="6841111122"/>
    <x v="1326"/>
    <x v="1854"/>
    <s v="COOPERATIVA CENTRAL AURORA ALIMENTOS U V PARNAMIRIM"/>
    <x v="302"/>
    <s v="GRUPO AURORA ALIMENTOS"/>
    <s v="01/11/2019"/>
    <s v="01/01/2025"/>
    <s v="11"/>
    <s v="01"/>
    <s v="462697104"/>
    <s v="83310441009173"/>
    <n v="29"/>
  </r>
  <r>
    <s v="3527185151"/>
    <x v="1327"/>
    <x v="1855"/>
    <s v="COOPERATIVA AGROINDUSTRIAL ALFA - AGR. ITAIOPOLIS 98"/>
    <x v="303"/>
    <s v="GRUPO COOPERALFA"/>
    <s v="01/01/2014"/>
    <s v="01/01/2025"/>
    <s v="01"/>
    <s v="01"/>
    <s v="434923017"/>
    <s v="83305235009841"/>
    <n v="42"/>
  </r>
  <r>
    <s v="3527117151"/>
    <x v="1327"/>
    <x v="1856"/>
    <s v="COOPERATIVA AGROINDUSTRIAL ALFA - SUPER XAXIM 24"/>
    <x v="303"/>
    <s v="GRUPO COOPERALFA"/>
    <s v="01/01/2014"/>
    <s v="01/01/2025"/>
    <s v="01"/>
    <s v="01"/>
    <s v="434923017"/>
    <s v="83305235002405"/>
    <n v="133"/>
  </r>
  <r>
    <s v="3527191151"/>
    <x v="1327"/>
    <x v="1857"/>
    <s v="COOPERATIVA AGROINDUSTRIAL ALFA - GRA. IRINEOPOLIS 104"/>
    <x v="303"/>
    <s v="GRUPO COOPERALFA"/>
    <s v="01/01/2014"/>
    <s v="01/01/2025"/>
    <s v="01"/>
    <s v="01"/>
    <s v="434923017"/>
    <s v="83305235010424"/>
    <n v="6"/>
  </r>
  <r>
    <s v="352713151"/>
    <x v="1327"/>
    <x v="1858"/>
    <s v="COOPERATIVA AGROINDUSTRIAL ALFA - AGROPEC. ALFA 03"/>
    <x v="303"/>
    <s v="GRUPO COOPERALFA"/>
    <s v="01/01/2014"/>
    <s v="01/01/2025"/>
    <s v="01"/>
    <s v="01"/>
    <s v="434923017"/>
    <s v="83305235000380"/>
    <n v="40"/>
  </r>
  <r>
    <s v="352712151"/>
    <x v="1327"/>
    <x v="1859"/>
    <s v="COOPERATIVA AGROINDUSTRIAL ALFA - ALTO SERRA 02"/>
    <x v="303"/>
    <s v="GRUPO COOPERALFA"/>
    <s v="01/01/2014"/>
    <s v="01/01/2025"/>
    <s v="01"/>
    <s v="01"/>
    <s v="434923017"/>
    <s v="83305235000208"/>
    <n v="14"/>
  </r>
  <r>
    <s v="3527137151"/>
    <x v="1327"/>
    <x v="1860"/>
    <s v="COOPERATIVA AGROINDUSTRIAL ALFA - MAR. BORMANN 45"/>
    <x v="303"/>
    <s v="GRUPO COOPERALFA"/>
    <s v="01/01/2014"/>
    <s v="01/01/2025"/>
    <s v="01"/>
    <s v="01"/>
    <s v="434923017"/>
    <s v="83305235004530"/>
    <n v="21"/>
  </r>
  <r>
    <s v="35271137151"/>
    <x v="1327"/>
    <x v="1861"/>
    <s v="COOPERATIVA AGROINDUSTRIAL ALFA - SILO SIDROLANDIA 149"/>
    <x v="303"/>
    <s v="GRUPO COOPERALFA"/>
    <s v="01/03/2017"/>
    <s v="01/01/2025"/>
    <s v="03"/>
    <s v="01"/>
    <s v="434923017"/>
    <s v="83305235014926"/>
    <n v="16"/>
  </r>
  <r>
    <s v="6082111122"/>
    <x v="1328"/>
    <x v="1862"/>
    <s v="COOPERATIVA CENTRAL AURORA ALIMENTOS LTDA-AVICOOPER I- FILIAL 11"/>
    <x v="302"/>
    <s v="GRUPO AURORA ALIMENTOS"/>
    <s v="01/01/2011"/>
    <s v="01/01/2025"/>
    <s v="01"/>
    <s v="01"/>
    <s v="462697104"/>
    <s v="83310441001784"/>
    <n v="112"/>
  </r>
  <r>
    <s v="6332111122"/>
    <x v="1329"/>
    <x v="1863"/>
    <s v="COOPERATIVA CENTRAL AURORA ALIMENTOS"/>
    <x v="302"/>
    <s v="GRUPO AURORA ALIMENTOS"/>
    <s v="01/01/2011"/>
    <s v="01/01/2025"/>
    <s v="01"/>
    <s v="01"/>
    <s v="462697104"/>
    <s v="83310441004880"/>
    <n v="113"/>
  </r>
  <r>
    <s v="6402111122"/>
    <x v="1330"/>
    <x v="1864"/>
    <s v="COOPERATIVA CENTRAL AURORA ALIMENTOS - FR CUNHA PORA"/>
    <x v="302"/>
    <s v="GRUPO AURORA ALIMENTOS"/>
    <s v="01/01/2011"/>
    <s v="01/01/2025"/>
    <s v="01"/>
    <s v="01"/>
    <s v="462697104"/>
    <s v="83310441004708"/>
    <n v="77"/>
  </r>
  <r>
    <s v="3527121151"/>
    <x v="1327"/>
    <x v="1865"/>
    <s v="COOPERATIVA AGROINDUSTRIAL ALFA - SUPER AG. CHAPECO 28"/>
    <x v="303"/>
    <s v="GRUPO COOPERALFA"/>
    <s v="01/01/2014"/>
    <s v="01/01/2025"/>
    <s v="01"/>
    <s v="01"/>
    <s v="434923017"/>
    <s v="83305235002839"/>
    <n v="32"/>
  </r>
  <r>
    <s v="3527161151"/>
    <x v="1327"/>
    <x v="1866"/>
    <s v="COOPERATIVA AGROINDUSTRIAL ALFA - S. CEL. FREITAS 71"/>
    <x v="303"/>
    <s v="GRUPO COOPERALFA"/>
    <s v="01/01/2014"/>
    <s v="01/01/2025"/>
    <s v="01"/>
    <s v="01"/>
    <s v="434923017"/>
    <s v="83305235007121"/>
    <n v="9"/>
  </r>
  <r>
    <s v="38365"/>
    <x v="1331"/>
    <x v="1867"/>
    <s v="ACADEMIA FIT CLUB LTDA"/>
    <x v="1"/>
    <m/>
    <s v="01/01/2024"/>
    <s v="01/01/2025"/>
    <s v="01"/>
    <s v="01"/>
    <s v="475143154"/>
    <s v="44259128000140"/>
    <n v="10"/>
  </r>
  <r>
    <s v="38377"/>
    <x v="1332"/>
    <x v="1868"/>
    <s v="49113107 PRISCILA DEVILA DAL BELLO"/>
    <x v="1"/>
    <m/>
    <s v="01/01/2024"/>
    <s v="01/01/2025"/>
    <s v="01"/>
    <s v="01"/>
    <s v="434915016"/>
    <s v="49113107000135"/>
    <n v="3"/>
  </r>
  <r>
    <s v="38344"/>
    <x v="1333"/>
    <x v="1869"/>
    <s v="ACRESCER SISTEMAS LTDA"/>
    <x v="1"/>
    <m/>
    <s v="01/01/2024"/>
    <s v="01/01/2025"/>
    <s v="01"/>
    <s v="01"/>
    <s v="434915016"/>
    <s v="12321593000177"/>
    <n v="2"/>
  </r>
  <r>
    <s v="3527189151"/>
    <x v="1327"/>
    <x v="1870"/>
    <s v="COOPERATIVA AGROINDUSTRIAL ALFA - GRAN. APARECIDA 102"/>
    <x v="303"/>
    <s v="GRUPO COOPERALFA"/>
    <s v="01/01/2014"/>
    <s v="01/01/2025"/>
    <s v="01"/>
    <s v="01"/>
    <s v="434923017"/>
    <s v="83305235010262"/>
    <n v="19"/>
  </r>
  <r>
    <s v="3527148151"/>
    <x v="1327"/>
    <x v="1871"/>
    <s v="COOPERATIVA AGROINDUSTRIAL ALFA - SILO CAXAMBU DO SUL 57"/>
    <x v="303"/>
    <s v="GRUPO COOPERALFA"/>
    <s v="01/01/2014"/>
    <s v="01/01/2025"/>
    <s v="01"/>
    <s v="01"/>
    <s v="434923017"/>
    <s v="83305235005773"/>
    <n v="6"/>
  </r>
  <r>
    <s v="3527153151"/>
    <x v="1327"/>
    <x v="1872"/>
    <s v="COOPERATIVA AGROINDUSTRIAL ALFA - SAO DONATO 62"/>
    <x v="303"/>
    <s v="GRUPO COOPERALFA"/>
    <s v="01/01/2014"/>
    <s v="01/01/2025"/>
    <s v="01"/>
    <s v="01"/>
    <s v="434923017"/>
    <s v="83305235006230"/>
    <n v="8"/>
  </r>
  <r>
    <s v="3527123151"/>
    <x v="1327"/>
    <x v="1873"/>
    <s v="COOPERATIVA AGROINDUSTRIAL ALFA - MOEGA MAFRA 30"/>
    <x v="303"/>
    <s v="GRUPO COOPERALFA"/>
    <s v="01/01/2014"/>
    <s v="01/01/2025"/>
    <s v="01"/>
    <s v="01"/>
    <s v="434923017"/>
    <s v="83305235003053"/>
    <n v="14"/>
  </r>
  <r>
    <s v="1822111151"/>
    <x v="1334"/>
    <x v="1874"/>
    <s v="KIDS &amp; ARTES LTDA ME E FILIAIS"/>
    <x v="1"/>
    <m/>
    <s v="01/01/2017"/>
    <s v="01/01/2025"/>
    <s v="01"/>
    <s v="01"/>
    <s v="434923017"/>
    <s v="07492899000156"/>
    <n v="7"/>
  </r>
  <r>
    <s v="38398"/>
    <x v="1335"/>
    <x v="1875"/>
    <s v="PET SHOP DOG STORE LTDA"/>
    <x v="1"/>
    <m/>
    <s v="01/01/2024"/>
    <s v="01/01/2025"/>
    <s v="01"/>
    <s v="01"/>
    <s v="434915016"/>
    <s v="11002048000155"/>
    <n v="4"/>
  </r>
  <r>
    <s v="3527136151"/>
    <x v="1327"/>
    <x v="1876"/>
    <s v="COOPERATIVA AGROINDUSTRIAL ALFA - VILA GAUCHA 44"/>
    <x v="303"/>
    <s v="GRUPO COOPERALFA"/>
    <s v="01/01/2014"/>
    <s v="01/01/2025"/>
    <s v="01"/>
    <s v="01"/>
    <s v="434923017"/>
    <s v="83305235004459"/>
    <n v="5"/>
  </r>
  <r>
    <s v="3527199151"/>
    <x v="1327"/>
    <x v="1877"/>
    <s v="COOPERATIVA AGROINDUSTRIAL ALFA - AGROP. SL OESTE 112"/>
    <x v="303"/>
    <s v="GRUPO COOPERALFA"/>
    <s v="01/01/2014"/>
    <s v="01/01/2025"/>
    <s v="01"/>
    <s v="01"/>
    <s v="434923017"/>
    <s v="83305235011234"/>
    <n v="7"/>
  </r>
  <r>
    <s v="35271147151"/>
    <x v="1327"/>
    <x v="1878"/>
    <s v="COOPERATIVA AGROINDUSTRIAL ALFA -AGROPECUARIA ARATIBA 161"/>
    <x v="303"/>
    <s v="GRUPO COOPERALFA"/>
    <s v="01/09/2017"/>
    <s v="01/01/2025"/>
    <s v="09"/>
    <s v="01"/>
    <s v="434923017"/>
    <s v="83305235016112"/>
    <n v="9"/>
  </r>
  <r>
    <s v="35271109151"/>
    <x v="1327"/>
    <x v="1879"/>
    <s v="COOPERATIVA AGROINDUSTRIAL ALFA - SILO ABEL. LUZ 122"/>
    <x v="303"/>
    <s v="GRUPO COOPERALFA"/>
    <s v="01/01/2014"/>
    <s v="01/01/2025"/>
    <s v="01"/>
    <s v="01"/>
    <s v="434923017"/>
    <s v="83305235012206"/>
    <n v="5"/>
  </r>
  <r>
    <s v="3527164151"/>
    <x v="1327"/>
    <x v="1880"/>
    <s v="COOPERATIVA AGROINDUSTRIAL ALFA - LINHA SAO ROQUE 74"/>
    <x v="303"/>
    <s v="GRUPO COOPERALFA"/>
    <s v="01/01/2014"/>
    <s v="01/01/2025"/>
    <s v="01"/>
    <s v="01"/>
    <s v="434923017"/>
    <s v="83305235007474"/>
    <n v="10"/>
  </r>
  <r>
    <s v="37289"/>
    <x v="1336"/>
    <x v="1881"/>
    <s v="FUNE TRANSPORTE E TURISMO LTDA"/>
    <x v="304"/>
    <s v="GRUPO FUNE"/>
    <s v="01/01/2023"/>
    <s v="01/01/2025"/>
    <s v="01"/>
    <s v="01"/>
    <s v="475143154"/>
    <s v="28478843000117"/>
    <n v="2"/>
  </r>
  <r>
    <s v="36917"/>
    <x v="1327"/>
    <x v="1882"/>
    <s v=" COOPERATIVA AGROINDUSTRIAL ALFA PAIM FILHO"/>
    <x v="303"/>
    <s v="GRUPO COOPERALFA"/>
    <s v="01/08/2022"/>
    <s v="01/01/2025"/>
    <s v="08"/>
    <s v="01"/>
    <s v="434923017"/>
    <s v="83305235019138"/>
    <n v="4"/>
  </r>
  <r>
    <s v="35271108151"/>
    <x v="1327"/>
    <x v="1883"/>
    <s v="COOPERATIVA AGROINDUSTRIAL ALFA - SILO PAPANDUVA 121"/>
    <x v="303"/>
    <s v="GRUPO COOPERALFA"/>
    <s v="01/01/2014"/>
    <s v="01/01/2025"/>
    <s v="01"/>
    <s v="01"/>
    <s v="434923017"/>
    <s v="83305235012125"/>
    <n v="7"/>
  </r>
  <r>
    <s v="38379"/>
    <x v="1337"/>
    <x v="1884"/>
    <s v="MJZ MANUTENCOES E COMERCIO DE PECAS LTDA"/>
    <x v="1"/>
    <m/>
    <s v="01/01/2024"/>
    <s v="01/01/2025"/>
    <s v="01"/>
    <s v="01"/>
    <s v="490975225"/>
    <s v="52447002000127"/>
    <n v="8"/>
  </r>
  <r>
    <s v="35724"/>
    <x v="1338"/>
    <x v="1885"/>
    <s v="ANDRE PARIZOTTO SIMON"/>
    <x v="305"/>
    <s v="GRUPO ANDRE PARISOTTO SIMON"/>
    <s v="01/01/2021"/>
    <s v="01/01/2025"/>
    <s v="01"/>
    <s v="01"/>
    <s v="434915016"/>
    <m/>
    <n v="3"/>
  </r>
  <r>
    <s v="38394"/>
    <x v="1339"/>
    <x v="1886"/>
    <s v="ONCOVITTA ONCOLOGIA VETERINARIA E CUIDADOS PALIATIVOS LTDA"/>
    <x v="1"/>
    <m/>
    <s v="01/01/2024"/>
    <s v="01/01/2025"/>
    <s v="01"/>
    <s v="01"/>
    <s v="434917012"/>
    <s v="45895369000148"/>
    <n v="3"/>
  </r>
  <r>
    <s v="37323"/>
    <x v="1340"/>
    <x v="1887"/>
    <s v="RAPHKAL EQUIPAMENTOS INDUSTRIAIS LTDA"/>
    <x v="1"/>
    <m/>
    <s v="01/01/2023"/>
    <s v="01/01/2025"/>
    <s v="01"/>
    <s v="01"/>
    <s v="434915016"/>
    <s v="27851535000122"/>
    <n v="3"/>
  </r>
  <r>
    <s v="38342"/>
    <x v="552"/>
    <x v="1888"/>
    <s v="NOBILI INVESTIMENTOS E PARTICIPACOES LTDA"/>
    <x v="124"/>
    <s v="GRUPO BRASPLAST"/>
    <s v="01/01/2024"/>
    <s v="01/01/2025"/>
    <s v="01"/>
    <s v="01"/>
    <s v="460597097"/>
    <s v="8812924000102"/>
    <n v="3"/>
  </r>
  <r>
    <s v="38355"/>
    <x v="1341"/>
    <x v="1889"/>
    <s v="NL ADMINISTRADORA E CORRETORA DE SEGUROS LTDA"/>
    <x v="1"/>
    <m/>
    <s v="01/01/2024"/>
    <s v="01/01/2025"/>
    <s v="01"/>
    <s v="01"/>
    <s v="460597097"/>
    <s v="31727599000193"/>
    <n v="2"/>
  </r>
  <r>
    <s v="38404"/>
    <x v="1342"/>
    <x v="1890"/>
    <s v="WR INFORMACAO EMPRESARIAL LTDA"/>
    <x v="1"/>
    <m/>
    <s v="01/01/2024"/>
    <s v="01/01/2025"/>
    <s v="01"/>
    <s v="01"/>
    <s v="434915016"/>
    <s v="20375219000182"/>
    <n v="3"/>
  </r>
  <r>
    <s v="38371"/>
    <x v="1343"/>
    <x v="1891"/>
    <s v="ELETRONICA MORONI LTDA"/>
    <x v="1"/>
    <m/>
    <s v="01/01/2024"/>
    <s v="01/01/2025"/>
    <s v="01"/>
    <s v="01"/>
    <s v="434915016"/>
    <s v="82942988000172"/>
    <n v="4"/>
  </r>
  <r>
    <s v="38364"/>
    <x v="1344"/>
    <x v="1892"/>
    <s v="JACKSON FERNANDO BERVIAN 05890273957"/>
    <x v="1"/>
    <m/>
    <s v="01/01/2024"/>
    <s v="01/01/2025"/>
    <s v="01"/>
    <s v="01"/>
    <s v="434915016"/>
    <s v="28512203000186"/>
    <n v="3"/>
  </r>
  <r>
    <s v="37303"/>
    <x v="1345"/>
    <x v="1893"/>
    <s v="LEFIT ROUPAS ESPORTIVAS LTDA"/>
    <x v="1"/>
    <m/>
    <s v="01/01/2023"/>
    <s v="01/01/2025"/>
    <s v="01"/>
    <s v="01"/>
    <s v="434923017"/>
    <s v="29878258000177"/>
    <n v="3"/>
  </r>
  <r>
    <s v="3527145151"/>
    <x v="1327"/>
    <x v="1894"/>
    <s v="COOPERATIVA AGROINDUSTRIAL ALFA - L. SAO FELIX 53"/>
    <x v="303"/>
    <s v="GRUPO COOPERALFA"/>
    <s v="01/01/2014"/>
    <s v="01/01/2025"/>
    <s v="01"/>
    <s v="01"/>
    <s v="434923017"/>
    <s v="83305235005340"/>
    <n v="2"/>
  </r>
  <r>
    <s v="35271149151"/>
    <x v="1327"/>
    <x v="1895"/>
    <s v="COOPERATIVA AGROINDUSTRIAL ALFA -SILO VIADUTOS 164"/>
    <x v="303"/>
    <s v="GRUPO COOPERALFA"/>
    <s v="01/09/2017"/>
    <s v="01/01/2025"/>
    <s v="09"/>
    <s v="01"/>
    <s v="434923017"/>
    <s v="83305235016465"/>
    <n v="2"/>
  </r>
  <r>
    <s v="36567"/>
    <x v="1346"/>
    <x v="1896"/>
    <s v="POZMOVIL IMPLEMENTOS RODOVIARIOS LTDA"/>
    <x v="306"/>
    <s v="GRUPO POZMOVIL"/>
    <s v="01/01/2022"/>
    <s v="01/01/2025"/>
    <s v="01"/>
    <s v="01"/>
    <s v="460597097"/>
    <s v="00508703000125"/>
    <n v="1"/>
  </r>
  <r>
    <s v="2396211123"/>
    <x v="1347"/>
    <x v="1897"/>
    <s v="VGM ADMINISTRADORA DE IMOVEIS LTDA E FILIAIS"/>
    <x v="307"/>
    <s v="GRUPO VGM ADM DE IMOVEIS"/>
    <s v="01/12/2019"/>
    <s v="01/01/2025"/>
    <s v="12"/>
    <s v="01"/>
    <s v="434915016"/>
    <s v="19734545000150"/>
    <n v="2"/>
  </r>
  <r>
    <s v="38316"/>
    <x v="1348"/>
    <x v="1898"/>
    <s v="POSTO DE LAVAGEM E BORRACHARIA DO ALEMAO LTDA"/>
    <x v="1"/>
    <m/>
    <s v="01/01/2024"/>
    <s v="01/01/2025"/>
    <s v="01"/>
    <s v="01"/>
    <s v="434915016"/>
    <s v="00486123000184"/>
    <n v="2"/>
  </r>
  <r>
    <s v="35709"/>
    <x v="1349"/>
    <x v="1899"/>
    <s v="CONSULTORIO DR LUCIO DO AMARAL LTDA E FILIAIS"/>
    <x v="1"/>
    <m/>
    <s v="01/01/2021"/>
    <s v="01/01/2025"/>
    <s v="01"/>
    <s v="01"/>
    <s v="434915016"/>
    <s v="37107432000106"/>
    <n v="3"/>
  </r>
  <r>
    <s v="2206111123"/>
    <x v="1350"/>
    <x v="1900"/>
    <s v="CMC CORRETAGEM DE SEGUROS LTDA E FILIAIS"/>
    <x v="1"/>
    <m/>
    <s v="01/01/2019"/>
    <s v="01/01/2025"/>
    <s v="01"/>
    <s v="01"/>
    <s v="434915016"/>
    <s v="15810707000130"/>
    <n v="2"/>
  </r>
  <r>
    <s v="38050"/>
    <x v="1351"/>
    <x v="1901"/>
    <s v="NATACHI ESTERES PRESTADORA DE SERVICOS LTDA"/>
    <x v="308"/>
    <s v="GRUPO ATSLOG"/>
    <s v="01/09/2023"/>
    <s v="01/01/2025"/>
    <s v="09"/>
    <s v="01"/>
    <s v="434923017"/>
    <s v="45504931000165"/>
    <n v="1"/>
  </r>
  <r>
    <s v="38354"/>
    <x v="1352"/>
    <x v="1902"/>
    <s v="ALEXANDRE PETRY PSICOLOGIA"/>
    <x v="1"/>
    <m/>
    <s v="01/01/2024"/>
    <s v="01/01/2025"/>
    <s v="01"/>
    <s v="01"/>
    <s v="434915016"/>
    <s v="44924920000171"/>
    <n v="1"/>
  </r>
  <r>
    <s v="6282121123"/>
    <x v="1324"/>
    <x v="1852"/>
    <s v="COOPERATIVA CENTRAL AURORA ALIMENTOS FAER"/>
    <x v="302"/>
    <s v="GRUPO AURORA ALIMENTOS"/>
    <s v="01/01/2011"/>
    <s v="01/01/2025"/>
    <s v="01"/>
    <s v="01"/>
    <s v="462696106"/>
    <s v="83310441004295"/>
    <n v="2"/>
  </r>
  <r>
    <s v="38350"/>
    <x v="1353"/>
    <x v="1903"/>
    <s v="MADRE CONSULTORIA LTDA"/>
    <x v="1"/>
    <m/>
    <s v="01/01/2024"/>
    <s v="01/01/2025"/>
    <s v="01"/>
    <s v="01"/>
    <s v="434915016"/>
    <s v="14503141000131"/>
    <n v="2"/>
  </r>
  <r>
    <s v="38239"/>
    <x v="1354"/>
    <x v="1904"/>
    <s v="LUFENI PARTICIPACOES SA"/>
    <x v="39"/>
    <s v="GRUPO MUNIQUE"/>
    <s v="01/11/2023"/>
    <s v="01/01/2025"/>
    <s v="11"/>
    <s v="01"/>
    <s v="434917012"/>
    <s v="12338714000193"/>
    <n v="1"/>
  </r>
  <r>
    <s v="34163"/>
    <x v="1355"/>
    <x v="1905"/>
    <s v="ASSESSORPLAN ASSESSORIA CONTABIL S/A LTDA"/>
    <x v="309"/>
    <s v="GRUPO ASSESSORPLAN"/>
    <s v="01/04/2008"/>
    <s v="01/01/2025"/>
    <s v="04"/>
    <s v="01"/>
    <s v="434915016"/>
    <s v="83085449000127"/>
    <n v="1"/>
  </r>
  <r>
    <s v="37776"/>
    <x v="1327"/>
    <x v="1906"/>
    <s v="COOPERATIVA AGROINDUSTRIAL ALFA"/>
    <x v="303"/>
    <s v="GRUPO COOPERALFA"/>
    <s v="01/01/2014"/>
    <s v="01/01/2025"/>
    <s v="01"/>
    <s v="01"/>
    <s v="434923017"/>
    <s v="83305235000119"/>
    <n v="2"/>
  </r>
  <r>
    <s v="34126"/>
    <x v="1327"/>
    <x v="1906"/>
    <s v="COOPERATIVA AGROINDUSTRIAL ALFA"/>
    <x v="303"/>
    <s v="GRUPO COOPERALFA"/>
    <s v="01/01/2021"/>
    <s v="01/01/2025"/>
    <s v="01"/>
    <s v="01"/>
    <s v="434923017"/>
    <s v="83305235000119"/>
    <n v="2"/>
  </r>
  <r>
    <s v="37781"/>
    <x v="1327"/>
    <x v="1906"/>
    <s v="COOPERATIVA AGROINDUSTRIAL ALFA"/>
    <x v="303"/>
    <s v="GRUPO COOPERALFA"/>
    <s v="01/01/2014"/>
    <s v="01/01/2025"/>
    <s v="01"/>
    <s v="01"/>
    <s v="434923017"/>
    <s v="83305235000119"/>
    <n v="2"/>
  </r>
  <r>
    <s v="35179"/>
    <x v="1327"/>
    <x v="1906"/>
    <s v="COOPERATIVA AGROINDUSTRIAL ALFA"/>
    <x v="303"/>
    <s v="GRUPO COOPERALFA"/>
    <s v="01/01/2021"/>
    <s v="01/01/2025"/>
    <s v="01"/>
    <s v="01"/>
    <s v="434923017"/>
    <s v="83305235000119"/>
    <n v="1"/>
  </r>
  <r>
    <s v="6731111122"/>
    <x v="1356"/>
    <x v="1907"/>
    <s v="COOPERATIVA CENTRAL AURORA ALIMENTOS FAMA"/>
    <x v="302"/>
    <s v="GRUPO AURORA ALIMENTOS"/>
    <s v="01/06/2015"/>
    <s v="01/01/2025"/>
    <s v="06"/>
    <s v="01"/>
    <s v="462697104"/>
    <s v="83310441007987"/>
    <n v="1544"/>
  </r>
  <r>
    <s v="352711151"/>
    <x v="1327"/>
    <x v="1906"/>
    <s v="COOPERATIVA AGROINDUSTRIAL ALFA"/>
    <x v="303"/>
    <s v="GRUPO COOPERALFA"/>
    <s v="01/01/2014"/>
    <s v="01/01/2025"/>
    <s v="01"/>
    <s v="01"/>
    <s v="434923017"/>
    <s v="83305235000119"/>
    <n v="568"/>
  </r>
  <r>
    <s v="6162111122"/>
    <x v="1357"/>
    <x v="1908"/>
    <s v="COOP CENTRAL AURORA ALIMENTOS -FAQUI - 0616 - CON COOPERATIVA CENTRAL AURORA ALIMENTOS LTDA-FABRICA QUILOMBO-FILIAL 17"/>
    <x v="302"/>
    <s v="GRUPO AURORA ALIMENTOS"/>
    <s v="01/01/2011"/>
    <s v="01/01/2025"/>
    <s v="01"/>
    <s v="01"/>
    <s v="462697104"/>
    <s v="83310441002594"/>
    <n v="1181"/>
  </r>
  <r>
    <s v="6152111122"/>
    <x v="1358"/>
    <x v="1909"/>
    <s v="COOPERATIVA CENTRAL AURORA ALIMENTOS LTDA ILAPZO FILIAL 20"/>
    <x v="302"/>
    <s v="GRUPO AURORA ALIMENTOS"/>
    <s v="01/01/2011"/>
    <s v="01/01/2025"/>
    <s v="01"/>
    <s v="01"/>
    <s v="462697104"/>
    <s v="83310441002918"/>
    <n v="500"/>
  </r>
  <r>
    <s v="38349"/>
    <x v="1359"/>
    <x v="1910"/>
    <s v="TW POSTO DE MOLAS PARA VEICULOS PESADOS LTDA"/>
    <x v="1"/>
    <m/>
    <s v="01/01/2024"/>
    <s v="01/01/2025"/>
    <s v="01"/>
    <s v="01"/>
    <s v="475143154"/>
    <s v="36947799000175"/>
    <n v="2"/>
  </r>
  <r>
    <s v="36483"/>
    <x v="1360"/>
    <x v="1278"/>
    <s v="UNIMED CHAPECO - COOPERATIVA DE TRABALHO MEDICO DA REGIAO OESTE CATARINENSE"/>
    <x v="198"/>
    <s v="GRUPO UNIMED"/>
    <s v="01/01/2022"/>
    <s v="01/01/2025"/>
    <s v="01"/>
    <s v="01"/>
    <s v="490871216"/>
    <s v="85283299000191"/>
    <n v="1176"/>
  </r>
  <r>
    <s v="6202111122"/>
    <x v="1361"/>
    <x v="1911"/>
    <s v="COOPERATIVA CENTRAL AURORA ALIMENTOS - FVITAJAI"/>
    <x v="302"/>
    <s v="GRUPO AURORA ALIMENTOS"/>
    <s v="01/04/2014"/>
    <s v="01/01/2025"/>
    <s v="04"/>
    <s v="01"/>
    <s v="462697104"/>
    <s v="83310441003213"/>
    <n v="314"/>
  </r>
  <r>
    <s v="3527177151"/>
    <x v="1327"/>
    <x v="1912"/>
    <s v="COOPERATIVA AGROINDUSTRIAL ALFA - ROMELANDIA 90"/>
    <x v="303"/>
    <s v="GRUPO COOPERALFA"/>
    <s v="01/01/2014"/>
    <s v="01/01/2025"/>
    <s v="01"/>
    <s v="01"/>
    <s v="434923017"/>
    <s v="83305235009094"/>
    <n v="24"/>
  </r>
  <r>
    <s v="3527129151"/>
    <x v="1327"/>
    <x v="1913"/>
    <s v="COOPERATIVA AGROINDUSTRIAL ALFA - GRAN. PALMA SOLA 36"/>
    <x v="303"/>
    <s v="GRUPO COOPERALFA"/>
    <s v="01/01/2014"/>
    <s v="01/01/2025"/>
    <s v="01"/>
    <s v="01"/>
    <s v="434923017"/>
    <s v="83305235003649"/>
    <n v="12"/>
  </r>
  <r>
    <s v="3527170151"/>
    <x v="1327"/>
    <x v="1906"/>
    <s v="COOPERATIVA AGROINDUSTRIAL ALFA"/>
    <x v="303"/>
    <s v="GRUPO COOPERALFA"/>
    <s v="01/01/2014"/>
    <s v="01/01/2025"/>
    <s v="01"/>
    <s v="01"/>
    <s v="434923017"/>
    <s v="83305235000119"/>
    <n v="83"/>
  </r>
  <r>
    <s v="3527110151"/>
    <x v="1327"/>
    <x v="1914"/>
    <s v="COOPERATIVA AGROINDUSTRIAL ALFA - FORMOSA DO SUL 13"/>
    <x v="303"/>
    <s v="GRUPO COOPERALFA"/>
    <s v="01/01/2014"/>
    <s v="01/01/2025"/>
    <s v="01"/>
    <s v="01"/>
    <s v="434923017"/>
    <s v="83305235001352"/>
    <n v="18"/>
  </r>
  <r>
    <s v="35271136151"/>
    <x v="1327"/>
    <x v="1915"/>
    <s v="COOPERATIVA AGROINDUSTRIAL ALFA - SILO CANOINHAS 148"/>
    <x v="303"/>
    <s v="GRUPO COOPERALFA"/>
    <s v="01/01/2014"/>
    <s v="01/01/2025"/>
    <s v="01"/>
    <s v="01"/>
    <s v="434923017"/>
    <s v="83305235014845"/>
    <n v="6"/>
  </r>
  <r>
    <s v="3527111151"/>
    <x v="1327"/>
    <x v="1916"/>
    <s v="COOPERATIVA AGROINDUSTRIAL ALFA - NOVA ITABERABA 15"/>
    <x v="303"/>
    <s v="GRUPO COOPERALFA"/>
    <s v="01/01/2014"/>
    <s v="01/01/2025"/>
    <s v="01"/>
    <s v="01"/>
    <s v="434923017"/>
    <s v="83305235001514"/>
    <n v="26"/>
  </r>
  <r>
    <s v="3527116151"/>
    <x v="1327"/>
    <x v="1917"/>
    <s v="COOPERATIVA AGROINDUSTRIAL ALFA - SILO QUILOMBO 23"/>
    <x v="303"/>
    <s v="GRUPO COOPERALFA"/>
    <s v="01/01/2014"/>
    <s v="01/01/2025"/>
    <s v="01"/>
    <s v="01"/>
    <s v="434923017"/>
    <s v="83305235002324"/>
    <n v="74"/>
  </r>
  <r>
    <s v="6621111122"/>
    <x v="1362"/>
    <x v="1918"/>
    <s v="COOPERATIVA CENTRAL AURORA ALIMENTOS LTDA-INCUBAT. XAXIM II-FILIAL 79"/>
    <x v="302"/>
    <s v="GRUPO AURORA ALIMENTOS"/>
    <s v="01/02/2013"/>
    <s v="01/01/2025"/>
    <s v="02"/>
    <s v="01"/>
    <s v="462697104"/>
    <s v="83310441006743"/>
    <n v="44"/>
  </r>
  <r>
    <s v="6781111122"/>
    <x v="1363"/>
    <x v="1919"/>
    <s v="COOPERATIVA CENTRAL AURORA ALIMENTOS LTDA- UV CHAPECO III-FILIAL 82"/>
    <x v="302"/>
    <s v="GRUPO AURORA ALIMENTOS"/>
    <s v="01/02/2017"/>
    <s v="01/01/2025"/>
    <s v="02"/>
    <s v="01"/>
    <s v="462697104"/>
    <s v="83310441007120"/>
    <n v="49"/>
  </r>
  <r>
    <s v="3527196151"/>
    <x v="1327"/>
    <x v="1920"/>
    <s v="COOPERATIVA AGROINDUSTRIAL ALFA - AGR. BELA VISTA 109"/>
    <x v="303"/>
    <s v="GRUPO COOPERALFA"/>
    <s v="01/01/2014"/>
    <s v="01/01/2025"/>
    <s v="01"/>
    <s v="01"/>
    <s v="434923017"/>
    <s v="83305235010939"/>
    <n v="8"/>
  </r>
  <r>
    <s v="6701111122"/>
    <x v="1364"/>
    <x v="1921"/>
    <s v="COOPERATIVA CENTRAL AURORA ALIMENTOS FV CAMPINAS"/>
    <x v="302"/>
    <s v="GRUPO AURORA ALIMENTOS"/>
    <s v="01/05/2014"/>
    <s v="01/01/2025"/>
    <s v="05"/>
    <s v="01"/>
    <s v="462697104"/>
    <s v="83310441007553"/>
    <n v="142"/>
  </r>
  <r>
    <s v="36496"/>
    <x v="1365"/>
    <x v="1922"/>
    <s v="INSTALL EQUIPAMENTOS E MECANICA INDUSTRIAL LTDA"/>
    <x v="310"/>
    <s v="GRUPO INSTALL"/>
    <s v="01/01/2022"/>
    <s v="01/01/2024"/>
    <s v="01"/>
    <s v="01"/>
    <s v="460597097"/>
    <s v="37412080000100"/>
    <n v="9"/>
  </r>
  <r>
    <s v="3527181151"/>
    <x v="1327"/>
    <x v="1923"/>
    <s v="COOPERATIVA AGROINDUSTRIAL ALFA - PALMA SOLA 94"/>
    <x v="303"/>
    <s v="GRUPO COOPERALFA"/>
    <s v="01/01/2014"/>
    <s v="01/01/2025"/>
    <s v="01"/>
    <s v="01"/>
    <s v="434923017"/>
    <s v="83305235009418"/>
    <n v="30"/>
  </r>
  <r>
    <s v="6761121123"/>
    <x v="1366"/>
    <x v="1924"/>
    <s v="COOPERATIVA CENTRAL AURORA ALIMENTOS -UN. CORPORATIVA COMERCIAL"/>
    <x v="302"/>
    <s v="GRUPO AURORA ALIMENTOS"/>
    <s v="01/04/2016"/>
    <s v="01/01/2025"/>
    <s v="04"/>
    <s v="01"/>
    <s v="462696106"/>
    <s v="83310441005429"/>
    <n v="30"/>
  </r>
  <r>
    <s v="6551111122"/>
    <x v="1367"/>
    <x v="1925"/>
    <s v="COOPERATIVA CENTRAL AURORA ALIMENTOS - FV PASSO FUNDO"/>
    <x v="302"/>
    <s v="GRUPO AURORA ALIMENTOS"/>
    <s v="01/10/2012"/>
    <s v="01/01/2025"/>
    <s v="10"/>
    <s v="01"/>
    <s v="462697104"/>
    <s v="83310441006158"/>
    <n v="62"/>
  </r>
  <r>
    <s v="38338"/>
    <x v="1368"/>
    <x v="1926"/>
    <s v="ROSSATTO ATACADO E ACESSORIOS DE INFORMATICA LTDA"/>
    <x v="1"/>
    <m/>
    <s v="01/01/2024"/>
    <s v="01/01/2025"/>
    <s v="01"/>
    <s v="01"/>
    <s v="434915016"/>
    <s v="40934235000175"/>
    <n v="4"/>
  </r>
  <r>
    <s v="6551121123"/>
    <x v="1367"/>
    <x v="1925"/>
    <s v="COOPERATIVA CENTRAL AURORA ALIMENTOS - FV PASSO FUNDO"/>
    <x v="302"/>
    <s v="GRUPO AURORA ALIMENTOS"/>
    <s v="01/10/2012"/>
    <s v="01/01/2025"/>
    <s v="10"/>
    <s v="01"/>
    <s v="462696106"/>
    <s v="83310441006158"/>
    <n v="2"/>
  </r>
  <r>
    <s v="38006"/>
    <x v="1369"/>
    <x v="1927"/>
    <s v="VITA CONSULTORIA E COMERCIO LTDA"/>
    <x v="311"/>
    <s v="GRUPO ESSENZA CAFES"/>
    <s v="01/09/2023"/>
    <s v="01/01/2025"/>
    <s v="09"/>
    <s v="01"/>
    <s v="475143154"/>
    <s v="20185276000107"/>
    <n v="1"/>
  </r>
  <r>
    <s v="38401"/>
    <x v="1370"/>
    <x v="1928"/>
    <s v="FOGOES E COMPANHIA LTDA"/>
    <x v="1"/>
    <m/>
    <s v="01/01/2024"/>
    <s v="01/01/2025"/>
    <s v="01"/>
    <s v="01"/>
    <s v="475143154"/>
    <s v="20625952000108"/>
    <n v="3"/>
  </r>
  <r>
    <s v="37317"/>
    <x v="1371"/>
    <x v="1929"/>
    <s v="SD PARTICIPACOES LTDA"/>
    <x v="312"/>
    <s v="GRUPO SERVIOESTE"/>
    <s v="01/01/2023"/>
    <s v="01/01/2025"/>
    <s v="01"/>
    <s v="01"/>
    <s v="434915016"/>
    <s v="44226490000114"/>
    <n v="4"/>
  </r>
  <r>
    <s v="1675311138"/>
    <x v="1372"/>
    <x v="1930"/>
    <s v="CELSO FERREIRA DA SILVA EPP E FILIAIS"/>
    <x v="1"/>
    <m/>
    <s v="01/01/2017"/>
    <s v="01/01/2025"/>
    <s v="01"/>
    <s v="01"/>
    <s v="434917012"/>
    <s v="78609203000177"/>
    <n v="4"/>
  </r>
  <r>
    <s v="35271106151"/>
    <x v="1327"/>
    <x v="1931"/>
    <s v="COOPERATIVA AGROINDUSTRIAL ALFA - AGROP. MAFRA 119"/>
    <x v="303"/>
    <s v="GRUPO COOPERALFA"/>
    <s v="01/01/2014"/>
    <s v="01/01/2025"/>
    <s v="01"/>
    <s v="01"/>
    <s v="434923017"/>
    <s v="83305235011900"/>
    <n v="22"/>
  </r>
  <r>
    <s v="38322"/>
    <x v="1373"/>
    <x v="1932"/>
    <s v="RABAIOLLI REPRESENTACAO COMERCIAL LTDA"/>
    <x v="1"/>
    <m/>
    <s v="01/01/2024"/>
    <s v="01/01/2025"/>
    <s v="01"/>
    <s v="01"/>
    <s v="434915016"/>
    <s v="27990987000195"/>
    <n v="2"/>
  </r>
  <r>
    <s v="36509"/>
    <x v="1374"/>
    <x v="1933"/>
    <s v="CLINICA VIVACE LTDA"/>
    <x v="1"/>
    <m/>
    <s v="01/01/2022"/>
    <s v="01/01/2025"/>
    <s v="01"/>
    <s v="01"/>
    <s v="434915016"/>
    <s v="21680989000100"/>
    <n v="6"/>
  </r>
  <r>
    <s v="722111123"/>
    <x v="1375"/>
    <x v="1934"/>
    <s v="SERPIL MOVEIS LTDA"/>
    <x v="313"/>
    <s v="GRUPO SERPIL"/>
    <s v="05/12/2012"/>
    <s v="01/01/2025"/>
    <s v="12"/>
    <s v="01"/>
    <s v="434915016"/>
    <s v="79807350000114"/>
    <n v="5"/>
  </r>
  <r>
    <s v="37288"/>
    <x v="1376"/>
    <x v="1935"/>
    <s v="PHBIT TECNOLOGIA DA INFORMACAO LTDA"/>
    <x v="1"/>
    <m/>
    <s v="01/01/2023"/>
    <s v="01/01/2025"/>
    <s v="01"/>
    <s v="01"/>
    <s v="475143154"/>
    <s v="18537154000182"/>
    <n v="4"/>
  </r>
  <r>
    <s v="3527174151"/>
    <x v="1327"/>
    <x v="1936"/>
    <s v="COOPERATIVA AGROINDUSTRIAL ALFA - SILO GUARUJA DO SUL 87"/>
    <x v="303"/>
    <s v="GRUPO COOPERALFA"/>
    <s v="01/01/2014"/>
    <s v="01/01/2025"/>
    <s v="01"/>
    <s v="01"/>
    <s v="434923017"/>
    <s v="83305235008799"/>
    <n v="9"/>
  </r>
  <r>
    <s v="35271130151"/>
    <x v="1327"/>
    <x v="1937"/>
    <s v="COOPERATIVA AGROINDUSTRIAL ALFA- SILO PAULA FREITAS 141"/>
    <x v="303"/>
    <s v="GRUPO COOPERALFA"/>
    <s v="01/12/2014"/>
    <s v="01/01/2025"/>
    <s v="12"/>
    <s v="01"/>
    <s v="434923017"/>
    <s v="83305235014179"/>
    <n v="13"/>
  </r>
  <r>
    <s v="38370"/>
    <x v="1377"/>
    <x v="1938"/>
    <s v="PAULO ROBERTO COLUSSI 00108694097"/>
    <x v="1"/>
    <m/>
    <s v="01/01/2024"/>
    <s v="01/01/2025"/>
    <s v="01"/>
    <s v="01"/>
    <s v="434915016"/>
    <s v="46797780000143"/>
    <n v="3"/>
  </r>
  <r>
    <s v="35271160151"/>
    <x v="1327"/>
    <x v="1939"/>
    <s v="COOPERATIVA AGROINDUSTRIAL ALFA - AGROPECUARIA CRUZ MACHADO-174"/>
    <x v="303"/>
    <s v="GRUPO COOPERALFA"/>
    <s v="01/06/2019"/>
    <s v="01/01/2025"/>
    <s v="06"/>
    <s v="01"/>
    <s v="434923017"/>
    <s v="83305235017437"/>
    <n v="10"/>
  </r>
  <r>
    <s v="38171"/>
    <x v="1354"/>
    <x v="1940"/>
    <s v="B3 APOIO ADMINISTRATIVO LTDA"/>
    <x v="39"/>
    <s v="GRUPO MUNIQUE"/>
    <s v="01/11/2023"/>
    <s v="01/01/2025"/>
    <s v="11"/>
    <s v="01"/>
    <s v="475143154"/>
    <s v="34790294000114"/>
    <n v="4"/>
  </r>
  <r>
    <s v="35716"/>
    <x v="1378"/>
    <x v="1941"/>
    <s v="MARINA BEUTLER KIRSTEN 02220419002"/>
    <x v="1"/>
    <m/>
    <s v="01/01/2021"/>
    <s v="01/01/2025"/>
    <s v="01"/>
    <s v="01"/>
    <s v="434915016"/>
    <s v="37531436000117"/>
    <n v="3"/>
  </r>
  <r>
    <s v="37280"/>
    <x v="1379"/>
    <x v="1942"/>
    <s v="B S CONTROLE DE PRAGAS URBANAS LTDA"/>
    <x v="1"/>
    <m/>
    <s v="01/01/2023"/>
    <s v="01/01/2025"/>
    <s v="01"/>
    <s v="01"/>
    <s v="475143154"/>
    <s v="03165489000140"/>
    <n v="3"/>
  </r>
  <r>
    <s v="35271110151"/>
    <x v="1327"/>
    <x v="1943"/>
    <s v="COOPERATIVA AGROINDUSTRIAL ALFA - SILO ITAIOPOLIS 123"/>
    <x v="303"/>
    <s v="GRUPO COOPERALFA"/>
    <s v="01/01/2014"/>
    <s v="01/01/2025"/>
    <s v="01"/>
    <s v="01"/>
    <s v="434923017"/>
    <s v="83305235012397"/>
    <n v="13"/>
  </r>
  <r>
    <s v="36624"/>
    <x v="1346"/>
    <x v="1944"/>
    <s v="STREET S DISTRIBUIDORA AUTOMOTIVA LTDA"/>
    <x v="306"/>
    <s v="GRUPO POZMOVIL"/>
    <s v="01/03/2022"/>
    <s v="01/01/2025"/>
    <s v="03"/>
    <s v="01"/>
    <s v="475143154"/>
    <s v="02912127000102"/>
    <n v="5"/>
  </r>
  <r>
    <s v="6821121123"/>
    <x v="1380"/>
    <x v="1945"/>
    <s v="COOPERATIVA CENTRAL AURORA ALIMENTOS - UV ARUJA"/>
    <x v="302"/>
    <s v="GRUPO AURORA ALIMENTOS"/>
    <s v="01/04/2019"/>
    <s v="01/01/2025"/>
    <s v="04"/>
    <s v="01"/>
    <s v="462696106"/>
    <s v="83310441008363"/>
    <n v="1"/>
  </r>
  <r>
    <s v="34201"/>
    <x v="1381"/>
    <x v="1946"/>
    <s v="MENEGHEL E MENEGHEL TURISMO LTDA E FILIAIS"/>
    <x v="1"/>
    <m/>
    <s v="01/01/2020"/>
    <s v="01/01/2025"/>
    <s v="01"/>
    <s v="01"/>
    <s v="434915016"/>
    <s v="14921157000164"/>
    <n v="3"/>
  </r>
  <r>
    <s v="35786"/>
    <x v="1382"/>
    <x v="1947"/>
    <s v="SIDINEI BASSANI"/>
    <x v="1"/>
    <m/>
    <s v="01/01/2021"/>
    <s v="01/01/2025"/>
    <s v="01"/>
    <s v="01"/>
    <s v="475143154"/>
    <s v="37244626000153"/>
    <n v="2"/>
  </r>
  <r>
    <s v="35271133151"/>
    <x v="1327"/>
    <x v="1948"/>
    <s v="COOPERATIVA AGROINDUSTRIAL ALFA-AGP. B. JESUS DO SUL 146"/>
    <x v="303"/>
    <s v="GRUPO COOPERALFA"/>
    <s v="01/01/2015"/>
    <s v="01/01/2025"/>
    <s v="01"/>
    <s v="01"/>
    <s v="434923017"/>
    <s v="83305235014683"/>
    <n v="8"/>
  </r>
  <r>
    <s v="38318"/>
    <x v="1383"/>
    <x v="1949"/>
    <s v="OESTE HOME NEGOCIOS IMOBILIARIOS LTDA"/>
    <x v="1"/>
    <m/>
    <s v="01/01/2024"/>
    <s v="01/01/2025"/>
    <s v="01"/>
    <s v="01"/>
    <s v="434915016"/>
    <s v="52076826000138"/>
    <n v="5"/>
  </r>
  <r>
    <s v="35685"/>
    <x v="1384"/>
    <x v="1950"/>
    <s v="ALCIONE BELACHE FERREIRA"/>
    <x v="1"/>
    <m/>
    <s v="01/01/2021"/>
    <s v="01/01/2025"/>
    <s v="01"/>
    <s v="01"/>
    <s v="460597097"/>
    <s v="8836388000177"/>
    <n v="3"/>
  </r>
  <r>
    <s v="137311133"/>
    <x v="1385"/>
    <x v="1951"/>
    <s v="MITRA DIOCESANA DE CHAPECO"/>
    <x v="314"/>
    <s v="GRUPO MITRA DIOCESANA"/>
    <s v="01/01/2004"/>
    <s v="01/01/2025"/>
    <s v="01"/>
    <s v="01"/>
    <s v="440799037"/>
    <s v="83314930000147"/>
    <n v="6"/>
  </r>
  <r>
    <s v="37304"/>
    <x v="1386"/>
    <x v="1952"/>
    <s v="FABRE EMPREENDIMENTOS LTDA"/>
    <x v="1"/>
    <m/>
    <s v="01/01/2023"/>
    <s v="01/01/2025"/>
    <s v="01"/>
    <s v="01"/>
    <s v="434915016"/>
    <s v="46070771000156"/>
    <n v="6"/>
  </r>
  <r>
    <s v="38374"/>
    <x v="1387"/>
    <x v="1953"/>
    <s v="FAB PARTICIPACOES LTDA"/>
    <x v="1"/>
    <m/>
    <s v="01/01/2024"/>
    <s v="01/01/2025"/>
    <s v="01"/>
    <s v="01"/>
    <s v="434923017"/>
    <s v="40010903000178"/>
    <n v="4"/>
  </r>
  <r>
    <s v="37285"/>
    <x v="1388"/>
    <x v="1954"/>
    <s v="CLINICA TORMEM LTDA"/>
    <x v="1"/>
    <m/>
    <s v="01/01/2023"/>
    <s v="01/01/2025"/>
    <s v="01"/>
    <s v="01"/>
    <s v="434915016"/>
    <s v="45392477000106"/>
    <n v="3"/>
  </r>
  <r>
    <s v="1721111123"/>
    <x v="1389"/>
    <x v="1955"/>
    <s v="JUSSARA MARIA SCARIOT MERLO EPP"/>
    <x v="1"/>
    <m/>
    <s v="10/12/2015"/>
    <s v="01/01/2025"/>
    <s v="12"/>
    <s v="01"/>
    <s v="434915016"/>
    <s v="22330018000194"/>
    <n v="3"/>
  </r>
  <r>
    <s v="35719"/>
    <x v="1390"/>
    <x v="1956"/>
    <s v="JENAINA FATIMA STODULSKI 06406421957"/>
    <x v="1"/>
    <m/>
    <s v="01/01/2021"/>
    <s v="01/01/2025"/>
    <s v="01"/>
    <s v="01"/>
    <s v="434915016"/>
    <s v="37028704000182"/>
    <n v="2"/>
  </r>
  <r>
    <s v="38348"/>
    <x v="1391"/>
    <x v="1957"/>
    <s v="TOKYO COMIDA ORIENTAL LTDA"/>
    <x v="1"/>
    <m/>
    <s v="01/01/2024"/>
    <s v="01/01/2025"/>
    <s v="01"/>
    <s v="01"/>
    <s v="434915016"/>
    <s v="44466387000141"/>
    <n v="2"/>
  </r>
  <r>
    <s v="37308"/>
    <x v="1392"/>
    <x v="1958"/>
    <s v="BAPTISTETTI TECNOLOGIA EM SISTEMAS DE GESTAO LTDA"/>
    <x v="315"/>
    <s v="GRUPO BAPTISTETTI TECNOLOGIA "/>
    <s v="01/01/2023"/>
    <s v="01/01/2025"/>
    <s v="01"/>
    <s v="01"/>
    <s v="434915016"/>
    <s v="16631302000106"/>
    <n v="1"/>
  </r>
  <r>
    <s v="2204111123"/>
    <x v="1393"/>
    <x v="1959"/>
    <s v="JBC ENTREGAS LTDA ME E FILIAIS"/>
    <x v="1"/>
    <m/>
    <s v="01/01/2019"/>
    <s v="01/01/2025"/>
    <s v="01"/>
    <s v="01"/>
    <s v="434915016"/>
    <s v="17660901000102"/>
    <n v="3"/>
  </r>
  <r>
    <s v="352716151"/>
    <x v="1327"/>
    <x v="1960"/>
    <s v="COOPERATIVA AGROINDUSTRIAL ALFA - TARUMANZINHO 06"/>
    <x v="303"/>
    <s v="GRUPO COOPERALFA"/>
    <s v="01/01/2014"/>
    <s v="01/01/2025"/>
    <s v="01"/>
    <s v="01"/>
    <s v="434923017"/>
    <s v="83305235000623"/>
    <n v="3"/>
  </r>
  <r>
    <s v="6112121123"/>
    <x v="1394"/>
    <x v="1961"/>
    <s v="COOPERATIVA CENTRAL AURORA ALIMENTOS - FASMO"/>
    <x v="302"/>
    <s v="GRUPO AURORA ALIMENTOS"/>
    <s v="01/01/2011"/>
    <s v="01/01/2025"/>
    <s v="01"/>
    <s v="01"/>
    <s v="462696106"/>
    <s v="83310441001008"/>
    <n v="1"/>
  </r>
  <r>
    <s v="6801121123"/>
    <x v="1395"/>
    <x v="1962"/>
    <s v="COOPERATIVA CENTRAL AURORA ALIMENTOS -UV SIMOES FILHO BA"/>
    <x v="302"/>
    <s v="GRUPO AURORA ALIMENTOS"/>
    <s v="01/09/2017"/>
    <s v="01/01/2025"/>
    <s v="09"/>
    <s v="01"/>
    <s v="462696106"/>
    <s v="83310441008606"/>
    <n v="1"/>
  </r>
  <r>
    <s v="35924"/>
    <x v="1327"/>
    <x v="1906"/>
    <s v="COOPERATIVA AGROINDUSTRIAL ALFA"/>
    <x v="303"/>
    <s v="GRUPO COOPERALFA"/>
    <s v="01/01/2014"/>
    <s v="01/01/2025"/>
    <s v="01"/>
    <s v="01"/>
    <s v="434923017"/>
    <s v="83305235000119"/>
    <n v="1"/>
  </r>
  <r>
    <s v="36554"/>
    <x v="1327"/>
    <x v="1906"/>
    <s v="COOPERATIVA AGROINDUSTRIAL ALFA"/>
    <x v="303"/>
    <s v="GRUPO COOPERALFA"/>
    <s v="01/01/2014"/>
    <s v="01/01/2025"/>
    <s v="01"/>
    <s v="01"/>
    <s v="434923017"/>
    <s v="83305235000119"/>
    <n v="2"/>
  </r>
  <r>
    <s v="34131"/>
    <x v="1327"/>
    <x v="1906"/>
    <s v="COOPERATIVA AGROINDUSTRIAL ALFA"/>
    <x v="303"/>
    <s v="GRUPO COOPERALFA"/>
    <s v="01/01/2019"/>
    <s v="01/01/2025"/>
    <s v="01"/>
    <s v="01"/>
    <s v="460597097"/>
    <s v="83305235000119"/>
    <n v="3"/>
  </r>
  <r>
    <s v="38606"/>
    <x v="1327"/>
    <x v="1906"/>
    <s v="COOPERATIVA AGROINDUSTRIAL ALFA"/>
    <x v="303"/>
    <s v="GRUPO COOPERALFA"/>
    <s v="01/01/2014"/>
    <s v="01/01/2025"/>
    <s v="01"/>
    <s v="01"/>
    <s v="434923017"/>
    <s v="83305235000119"/>
    <n v="2"/>
  </r>
  <r>
    <s v="35091"/>
    <x v="1327"/>
    <x v="1906"/>
    <s v="COOPERATIVA AGROINDUSTRIAL ALFA"/>
    <x v="303"/>
    <s v="GRUPO COOPERALFA"/>
    <s v="01/01/2014"/>
    <s v="01/01/2025"/>
    <s v="01"/>
    <s v="01"/>
    <s v="460597097"/>
    <s v="83305235000119"/>
    <n v="1"/>
  </r>
  <r>
    <s v="34112"/>
    <x v="1327"/>
    <x v="1906"/>
    <s v="COOPERATIVA AGROINDUSTRIAL ALFA"/>
    <x v="303"/>
    <s v="GRUPO COOPERALFA"/>
    <s v="01/01/2021"/>
    <s v="01/01/2025"/>
    <s v="01"/>
    <s v="01"/>
    <s v="434923017"/>
    <s v="83305235000119"/>
    <n v="2"/>
  </r>
  <r>
    <s v="6002111122"/>
    <x v="1396"/>
    <x v="1963"/>
    <s v="COOPERATIVA CENTRAL AURORA ALIMENTOS LTDA-FACH I- FILIAL 04"/>
    <x v="302"/>
    <s v="GRUPO AURORA ALIMENTOS"/>
    <s v="01/01/2011"/>
    <s v="01/01/2025"/>
    <s v="01"/>
    <s v="01"/>
    <s v="462697104"/>
    <s v="83310441002241"/>
    <n v="3049"/>
  </r>
  <r>
    <s v="4331111117"/>
    <x v="1397"/>
    <x v="1964"/>
    <s v="APTI ALIMENTOS LTDA"/>
    <x v="316"/>
    <s v="GRUPO APTI"/>
    <s v="31/12/2010"/>
    <s v="01/01/2025"/>
    <s v="12"/>
    <s v="01"/>
    <s v="460597097"/>
    <s v="78860863000126"/>
    <n v="28"/>
  </r>
  <r>
    <s v="36484"/>
    <x v="1360"/>
    <x v="1278"/>
    <s v="UNIMED CHAPECO - COOPERATIVA DE TRABALHO MEDICO DA REGIAO OESTE CATARINENSE"/>
    <x v="198"/>
    <s v="GRUPO UNIMED"/>
    <s v="01/01/2022"/>
    <s v="01/01/2025"/>
    <s v="01"/>
    <s v="01"/>
    <s v="490871216"/>
    <s v="85283299000191"/>
    <n v="667"/>
  </r>
  <r>
    <s v="6811111122"/>
    <x v="1398"/>
    <x v="1965"/>
    <s v="COOPERATIVA CENTRAL AURORA ALIMENTOS UV V CRUZ"/>
    <x v="302"/>
    <s v="GRUPO AURORA ALIMENTOS"/>
    <s v="01/10/2018"/>
    <s v="01/01/2025"/>
    <s v="10"/>
    <s v="01"/>
    <s v="462697104"/>
    <s v="83310441008959"/>
    <n v="79"/>
  </r>
  <r>
    <s v="6412111122"/>
    <x v="1399"/>
    <x v="1966"/>
    <s v="COOPERATIVA CENTRAL AURORA ALIMENTOS - FV BEBEDOURO"/>
    <x v="302"/>
    <s v="GRUPO AURORA ALIMENTOS"/>
    <s v="01/01/2011"/>
    <s v="01/01/2025"/>
    <s v="01"/>
    <s v="01"/>
    <s v="462697104"/>
    <s v="83310441003132"/>
    <n v="78"/>
  </r>
  <r>
    <s v="352717151"/>
    <x v="1327"/>
    <x v="1906"/>
    <s v="COOPERATIVA AGROINDUSTRIAL ALFA"/>
    <x v="303"/>
    <s v="GRUPO COOPERALFA"/>
    <s v="01/01/2014"/>
    <s v="01/01/2025"/>
    <s v="01"/>
    <s v="01"/>
    <s v="434923017"/>
    <s v="83305235000119"/>
    <n v="30"/>
  </r>
  <r>
    <s v="3527146151"/>
    <x v="1327"/>
    <x v="1967"/>
    <s v="COOPERATIVA AGROINDUSTRIAL ALFA - SILO XAXIM 54"/>
    <x v="303"/>
    <s v="GRUPO COOPERALFA"/>
    <s v="01/01/2014"/>
    <s v="01/01/2025"/>
    <s v="01"/>
    <s v="01"/>
    <s v="434923017"/>
    <s v="83305235005420"/>
    <n v="10"/>
  </r>
  <r>
    <s v="36412"/>
    <x v="1327"/>
    <x v="1968"/>
    <s v="COOPERATIVA AGROINDUSTRIAL ALFA - RIO NEGRINHO"/>
    <x v="303"/>
    <s v="GRUPO COOPERALFA"/>
    <s v="01/12/2021"/>
    <s v="01/01/2025"/>
    <s v="12"/>
    <s v="01"/>
    <s v="434923017"/>
    <s v="83305235018409"/>
    <n v="8"/>
  </r>
  <r>
    <s v="35271140151"/>
    <x v="1327"/>
    <x v="1969"/>
    <s v="COOPERATIVA AGROINDUSTRIAL ALFA - RESFRIAMENTO LEITE ERECHIM 153"/>
    <x v="303"/>
    <s v="GRUPO COOPERALFA"/>
    <s v="01/03/2017"/>
    <s v="01/01/2025"/>
    <s v="03"/>
    <s v="01"/>
    <s v="434923017"/>
    <s v="83305235015302"/>
    <n v="11"/>
  </r>
  <r>
    <s v="3527176151"/>
    <x v="1327"/>
    <x v="1970"/>
    <s v="COOPERATIVA AGROINDUSTRIAL ALFA - ANCHIETA 89"/>
    <x v="303"/>
    <s v="GRUPO COOPERALFA"/>
    <s v="01/01/2014"/>
    <s v="01/01/2025"/>
    <s v="01"/>
    <s v="01"/>
    <s v="434923017"/>
    <s v="83305235008950"/>
    <n v="27"/>
  </r>
  <r>
    <s v="3527195151"/>
    <x v="1327"/>
    <x v="1906"/>
    <s v="COOPERATIVA AGROINDUSTRIAL ALFA"/>
    <x v="303"/>
    <s v="GRUPO COOPERALFA"/>
    <s v="01/01/2014"/>
    <s v="01/01/2025"/>
    <s v="01"/>
    <s v="01"/>
    <s v="434923017"/>
    <s v="83305235000119"/>
    <n v="38"/>
  </r>
  <r>
    <s v="35271129151"/>
    <x v="1327"/>
    <x v="1971"/>
    <s v="COOPERATIVA AGROINDUSTRIAL ALFA- SILO/ UBS XANXERE 139"/>
    <x v="303"/>
    <s v="GRUPO COOPERALFA"/>
    <s v="01/12/2014"/>
    <s v="01/01/2025"/>
    <s v="12"/>
    <s v="01"/>
    <s v="434923017"/>
    <s v="83305235013954"/>
    <n v="15"/>
  </r>
  <r>
    <s v="6661111122"/>
    <x v="1400"/>
    <x v="1972"/>
    <s v="COOPERATIVA CENTRAL AURORA ALIMENTOS - FV FORTALEZA"/>
    <x v="302"/>
    <s v="GRUPO AURORA ALIMENTOS"/>
    <s v="01/11/2013"/>
    <s v="01/01/2025"/>
    <s v="11"/>
    <s v="01"/>
    <s v="462697104"/>
    <s v="83310441006905"/>
    <n v="95"/>
  </r>
  <r>
    <s v="35130"/>
    <x v="1401"/>
    <x v="1973"/>
    <s v="COOP CENTRAL AURORA ALIMENTOS UV POUSO ALEGRE-0689"/>
    <x v="302"/>
    <s v="GRUPO AURORA ALIMENTOS"/>
    <s v="01/03/2020"/>
    <s v="01/01/2025"/>
    <s v="03"/>
    <s v="01"/>
    <s v="462697104"/>
    <s v="83310441009416"/>
    <n v="14"/>
  </r>
  <r>
    <s v="3527197151"/>
    <x v="1327"/>
    <x v="1974"/>
    <s v="COOPERATIVA AGROINDUSTRIAL ALFA - AGR. PORTO UNIAO 110"/>
    <x v="303"/>
    <s v="GRUPO COOPERALFA"/>
    <s v="01/01/2014"/>
    <s v="01/01/2025"/>
    <s v="01"/>
    <s v="01"/>
    <s v="434923017"/>
    <s v="83305235011072"/>
    <n v="9"/>
  </r>
  <r>
    <s v="3527142151"/>
    <x v="1327"/>
    <x v="1975"/>
    <s v="COOPERATIVA AGROINDUSTRIAL ALFA - BRACO DO NORTE 50"/>
    <x v="303"/>
    <s v="GRUPO COOPERALFA"/>
    <s v="01/01/2014"/>
    <s v="01/01/2025"/>
    <s v="01"/>
    <s v="01"/>
    <s v="434923017"/>
    <s v="83305235005005"/>
    <n v="30"/>
  </r>
  <r>
    <s v="35271134151"/>
    <x v="1327"/>
    <x v="1976"/>
    <s v="COOPERATIVA AGROINDUSTRIAL ALFA-SILO DOURADOS 145"/>
    <x v="303"/>
    <s v="GRUPO COOPERALFA"/>
    <s v="01/03/2015"/>
    <s v="01/01/2025"/>
    <s v="03"/>
    <s v="01"/>
    <s v="434923017"/>
    <s v="83305235014500"/>
    <n v="16"/>
  </r>
  <r>
    <s v="37297"/>
    <x v="1402"/>
    <x v="1977"/>
    <s v="BENHUR DESENVOLVIMENTO DE SOFTWARE LTDA"/>
    <x v="1"/>
    <m/>
    <s v="01/01/2023"/>
    <s v="01/01/2025"/>
    <s v="01"/>
    <s v="01"/>
    <s v="434915016"/>
    <s v="48468798000127"/>
    <n v="4"/>
  </r>
  <r>
    <s v="37311"/>
    <x v="1403"/>
    <x v="1278"/>
    <s v="UNIMED CHAPECO - COOPERATIVA DE TRABALHO MEDICO DA REGIAO OESTE CATARINENSE"/>
    <x v="198"/>
    <s v="GRUPO UNIMED"/>
    <s v="01/01/2023"/>
    <s v="01/01/2025"/>
    <s v="01"/>
    <s v="01"/>
    <s v="494075220"/>
    <s v="85283299000191"/>
    <n v="10"/>
  </r>
  <r>
    <s v="35271135151"/>
    <x v="1327"/>
    <x v="1978"/>
    <s v="COOPERATIVA AGROINDUSTRIAL ALFA- SUPER BELA VISTA DO TOLDO 147"/>
    <x v="303"/>
    <s v="GRUPO COOPERALFA"/>
    <s v="01/03/2015"/>
    <s v="01/01/2025"/>
    <s v="03"/>
    <s v="01"/>
    <s v="434923017"/>
    <s v="83305235014764"/>
    <n v="13"/>
  </r>
  <r>
    <s v="36922"/>
    <x v="1327"/>
    <x v="1979"/>
    <s v="COOPERATIVA AGROINDUSTRIAL ALFA NONOAI"/>
    <x v="303"/>
    <s v="GRUPO COOPERALFA"/>
    <s v="01/08/2022"/>
    <s v="01/01/2025"/>
    <s v="08"/>
    <s v="01"/>
    <s v="434923017"/>
    <s v="83305235019308"/>
    <n v="8"/>
  </r>
  <r>
    <s v="35271151151"/>
    <x v="1327"/>
    <x v="1980"/>
    <s v="COOPERATIVA AGROINDUSTRIAL ALFA -SILO AUREA 163"/>
    <x v="303"/>
    <s v="GRUPO COOPERALFA"/>
    <s v="01/09/2017"/>
    <s v="01/01/2025"/>
    <s v="09"/>
    <s v="01"/>
    <s v="434923017"/>
    <s v="83305235016384"/>
    <n v="7"/>
  </r>
  <r>
    <s v="3527132151"/>
    <x v="1327"/>
    <x v="1981"/>
    <s v="COOPERATIVA AGROINDUSTRIAL ALFA - CAMBUCICA 39"/>
    <x v="303"/>
    <s v="GRUPO COOPERALFA"/>
    <s v="01/01/2014"/>
    <s v="01/01/2025"/>
    <s v="01"/>
    <s v="01"/>
    <s v="434923017"/>
    <s v="83305235003991"/>
    <n v="5"/>
  </r>
  <r>
    <s v="35271119151"/>
    <x v="1327"/>
    <x v="1982"/>
    <s v="COOPERATIVA AGROINDUSTRIAL ALFA - SILO SAO PASCOAL 133"/>
    <x v="303"/>
    <s v="GRUPO COOPERALFA"/>
    <s v="01/01/2014"/>
    <s v="01/01/2025"/>
    <s v="01"/>
    <s v="01"/>
    <s v="434923017"/>
    <s v="83305235013369"/>
    <n v="10"/>
  </r>
  <r>
    <s v="37307"/>
    <x v="1404"/>
    <x v="1983"/>
    <s v="CLAUDIA REGINA GABIATTI 00863323928"/>
    <x v="1"/>
    <m/>
    <s v="01/01/2023"/>
    <s v="01/01/2025"/>
    <s v="01"/>
    <s v="01"/>
    <s v="434915016"/>
    <s v="34346972000154"/>
    <n v="2"/>
  </r>
  <r>
    <s v="35271143151"/>
    <x v="1327"/>
    <x v="1984"/>
    <s v="COOPERATIVA AGROINDUSTRIAL ALFA - AGROPECUARIA BARRA DO RIO AZUL 155"/>
    <x v="303"/>
    <s v="GRUPO COOPERALFA"/>
    <s v="05/04/2017"/>
    <s v="01/01/2025"/>
    <s v="04"/>
    <s v="01"/>
    <s v="434923017"/>
    <s v="83305235015574"/>
    <n v="7"/>
  </r>
  <r>
    <s v="35271155151"/>
    <x v="1327"/>
    <x v="1985"/>
    <s v="COOPERATIVA AGROINDUSTRIAL ALFA -SILO ERECHIM 169"/>
    <x v="303"/>
    <s v="GRUPO COOPERALFA"/>
    <s v="01/12/2017"/>
    <s v="01/01/2025"/>
    <s v="12"/>
    <s v="01"/>
    <s v="434923017"/>
    <s v="83305235016970"/>
    <n v="10"/>
  </r>
  <r>
    <s v="3527135151"/>
    <x v="1327"/>
    <x v="1986"/>
    <s v="COOPERATIVA AGROINDUSTRIAL ALFA - LAJEADO GRANDE 42"/>
    <x v="303"/>
    <s v="GRUPO COOPERALFA"/>
    <s v="01/01/2014"/>
    <s v="01/01/2025"/>
    <s v="01"/>
    <s v="01"/>
    <s v="434923017"/>
    <s v="83305235004297"/>
    <n v="9"/>
  </r>
  <r>
    <s v="6352121123"/>
    <x v="1405"/>
    <x v="1987"/>
    <s v="COOPERATIVA CENTRAL AURORA ALIMENTOS LTDA-MATRIZ-FILIAL 16"/>
    <x v="302"/>
    <s v="GRUPO AURORA ALIMENTOS"/>
    <s v="01/01/2011"/>
    <s v="01/01/2025"/>
    <s v="01"/>
    <s v="01"/>
    <s v="462696106"/>
    <s v="83310441000117"/>
    <n v="6"/>
  </r>
  <r>
    <s v="6422111122"/>
    <x v="1406"/>
    <x v="1988"/>
    <s v="COOPERATIVA CENTRAL AURORA ALIMENTOS - FVSP"/>
    <x v="302"/>
    <s v="GRUPO AURORA ALIMENTOS"/>
    <s v="01/01/2011"/>
    <s v="01/01/2025"/>
    <s v="01"/>
    <s v="01"/>
    <s v="462697104"/>
    <s v="83310441000389"/>
    <n v="2"/>
  </r>
  <r>
    <s v="36511"/>
    <x v="1407"/>
    <x v="1989"/>
    <s v="RAFAEL MIOTTO 06325738993"/>
    <x v="1"/>
    <m/>
    <s v="01/01/2022"/>
    <s v="01/01/2025"/>
    <s v="01"/>
    <s v="01"/>
    <s v="475143154"/>
    <s v="32973292000135"/>
    <n v="2"/>
  </r>
  <r>
    <s v="3527152151"/>
    <x v="1327"/>
    <x v="1990"/>
    <s v="COOPERATIVA AGROINDUSTRIAL ALFA - MARATA 61"/>
    <x v="303"/>
    <s v="GRUPO COOPERALFA"/>
    <s v="01/01/2014"/>
    <s v="01/01/2025"/>
    <s v="01"/>
    <s v="01"/>
    <s v="434923017"/>
    <s v="83305235006150"/>
    <n v="8"/>
  </r>
  <r>
    <s v="37310"/>
    <x v="1408"/>
    <x v="1991"/>
    <s v="BACHER SERVICOS MEDICOS SOCIEDADE SIMPLES UNIPESSOAL LTDA"/>
    <x v="317"/>
    <s v="GRUPO BACHER SERVICOS MEDICOS"/>
    <s v="01/01/2023"/>
    <s v="01/01/2025"/>
    <s v="01"/>
    <s v="01"/>
    <s v="460597097"/>
    <s v="06374550000157"/>
    <n v="3"/>
  </r>
  <r>
    <s v="35271163151"/>
    <x v="1327"/>
    <x v="1992"/>
    <s v="COOPERATIVA AGROINDUSTRIAL ALFA FILIAL 177"/>
    <x v="303"/>
    <s v="GRUPO COOPERALFA"/>
    <s v="01/09/2019"/>
    <s v="01/01/2025"/>
    <s v="09"/>
    <s v="01"/>
    <s v="434923017"/>
    <s v="83305235017780"/>
    <n v="7"/>
  </r>
  <r>
    <s v="36920"/>
    <x v="1327"/>
    <x v="1993"/>
    <s v="COOPERATIVA AGROINDUSTRIAL ALFA TRINDADE DO SUL"/>
    <x v="303"/>
    <s v="GRUPO COOPERALFA"/>
    <s v="01/08/2022"/>
    <s v="01/01/2025"/>
    <s v="08"/>
    <s v="01"/>
    <s v="434923017"/>
    <s v="83305235019219"/>
    <n v="7"/>
  </r>
  <r>
    <s v="36915"/>
    <x v="1327"/>
    <x v="1994"/>
    <s v="COOPERATIVA AGROINDUSTRIAL ALFA 196 TRES PALMEIRAS"/>
    <x v="303"/>
    <s v="GRUPO COOPERALFA"/>
    <s v="01/08/2022"/>
    <s v="01/01/2025"/>
    <s v="08"/>
    <s v="01"/>
    <s v="434923017"/>
    <s v="83305235019642"/>
    <n v="4"/>
  </r>
  <r>
    <s v="3527112151"/>
    <x v="1327"/>
    <x v="1995"/>
    <s v="COOPERATIVA AGROINDUSTRIAL ALFA - AGUAS DE CHAPECO 16"/>
    <x v="303"/>
    <s v="GRUPO COOPERALFA"/>
    <s v="01/01/2014"/>
    <s v="01/01/2025"/>
    <s v="01"/>
    <s v="01"/>
    <s v="434923017"/>
    <s v="83305235001603"/>
    <n v="13"/>
  </r>
  <r>
    <s v="36919"/>
    <x v="1327"/>
    <x v="1996"/>
    <s v="COOPERATIVA AGROINDUSTRIAL ALFA CONSTANTINA"/>
    <x v="303"/>
    <s v="GRUPO COOPERALFA"/>
    <s v="01/08/2022"/>
    <s v="01/01/2025"/>
    <s v="08"/>
    <s v="01"/>
    <s v="434923017"/>
    <s v="83305235020144"/>
    <n v="5"/>
  </r>
  <r>
    <s v="38407"/>
    <x v="1409"/>
    <x v="1997"/>
    <s v="FRANCIELI PADILHA 02730264027"/>
    <x v="1"/>
    <m/>
    <s v="01/01/2024"/>
    <s v="01/01/2025"/>
    <s v="01"/>
    <s v="01"/>
    <s v="434915016"/>
    <s v="43798832000108"/>
    <n v="1"/>
  </r>
  <r>
    <s v="36409"/>
    <x v="1327"/>
    <x v="1998"/>
    <s v="COOPERATIVA AGROINDUSTRIAL ALFA - PALMAS"/>
    <x v="303"/>
    <s v="GRUPO COOPERALFA"/>
    <s v="01/12/2021"/>
    <s v="01/01/2025"/>
    <s v="12"/>
    <s v="01"/>
    <s v="434923017"/>
    <s v="83305235018670"/>
    <n v="5"/>
  </r>
  <r>
    <s v="35271128151"/>
    <x v="1327"/>
    <x v="1906"/>
    <s v="COOPERATIVA AGROINDUSTRIAL ALFA"/>
    <x v="303"/>
    <s v="GRUPO COOPERALFA"/>
    <s v="01/10/2014"/>
    <s v="01/01/2025"/>
    <s v="10"/>
    <s v="01"/>
    <s v="434923017"/>
    <s v="83305235000119"/>
    <n v="11"/>
  </r>
  <r>
    <s v="36310"/>
    <x v="1327"/>
    <x v="1999"/>
    <s v="COOPERATIVA AGROINDUSTRIAL ALFA CHAPECO"/>
    <x v="303"/>
    <s v="GRUPO COOPERALFA"/>
    <s v="01/10/2021"/>
    <s v="01/01/2025"/>
    <s v="10"/>
    <s v="01"/>
    <s v="434923017"/>
    <s v="83305235017860"/>
    <n v="3"/>
  </r>
  <r>
    <s v="35271144151"/>
    <x v="1327"/>
    <x v="2000"/>
    <s v="COOPERATIVA AGROINDUSTRIAL ALFA - AGROPECUARIA GAURAMA 156"/>
    <x v="303"/>
    <s v="GRUPO COOPERALFA"/>
    <s v="05/04/2017"/>
    <s v="01/01/2025"/>
    <s v="04"/>
    <s v="01"/>
    <s v="434923017"/>
    <s v="83305235015655"/>
    <n v="7"/>
  </r>
  <r>
    <s v="38351"/>
    <x v="1410"/>
    <x v="2001"/>
    <s v="49229751 MAICON DANIEL HOSS"/>
    <x v="1"/>
    <m/>
    <s v="01/01/2024"/>
    <s v="01/01/2025"/>
    <s v="01"/>
    <s v="01"/>
    <s v="434915016"/>
    <s v="49229751000173"/>
    <n v="1"/>
  </r>
  <r>
    <s v="1994111123"/>
    <x v="1411"/>
    <x v="2002"/>
    <s v="FAZOLO CORRETORA E ADMINISTRADORA DE SEGUROS LTDA E FILIAIS"/>
    <x v="1"/>
    <m/>
    <s v="01/01/2018"/>
    <s v="01/01/2025"/>
    <s v="01"/>
    <s v="01"/>
    <s v="434915016"/>
    <s v="14816148000103"/>
    <n v="2"/>
  </r>
  <r>
    <s v="352715151"/>
    <x v="1327"/>
    <x v="2003"/>
    <s v="COOPERATIVA AGROINDUSTRIAL ALFA - SOBRADINHO 05"/>
    <x v="303"/>
    <s v="GRUPO COOPERALFA"/>
    <s v="01/01/2014"/>
    <s v="01/01/2025"/>
    <s v="01"/>
    <s v="01"/>
    <s v="434923017"/>
    <s v="83305235000542"/>
    <n v="5"/>
  </r>
  <r>
    <s v="1725111123"/>
    <x v="1412"/>
    <x v="2004"/>
    <s v="DAIANA BERTE ME E FILIAIS"/>
    <x v="1"/>
    <m/>
    <s v="01/01/2016"/>
    <s v="01/01/2025"/>
    <s v="01"/>
    <s v="01"/>
    <s v="434915016"/>
    <s v="14461118000121"/>
    <n v="1"/>
  </r>
  <r>
    <s v="38373"/>
    <x v="1413"/>
    <x v="2005"/>
    <s v="MONTE VERDE TRANSPORTE E RECICLAGEM DE RESIDUOS SOLIDOS INDUSTRIAIS E COMERCIAIS LTDA"/>
    <x v="1"/>
    <m/>
    <s v="01/01/2024"/>
    <s v="01/01/2025"/>
    <s v="01"/>
    <s v="01"/>
    <s v="460597097"/>
    <s v="21870777000187"/>
    <n v="2"/>
  </r>
  <r>
    <s v="35129"/>
    <x v="1414"/>
    <x v="2006"/>
    <s v="COOP CENTRAL AURORA ALIMENTOS UV S JOSE DE RIBAMAR-0688"/>
    <x v="302"/>
    <s v="GRUPO AURORA ALIMENTOS"/>
    <s v="01/03/2020"/>
    <s v="01/01/2025"/>
    <s v="03"/>
    <s v="01"/>
    <s v="462697104"/>
    <s v="83310441009335"/>
    <n v="5"/>
  </r>
  <r>
    <s v="10252111117"/>
    <x v="1415"/>
    <x v="2007"/>
    <s v="OESTE TINTAS LTDA"/>
    <x v="1"/>
    <m/>
    <s v="01/01/2006"/>
    <s v="01/01/2025"/>
    <s v="01"/>
    <s v="01"/>
    <s v="460597097"/>
    <s v="04027166000152"/>
    <n v="2"/>
  </r>
  <r>
    <s v="722112151"/>
    <x v="1375"/>
    <x v="1934"/>
    <s v="SERPIL MOVEIS LTDA"/>
    <x v="313"/>
    <s v="GRUPO SERPIL"/>
    <s v="05/12/2012"/>
    <s v="01/01/2025"/>
    <s v="12"/>
    <s v="01"/>
    <s v="434923017"/>
    <s v="79807350000114"/>
    <n v="1"/>
  </r>
  <r>
    <s v="34147"/>
    <x v="1327"/>
    <x v="1906"/>
    <s v="COOPERATIVA AGROINDUSTRIAL ALFA"/>
    <x v="303"/>
    <s v="GRUPO COOPERALFA"/>
    <s v="01/01/2019"/>
    <s v="01/01/2025"/>
    <s v="01"/>
    <s v="01"/>
    <s v="460597097"/>
    <s v="83305235000119"/>
    <n v="1"/>
  </r>
  <r>
    <s v="34164"/>
    <x v="1355"/>
    <x v="1905"/>
    <s v="ASSESSORPLAN ASSESSORIA CONTABIL S/A LTDA"/>
    <x v="309"/>
    <s v="GRUPO ASSESSORPLAN"/>
    <s v="01/10/2010"/>
    <s v="01/01/2025"/>
    <s v="10"/>
    <s v="01"/>
    <s v="434915016"/>
    <s v="83085449000127"/>
    <n v="1"/>
  </r>
  <r>
    <s v="37775"/>
    <x v="1327"/>
    <x v="1906"/>
    <s v="COOPERATIVA AGROINDUSTRIAL ALFA"/>
    <x v="303"/>
    <s v="GRUPO COOPERALFA"/>
    <s v="01/01/2014"/>
    <s v="01/01/2025"/>
    <s v="01"/>
    <s v="01"/>
    <s v="434923017"/>
    <s v="83305235000119"/>
    <n v="2"/>
  </r>
  <r>
    <s v="34145"/>
    <x v="1327"/>
    <x v="1906"/>
    <s v="COOPERATIVA AGROINDUSTRIAL ALFA"/>
    <x v="303"/>
    <s v="GRUPO COOPERALFA"/>
    <s v="01/01/2021"/>
    <s v="01/01/2025"/>
    <s v="01"/>
    <s v="01"/>
    <s v="434923017"/>
    <s v="83305235000119"/>
    <n v="3"/>
  </r>
  <r>
    <s v="34077"/>
    <x v="1327"/>
    <x v="1906"/>
    <s v="COOPERATIVA AGROINDUSTRIAL ALFA"/>
    <x v="303"/>
    <s v="GRUPO COOPERALFA"/>
    <s v="01/01/2019"/>
    <s v="01/01/2025"/>
    <s v="01"/>
    <s v="01"/>
    <s v="460597097"/>
    <s v="83305235000119"/>
    <n v="2"/>
  </r>
  <r>
    <s v="6482111122"/>
    <x v="1416"/>
    <x v="2008"/>
    <s v="COOPERATIVA CENTRAL AURORA ALIMENTOS - FAAL"/>
    <x v="302"/>
    <s v="GRUPO AURORA ALIMENTOS"/>
    <s v="01/01/2011"/>
    <s v="01/01/2025"/>
    <s v="01"/>
    <s v="01"/>
    <s v="462697104"/>
    <s v="83310441004619"/>
    <n v="887"/>
  </r>
  <r>
    <s v="6132111122"/>
    <x v="1417"/>
    <x v="2009"/>
    <s v="COOPERATIVA CENTRAL AURORA ALIMENTOS - FAMH"/>
    <x v="302"/>
    <s v="GRUPO AURORA ALIMENTOS"/>
    <s v="01/01/2011"/>
    <s v="01/01/2025"/>
    <s v="01"/>
    <s v="01"/>
    <s v="462697104"/>
    <s v="83310441001601"/>
    <n v="1070"/>
  </r>
  <r>
    <s v="6092111122"/>
    <x v="1418"/>
    <x v="2010"/>
    <s v="COOPERATIVA CENTRAL AURORA ALIMENTOS LTDA-AVICOOPER II- FILIAL 12"/>
    <x v="302"/>
    <s v="GRUPO AURORA ALIMENTOS"/>
    <s v="01/01/2011"/>
    <s v="01/01/2025"/>
    <s v="01"/>
    <s v="01"/>
    <s v="462697104"/>
    <s v="83310441002322"/>
    <n v="28"/>
  </r>
  <r>
    <s v="6102111122"/>
    <x v="1419"/>
    <x v="1987"/>
    <s v="COOPERATIVA CENTRAL AURORA ALIMENTOS LTDA-MATRIZ-FILIAL 16"/>
    <x v="302"/>
    <s v="GRUPO AURORA ALIMENTOS"/>
    <s v="01/01/2011"/>
    <s v="01/01/2025"/>
    <s v="01"/>
    <s v="01"/>
    <s v="462697104"/>
    <s v="83310441000117"/>
    <n v="967"/>
  </r>
  <r>
    <s v="6801111122"/>
    <x v="1395"/>
    <x v="1962"/>
    <s v="COOPERATIVA CENTRAL AURORA ALIMENTOS -UV SIMOES FILHO BA"/>
    <x v="302"/>
    <s v="GRUPO AURORA ALIMENTOS"/>
    <s v="01/09/2017"/>
    <s v="01/01/2025"/>
    <s v="09"/>
    <s v="01"/>
    <s v="462697104"/>
    <s v="83310441008606"/>
    <n v="125"/>
  </r>
  <r>
    <s v="6192111122"/>
    <x v="1420"/>
    <x v="2011"/>
    <s v="COOPERATIVA CENTRAL AURORA ALIMENTOS LTDA-FACH II - FILIAL 27"/>
    <x v="302"/>
    <s v="GRUPO AURORA ALIMENTOS"/>
    <s v="01/01/2011"/>
    <s v="01/01/2025"/>
    <s v="01"/>
    <s v="01"/>
    <s v="462697104"/>
    <s v="83310441003302"/>
    <n v="1816"/>
  </r>
  <r>
    <s v="35469"/>
    <x v="1421"/>
    <x v="2012"/>
    <s v="COOP CENTRAL AURORA ALIMENTOS - UV VARZEA GRANDE"/>
    <x v="302"/>
    <s v="GRUPO AURORA ALIMENTOS"/>
    <s v="01/10/2020"/>
    <s v="01/01/2025"/>
    <s v="10"/>
    <s v="01"/>
    <s v="462697104"/>
    <s v="83310441008525"/>
    <n v="19"/>
  </r>
  <r>
    <s v="3527115151"/>
    <x v="1327"/>
    <x v="2013"/>
    <s v="COOPERATIVA AGROINDUSTRIAL ALFA - SUPERALFA CHAPECO 22"/>
    <x v="303"/>
    <s v="GRUPO COOPERALFA"/>
    <s v="01/01/2014"/>
    <s v="01/01/2025"/>
    <s v="01"/>
    <s v="01"/>
    <s v="434923017"/>
    <s v="83305235002243"/>
    <n v="166"/>
  </r>
  <r>
    <s v="35271103151"/>
    <x v="1327"/>
    <x v="2014"/>
    <s v="COOPERATIVA AGROINDUSTRIAL ALFA - AGROP. PAPANDUVA 116"/>
    <x v="303"/>
    <s v="GRUPO COOPERALFA"/>
    <s v="01/01/2014"/>
    <s v="01/01/2025"/>
    <s v="01"/>
    <s v="01"/>
    <s v="434923017"/>
    <s v="83305235011668"/>
    <n v="39"/>
  </r>
  <r>
    <s v="35271154151"/>
    <x v="1327"/>
    <x v="2015"/>
    <s v="COOPERATIVA AGROINDUSTRIAL ALFA -SILO TRES ARROIOS 168"/>
    <x v="303"/>
    <s v="GRUPO COOPERALFA"/>
    <s v="01/09/2017"/>
    <s v="01/01/2025"/>
    <s v="09"/>
    <s v="01"/>
    <s v="434923017"/>
    <s v="83305235016899"/>
    <n v="14"/>
  </r>
  <r>
    <s v="35271142151"/>
    <x v="1327"/>
    <x v="2016"/>
    <s v="COOPERATIVA AGROINDUSTRIAL ALFA - AGROPECUARIA ERECHIM 154"/>
    <x v="303"/>
    <s v="GRUPO COOPERALFA"/>
    <s v="05/04/2017"/>
    <s v="01/01/2025"/>
    <s v="04"/>
    <s v="01"/>
    <s v="434923017"/>
    <s v="83305235015493"/>
    <n v="50"/>
  </r>
  <r>
    <s v="3527186151"/>
    <x v="1327"/>
    <x v="2017"/>
    <s v="COOPERATIVA AGROINDUSTRIAL ALFA - IPUACU 99"/>
    <x v="303"/>
    <s v="GRUPO COOPERALFA"/>
    <s v="01/01/2014"/>
    <s v="01/01/2025"/>
    <s v="01"/>
    <s v="01"/>
    <s v="434923017"/>
    <s v="83305235009922"/>
    <n v="5"/>
  </r>
  <r>
    <s v="3527122151"/>
    <x v="1327"/>
    <x v="2018"/>
    <s v="COOPERATIVA AGROINDUSTRIAL ALFA - GUATAMBU 29"/>
    <x v="303"/>
    <s v="GRUPO COOPERALFA"/>
    <s v="01/01/2014"/>
    <s v="01/01/2025"/>
    <s v="01"/>
    <s v="01"/>
    <s v="434923017"/>
    <s v="83305235002910"/>
    <n v="26"/>
  </r>
  <r>
    <s v="36251"/>
    <x v="1327"/>
    <x v="2019"/>
    <s v="COOPERATIVA AGROINDUSTRIAL ALFA PALMAS"/>
    <x v="303"/>
    <s v="GRUPO COOPERALFA"/>
    <s v="01/09/2021"/>
    <s v="01/01/2025"/>
    <s v="09"/>
    <s v="01"/>
    <s v="434923017"/>
    <s v="83305235018590"/>
    <n v="3"/>
  </r>
  <r>
    <s v="35271120151"/>
    <x v="1327"/>
    <x v="2020"/>
    <s v="COOPERATIVA AGROINDUSTRIAL ALFA - RESTAURANTE SUPERALFA 134"/>
    <x v="303"/>
    <s v="GRUPO COOPERALFA"/>
    <s v="01/01/2014"/>
    <s v="01/01/2025"/>
    <s v="01"/>
    <s v="01"/>
    <s v="434923017"/>
    <s v="83305235013440"/>
    <n v="13"/>
  </r>
  <r>
    <s v="44211119"/>
    <x v="1422"/>
    <x v="2021"/>
    <s v="CLINICA RENAL DO OESTE LTDA"/>
    <x v="318"/>
    <s v="GRUPO CLINICA RENAL DO OESTE"/>
    <s v="15/12/2002"/>
    <s v="01/01/2025"/>
    <s v="12"/>
    <s v="01"/>
    <s v="434136008"/>
    <s v="79894192000187"/>
    <n v="18"/>
  </r>
  <r>
    <s v="38169"/>
    <x v="1354"/>
    <x v="2022"/>
    <s v="MUNIQUE COMERCIO E REPRESENTACOES LTDA"/>
    <x v="39"/>
    <s v="GRUPO MUNIQUE"/>
    <s v="01/11/2023"/>
    <s v="01/01/2025"/>
    <s v="11"/>
    <s v="01"/>
    <s v="475143154"/>
    <s v="3800017000111"/>
    <n v="30"/>
  </r>
  <r>
    <s v="3527171151"/>
    <x v="1327"/>
    <x v="2023"/>
    <s v="COOPERATIVA AGROINDUSTRIAL ALFA - GUARACIABA 84"/>
    <x v="303"/>
    <s v="GRUPO COOPERALFA"/>
    <s v="01/01/2014"/>
    <s v="01/01/2025"/>
    <s v="01"/>
    <s v="01"/>
    <s v="434923017"/>
    <s v="83305235008446"/>
    <n v="16"/>
  </r>
  <r>
    <s v="6362111122"/>
    <x v="1423"/>
    <x v="2024"/>
    <s v="COOPERATIVA CENTRAL AURORA ALIMENTOS - FVRJ"/>
    <x v="302"/>
    <s v="GRUPO AURORA ALIMENTOS"/>
    <s v="01/01/2011"/>
    <s v="01/01/2025"/>
    <s v="01"/>
    <s v="01"/>
    <s v="462697104"/>
    <s v="83310441000974"/>
    <n v="287"/>
  </r>
  <r>
    <s v="36531"/>
    <x v="1424"/>
    <x v="2025"/>
    <s v="POSTO DA COLINA LTDA"/>
    <x v="1"/>
    <m/>
    <s v="01/01/2022"/>
    <s v="01/01/2025"/>
    <s v="01"/>
    <s v="01"/>
    <s v="434917012"/>
    <s v="77910370000190"/>
    <n v="5"/>
  </r>
  <r>
    <s v="6252111122"/>
    <x v="1425"/>
    <x v="1863"/>
    <s v="COOPERATIVA CENTRAL AURORA ALIMENTOS"/>
    <x v="302"/>
    <s v="GRUPO AURORA ALIMENTOS"/>
    <s v="01/01/2011"/>
    <s v="01/01/2025"/>
    <s v="01"/>
    <s v="01"/>
    <s v="462697104"/>
    <s v="83310441004880"/>
    <n v="69"/>
  </r>
  <r>
    <s v="35271124151"/>
    <x v="1327"/>
    <x v="1906"/>
    <s v="COOPERATIVA AGROINDUSTRIAL ALFA"/>
    <x v="303"/>
    <s v="GRUPO COOPERALFA"/>
    <s v="01/01/2014"/>
    <s v="01/01/2025"/>
    <s v="01"/>
    <s v="01"/>
    <s v="434923017"/>
    <s v="83305235000119"/>
    <n v="24"/>
  </r>
  <r>
    <s v="3527184151"/>
    <x v="1327"/>
    <x v="2026"/>
    <s v="COOPERATIVA AGROINDUSTRIAL ALFA - ABELARDO LUZ 97"/>
    <x v="303"/>
    <s v="GRUPO COOPERALFA"/>
    <s v="01/01/2014"/>
    <s v="01/01/2025"/>
    <s v="01"/>
    <s v="01"/>
    <s v="434923017"/>
    <s v="83305235009760"/>
    <n v="36"/>
  </r>
  <r>
    <s v="3527155151"/>
    <x v="1327"/>
    <x v="2027"/>
    <s v="COOPERATIVA AGROINDUSTRIAL ALFA - POSTO COMB. FM 64"/>
    <x v="303"/>
    <s v="GRUPO COOPERALFA"/>
    <s v="01/01/2014"/>
    <s v="01/01/2025"/>
    <s v="01"/>
    <s v="01"/>
    <s v="434923017"/>
    <s v="83305235006400"/>
    <n v="53"/>
  </r>
  <r>
    <s v="36548"/>
    <x v="1371"/>
    <x v="2028"/>
    <s v="SERVIOESTE SERVICOS E TRANSPORTE LTDA"/>
    <x v="312"/>
    <s v="GRUPO SERVIOESTE"/>
    <s v="01/01/2022"/>
    <s v="01/01/2025"/>
    <s v="01"/>
    <s v="01"/>
    <s v="475143154"/>
    <s v="85363059000105"/>
    <n v="5"/>
  </r>
  <r>
    <s v="3527138151"/>
    <x v="1327"/>
    <x v="2029"/>
    <s v="COOPERATIVA AGROINDUSTRIAL ALFA - XANXERE 46"/>
    <x v="303"/>
    <s v="GRUPO COOPERALFA"/>
    <s v="01/01/2014"/>
    <s v="01/01/2025"/>
    <s v="01"/>
    <s v="01"/>
    <s v="434923017"/>
    <s v="83305235004610"/>
    <n v="42"/>
  </r>
  <r>
    <s v="6741111122"/>
    <x v="1426"/>
    <x v="2030"/>
    <s v="COOPERATIVA CENTRAL AURORA ALIMENTOS - FR MANDAGUARI"/>
    <x v="302"/>
    <s v="GRUPO AURORA ALIMENTOS"/>
    <s v="01/06/2015"/>
    <s v="01/01/2025"/>
    <s v="06"/>
    <s v="01"/>
    <s v="462697104"/>
    <s v="83310441008010"/>
    <n v="48"/>
  </r>
  <r>
    <s v="38358"/>
    <x v="1427"/>
    <x v="2031"/>
    <s v="T E Z CONTABILIDADE E ASSESSORIA SS LTDA"/>
    <x v="1"/>
    <m/>
    <s v="01/01/2024"/>
    <s v="01/01/2025"/>
    <s v="01"/>
    <s v="01"/>
    <s v="434915016"/>
    <s v="07897023000190"/>
    <n v="7"/>
  </r>
  <r>
    <s v="38339"/>
    <x v="552"/>
    <x v="2032"/>
    <s v="BRASPLAST IND E COM DE PLASTICOS LTDA"/>
    <x v="124"/>
    <s v="GRUPO BRASPLAST"/>
    <s v="01/01/2024"/>
    <s v="01/01/2025"/>
    <s v="01"/>
    <s v="01"/>
    <s v="475143154"/>
    <s v="80933179000179"/>
    <n v="107"/>
  </r>
  <r>
    <s v="35271158151"/>
    <x v="1327"/>
    <x v="2033"/>
    <s v="COOPERATIVA AGROINDUSTRIAL ALFA -UBS CANOINHAS 152"/>
    <x v="303"/>
    <s v="GRUPO COOPERALFA"/>
    <s v="01/05/2018"/>
    <s v="01/01/2025"/>
    <s v="05"/>
    <s v="01"/>
    <s v="434923017"/>
    <s v="83305235015221"/>
    <n v="18"/>
  </r>
  <r>
    <s v="38310"/>
    <x v="1428"/>
    <x v="2034"/>
    <s v="49658588 CARLA CAGLIARI"/>
    <x v="1"/>
    <m/>
    <s v="01/01/2024"/>
    <s v="01/01/2025"/>
    <s v="01"/>
    <s v="01"/>
    <s v="434915016"/>
    <s v="49658588000164"/>
    <n v="1"/>
  </r>
  <r>
    <s v="38372"/>
    <x v="1429"/>
    <x v="2035"/>
    <s v="51229808 CLAUDIA ROSMAM"/>
    <x v="1"/>
    <m/>
    <s v="01/01/2024"/>
    <s v="01/01/2025"/>
    <s v="01"/>
    <s v="01"/>
    <s v="434915016"/>
    <s v="51229808000186"/>
    <n v="1"/>
  </r>
  <r>
    <s v="35751"/>
    <x v="1430"/>
    <x v="2036"/>
    <s v="AXIS GERENCIAMENTO EMPRESARIAL LTDA"/>
    <x v="89"/>
    <s v="GRUPO TECTUS"/>
    <s v="01/01/2021"/>
    <s v="01/01/2025"/>
    <s v="01"/>
    <s v="01"/>
    <s v="475143154"/>
    <s v="23921227000175"/>
    <n v="4"/>
  </r>
  <r>
    <s v="3527198151"/>
    <x v="1327"/>
    <x v="2037"/>
    <s v="COOPERATIVA AGROINDUSTRIAL ALFA - SILO SAO ROQUE 111"/>
    <x v="303"/>
    <s v="GRUPO COOPERALFA"/>
    <s v="01/01/2014"/>
    <s v="01/01/2025"/>
    <s v="01"/>
    <s v="01"/>
    <s v="434923017"/>
    <s v="83305235011153"/>
    <n v="4"/>
  </r>
  <r>
    <s v="3527190151"/>
    <x v="1327"/>
    <x v="2038"/>
    <s v="COOPERATIVA AGROINDUSTRIAL ALFA - GR. FELIPE SCHMIDT 103"/>
    <x v="303"/>
    <s v="GRUPO COOPERALFA"/>
    <s v="01/01/2014"/>
    <s v="01/01/2025"/>
    <s v="01"/>
    <s v="01"/>
    <s v="434923017"/>
    <s v="83305235010343"/>
    <n v="12"/>
  </r>
  <r>
    <s v="3527125151"/>
    <x v="1327"/>
    <x v="2039"/>
    <s v="COOPERATIVA AGROINDUSTRIAL ALFA - AGRO. OURO VERDE 32"/>
    <x v="303"/>
    <s v="GRUPO COOPERALFA"/>
    <s v="01/01/2014"/>
    <s v="01/01/2025"/>
    <s v="01"/>
    <s v="01"/>
    <s v="434923017"/>
    <s v="83305235003215"/>
    <n v="8"/>
  </r>
  <r>
    <s v="38321"/>
    <x v="1431"/>
    <x v="2040"/>
    <s v="SUZANA RIOS BEAUTY STUDIO LTDA"/>
    <x v="1"/>
    <m/>
    <s v="01/01/2024"/>
    <s v="01/01/2025"/>
    <s v="01"/>
    <s v="01"/>
    <s v="434915016"/>
    <s v="36474280000117"/>
    <n v="4"/>
  </r>
  <r>
    <s v="36491"/>
    <x v="1432"/>
    <x v="2041"/>
    <s v="DESPACHANTE AQUARIUS LTDA ME E FILIAIS"/>
    <x v="1"/>
    <m/>
    <s v="01/01/2022"/>
    <s v="01/01/2025"/>
    <s v="01"/>
    <s v="01"/>
    <s v="434915016"/>
    <s v="07421931000102"/>
    <n v="3"/>
  </r>
  <r>
    <s v="38393"/>
    <x v="1433"/>
    <x v="2042"/>
    <s v="ODONTOTOP CHAPECO CENTRO LTDA"/>
    <x v="1"/>
    <m/>
    <s v="01/01/2024"/>
    <s v="01/01/2025"/>
    <s v="01"/>
    <s v="01"/>
    <s v="434915016"/>
    <s v="44672943000136"/>
    <n v="2"/>
  </r>
  <r>
    <s v="36170"/>
    <x v="1327"/>
    <x v="2043"/>
    <s v="COOPERATIVA AGROINDUSTRIAL ALFA MAXIMILIANO DE ALMEIDA"/>
    <x v="303"/>
    <s v="GRUPO COOPERALFA"/>
    <s v="01/08/2021"/>
    <s v="01/01/2025"/>
    <s v="08"/>
    <s v="01"/>
    <s v="434923017"/>
    <s v="83305235018166"/>
    <n v="5"/>
  </r>
  <r>
    <s v="38347"/>
    <x v="1434"/>
    <x v="2044"/>
    <s v="CASA IMOVEIS LTDA"/>
    <x v="1"/>
    <m/>
    <s v="01/01/2024"/>
    <s v="01/01/2025"/>
    <s v="01"/>
    <s v="01"/>
    <s v="434915016"/>
    <s v="01233796000195"/>
    <n v="2"/>
  </r>
  <r>
    <s v="3528111117"/>
    <x v="1327"/>
    <x v="1906"/>
    <s v="COOPERATIVA AGROINDUSTRIAL ALFA"/>
    <x v="303"/>
    <s v="GRUPO COOPERALFA"/>
    <s v="01/01/2014"/>
    <s v="01/01/2025"/>
    <s v="01"/>
    <s v="01"/>
    <s v="460597097"/>
    <s v="83305235000119"/>
    <n v="22"/>
  </r>
  <r>
    <s v="37318"/>
    <x v="1435"/>
    <x v="2045"/>
    <s v="FEFO REPRESENTACOES LTDA"/>
    <x v="1"/>
    <m/>
    <s v="01/01/2023"/>
    <s v="01/01/2025"/>
    <s v="01"/>
    <s v="01"/>
    <s v="434915016"/>
    <s v="11796487000187"/>
    <n v="4"/>
  </r>
  <r>
    <s v="36252"/>
    <x v="1397"/>
    <x v="2046"/>
    <s v="APTI ALIMENTOS FILIAL ARARAS"/>
    <x v="316"/>
    <s v="GRUPO APTI"/>
    <s v="01/09/2021"/>
    <s v="01/01/2025"/>
    <s v="09"/>
    <s v="01"/>
    <s v="460597097"/>
    <s v="78860863000207"/>
    <n v="3"/>
  </r>
  <r>
    <s v="1727111123"/>
    <x v="1436"/>
    <x v="2047"/>
    <s v="INCUTIS CLINICA DE CIRURGIA PLASTICA LTDA ME"/>
    <x v="1"/>
    <m/>
    <s v="01/01/2016"/>
    <s v="01/01/2025"/>
    <s v="01"/>
    <s v="01"/>
    <s v="434915016"/>
    <s v="18651247000133"/>
    <n v="9"/>
  </r>
  <r>
    <s v="1201211119"/>
    <x v="1437"/>
    <x v="2048"/>
    <s v="SUPER SALAO - DISTRIBUIDOR DE COSMETICOS LTDA - CONV ACIC"/>
    <x v="1"/>
    <m/>
    <s v="20/12/2006"/>
    <s v="01/01/2025"/>
    <s v="12"/>
    <s v="01"/>
    <s v="434136008"/>
    <s v="05859073000157"/>
    <n v="3"/>
  </r>
  <r>
    <s v="11003111117"/>
    <x v="1438"/>
    <x v="2049"/>
    <s v="ENGEACO INDUSTRIA E COMERCIO DE FERRO E ACO LTDA - CON ACIC"/>
    <x v="1"/>
    <m/>
    <s v="01/12/2007"/>
    <s v="01/01/2025"/>
    <s v="12"/>
    <s v="01"/>
    <s v="460597097"/>
    <s v="81604837000141"/>
    <n v="6"/>
  </r>
  <r>
    <s v="37327"/>
    <x v="1439"/>
    <x v="2050"/>
    <s v="F1 MECANICA LTDA"/>
    <x v="1"/>
    <m/>
    <s v="01/01/2023"/>
    <s v="01/01/2025"/>
    <s v="01"/>
    <s v="01"/>
    <s v="434915016"/>
    <s v="45745813000149"/>
    <n v="3"/>
  </r>
  <r>
    <s v="34166"/>
    <x v="1440"/>
    <x v="2051"/>
    <s v="FABIO JOSE DIEL 05761159910"/>
    <x v="1"/>
    <m/>
    <s v="01/01/2020"/>
    <s v="01/01/2025"/>
    <s v="01"/>
    <s v="01"/>
    <s v="434923017"/>
    <s v="32374343000102"/>
    <n v="2"/>
  </r>
  <r>
    <s v="6482121123"/>
    <x v="1416"/>
    <x v="2008"/>
    <s v="COOPERATIVA CENTRAL AURORA ALIMENTOS - FAAL"/>
    <x v="302"/>
    <s v="GRUPO AURORA ALIMENTOS"/>
    <s v="01/01/2011"/>
    <s v="01/01/2025"/>
    <s v="01"/>
    <s v="01"/>
    <s v="462696106"/>
    <s v="83310441004619"/>
    <n v="4"/>
  </r>
  <r>
    <s v="36536"/>
    <x v="1441"/>
    <x v="2052"/>
    <s v="MD LOCADORA LTDA"/>
    <x v="1"/>
    <m/>
    <s v="01/01/2022"/>
    <s v="01/01/2025"/>
    <s v="01"/>
    <s v="01"/>
    <s v="434923017"/>
    <s v="33866648000102"/>
    <n v="7"/>
  </r>
  <r>
    <s v="38330"/>
    <x v="1442"/>
    <x v="2053"/>
    <s v="IGUACU DISTRIBUIDORA DE PRODUTOS OTICOS LTDA"/>
    <x v="319"/>
    <s v="GRUPO IGRAÇU PROD. ÓTICOS"/>
    <s v="01/01/2024"/>
    <s v="01/01/2025"/>
    <s v="01"/>
    <s v="01"/>
    <s v="460597097"/>
    <s v="95821666000117"/>
    <n v="5"/>
  </r>
  <r>
    <s v="38397"/>
    <x v="1443"/>
    <x v="2054"/>
    <s v="PIZZARIA E HAMBURGUERIA SACHET LTDA"/>
    <x v="1"/>
    <m/>
    <s v="01/01/2024"/>
    <s v="01/01/2025"/>
    <s v="01"/>
    <s v="01"/>
    <s v="434915016"/>
    <s v="44449180000169"/>
    <n v="2"/>
  </r>
  <r>
    <s v="38367"/>
    <x v="1444"/>
    <x v="2055"/>
    <s v="OLELE COMERCIO DE ALIMENTOS LTDA"/>
    <x v="1"/>
    <m/>
    <s v="01/01/2024"/>
    <s v="01/01/2025"/>
    <s v="01"/>
    <s v="01"/>
    <s v="475143154"/>
    <s v="45860833000160"/>
    <n v="4"/>
  </r>
  <r>
    <s v="901111123"/>
    <x v="1445"/>
    <x v="2056"/>
    <s v="TONA HOLDING DE PARTICIPACOES LTDA E FILIAIS"/>
    <x v="1"/>
    <m/>
    <s v="10/11/2013"/>
    <s v="01/01/2025"/>
    <s v="11"/>
    <s v="01"/>
    <s v="434915016"/>
    <s v="17391738000120"/>
    <n v="3"/>
  </r>
  <r>
    <s v="38352"/>
    <x v="1446"/>
    <x v="2057"/>
    <s v="JUSSARA AZAMBUJA 38493268968"/>
    <x v="1"/>
    <m/>
    <s v="01/01/2024"/>
    <s v="01/01/2025"/>
    <s v="01"/>
    <s v="01"/>
    <s v="434915016"/>
    <s v="46522229000197"/>
    <n v="1"/>
  </r>
  <r>
    <s v="36743"/>
    <x v="1354"/>
    <x v="2022"/>
    <s v="MUNIQUE COMERCIO E REPRESENTACOES LTDA"/>
    <x v="39"/>
    <s v="GRUPO MUNIQUE"/>
    <s v="01/05/2022"/>
    <s v="01/01/2025"/>
    <s v="05"/>
    <s v="01"/>
    <s v="434915016"/>
    <s v="3800017000111"/>
    <n v="2"/>
  </r>
  <r>
    <s v="36513"/>
    <x v="1447"/>
    <x v="2058"/>
    <s v="BRIASINI E SMANIOTTO COMERCIO AGRICOLA LTDA"/>
    <x v="1"/>
    <m/>
    <s v="01/01/2022"/>
    <s v="01/01/2025"/>
    <s v="01"/>
    <s v="01"/>
    <s v="475143154"/>
    <s v="42280581000102"/>
    <n v="2"/>
  </r>
  <r>
    <s v="36971"/>
    <x v="1327"/>
    <x v="2059"/>
    <s v="COOPERATIVA ALFA FRANCISCO BELTRAO"/>
    <x v="303"/>
    <s v="GRUPO COOPERALFA"/>
    <s v="01/09/2022"/>
    <s v="01/01/2025"/>
    <s v="09"/>
    <s v="01"/>
    <s v="434923017"/>
    <s v="83305235020063"/>
    <n v="2"/>
  </r>
  <r>
    <s v="38346"/>
    <x v="1448"/>
    <x v="2060"/>
    <s v="A4 SISTEMAS ELETRICOS LTDA"/>
    <x v="1"/>
    <m/>
    <s v="01/01/2024"/>
    <s v="01/01/2025"/>
    <s v="01"/>
    <s v="01"/>
    <s v="434915016"/>
    <s v="30939389000104"/>
    <n v="2"/>
  </r>
  <r>
    <s v="38343"/>
    <x v="1449"/>
    <x v="2061"/>
    <s v="LB MED BASEGGIO MEDICINA LTDA"/>
    <x v="1"/>
    <m/>
    <s v="01/01/2024"/>
    <s v="01/01/2025"/>
    <s v="01"/>
    <s v="01"/>
    <s v="434915016"/>
    <s v="44076300000120"/>
    <n v="2"/>
  </r>
  <r>
    <s v="36492"/>
    <x v="1450"/>
    <x v="2062"/>
    <s v="GAPE TECNOLOGIA DA INFORMACAO EM INTELIGENCIA DE NEGOCIOS EMPRESARIAIS LTDA "/>
    <x v="320"/>
    <s v="GRUPO GAPE"/>
    <s v="01/01/2022"/>
    <s v="01/01/2025"/>
    <s v="01"/>
    <s v="01"/>
    <s v="434915016"/>
    <s v="33227301000101"/>
    <n v="1"/>
  </r>
  <r>
    <s v="723111151"/>
    <x v="1451"/>
    <x v="2063"/>
    <s v="DENKEN INDUSTRIA DE ESTOFADOS E SERVICOS LTDA"/>
    <x v="1"/>
    <m/>
    <s v="05/12/2012"/>
    <s v="01/01/2025"/>
    <s v="12"/>
    <s v="01"/>
    <s v="434923017"/>
    <s v="04066910000128"/>
    <n v="2"/>
  </r>
  <r>
    <s v="1311211123"/>
    <x v="1452"/>
    <x v="2064"/>
    <s v="CURTI CORRETORA E ADMINISTRADORA DE SEGUROS LTDA"/>
    <x v="1"/>
    <m/>
    <s v="01/12/2007"/>
    <s v="01/01/2025"/>
    <s v="12"/>
    <s v="01"/>
    <s v="434915016"/>
    <s v="80626096000137"/>
    <n v="3"/>
  </r>
  <r>
    <s v="35776"/>
    <x v="1327"/>
    <x v="1906"/>
    <s v="COOPERATIVA AGROINDUSTRIAL ALFA"/>
    <x v="303"/>
    <s v="GRUPO COOPERALFA"/>
    <s v="01/01/2014"/>
    <s v="01/01/2025"/>
    <s v="01"/>
    <s v="01"/>
    <s v="434923017"/>
    <s v="83305235000119"/>
    <n v="2"/>
  </r>
  <r>
    <s v="34121"/>
    <x v="1327"/>
    <x v="1906"/>
    <s v="COOPERATIVA AGROINDUSTRIAL ALFA"/>
    <x v="303"/>
    <s v="GRUPO COOPERALFA"/>
    <s v="01/01/2021"/>
    <s v="01/01/2025"/>
    <s v="01"/>
    <s v="01"/>
    <s v="434923017"/>
    <s v="83305235000119"/>
    <n v="2"/>
  </r>
  <r>
    <s v="34129"/>
    <x v="1327"/>
    <x v="1906"/>
    <s v="COOPERATIVA AGROINDUSTRIAL ALFA"/>
    <x v="303"/>
    <s v="GRUPO COOPERALFA"/>
    <s v="01/01/2021"/>
    <s v="01/01/2025"/>
    <s v="01"/>
    <s v="01"/>
    <s v="434923017"/>
    <s v="83305235000119"/>
    <n v="1"/>
  </r>
  <r>
    <s v="34083"/>
    <x v="1327"/>
    <x v="1906"/>
    <s v="COOPERATIVA AGROINDUSTRIAL ALFA"/>
    <x v="303"/>
    <s v="GRUPO COOPERALFA"/>
    <s v="01/01/2019"/>
    <s v="01/01/2025"/>
    <s v="01"/>
    <s v="01"/>
    <s v="434923017"/>
    <s v="83305235000119"/>
    <n v="1"/>
  </r>
  <r>
    <s v="6292111122"/>
    <x v="1453"/>
    <x v="2065"/>
    <s v="COOPERATIVA CENTRAL AURORA ALIMENTOS FAER II"/>
    <x v="302"/>
    <s v="GRUPO AURORA ALIMENTOS"/>
    <s v="01/01/2011"/>
    <s v="01/01/2025"/>
    <s v="01"/>
    <s v="01"/>
    <s v="462697104"/>
    <s v="83310441004376"/>
    <n v="964"/>
  </r>
  <r>
    <s v="6761111122"/>
    <x v="1366"/>
    <x v="1924"/>
    <s v="COOPERATIVA CENTRAL AURORA ALIMENTOS -UN. CORPORATIVA COMERCIAL"/>
    <x v="302"/>
    <s v="GRUPO AURORA ALIMENTOS"/>
    <s v="01/04/2016"/>
    <s v="01/01/2025"/>
    <s v="04"/>
    <s v="01"/>
    <s v="462697104"/>
    <s v="83310441005429"/>
    <n v="641"/>
  </r>
  <r>
    <s v="6222111122"/>
    <x v="1454"/>
    <x v="2066"/>
    <s v="COOPERATIVA CENTRAL AURORA ALIMENTOS - FASA"/>
    <x v="302"/>
    <s v="GRUPO AURORA ALIMENTOS"/>
    <s v="01/01/2011"/>
    <s v="01/01/2025"/>
    <s v="01"/>
    <s v="01"/>
    <s v="462697104"/>
    <s v="83310441000206"/>
    <n v="854"/>
  </r>
  <r>
    <s v="6571111122"/>
    <x v="1455"/>
    <x v="2067"/>
    <s v="COOPERATIVA CENTRAL AURORA ALIMENTOS LTDA-FRIG. GUATAMBU- FILIAL 74"/>
    <x v="302"/>
    <s v="GRUPO AURORA ALIMENTOS"/>
    <s v="01/10/2012"/>
    <s v="01/01/2025"/>
    <s v="10"/>
    <s v="01"/>
    <s v="462697104"/>
    <s v="83310441006409"/>
    <n v="1134"/>
  </r>
  <r>
    <s v="6112111122"/>
    <x v="1394"/>
    <x v="1961"/>
    <s v="COOPERATIVA CENTRAL AURORA ALIMENTOS - FASMO"/>
    <x v="302"/>
    <s v="GRUPO AURORA ALIMENTOS"/>
    <s v="01/01/2011"/>
    <s v="01/01/2025"/>
    <s v="01"/>
    <s v="01"/>
    <s v="462697104"/>
    <s v="83310441001008"/>
    <n v="708"/>
  </r>
  <r>
    <s v="35271116151"/>
    <x v="1327"/>
    <x v="1906"/>
    <s v="COOPERATIVA AGROINDUSTRIAL ALFA"/>
    <x v="303"/>
    <s v="GRUPO COOPERALFA"/>
    <s v="01/01/2014"/>
    <s v="01/01/2025"/>
    <s v="01"/>
    <s v="01"/>
    <s v="434923017"/>
    <s v="83305235000119"/>
    <n v="85"/>
  </r>
  <r>
    <s v="35714"/>
    <x v="1456"/>
    <x v="2068"/>
    <s v="O2R ENGENHARIA LTDA E FILIAIS"/>
    <x v="1"/>
    <m/>
    <s v="01/01/2021"/>
    <s v="01/01/2025"/>
    <s v="01"/>
    <s v="01"/>
    <s v="434915016"/>
    <s v="31829449000190"/>
    <n v="3"/>
  </r>
  <r>
    <s v="36914"/>
    <x v="1327"/>
    <x v="2069"/>
    <s v="COOPERATIVA AGROINDUSTRIAL ALFA CAMPO DO TENENTE"/>
    <x v="303"/>
    <s v="GRUPO COOPERALFA"/>
    <s v="01/08/2022"/>
    <s v="01/01/2025"/>
    <s v="08"/>
    <s v="01"/>
    <s v="434923017"/>
    <s v="83305235018328"/>
    <n v="6"/>
  </r>
  <r>
    <s v="3527150151"/>
    <x v="1327"/>
    <x v="2070"/>
    <s v="COOPERATIVA AGROINDUSTRIAL ALFA - POSTO ALFA EFAPI 59"/>
    <x v="303"/>
    <s v="GRUPO COOPERALFA"/>
    <s v="01/01/2014"/>
    <s v="01/01/2025"/>
    <s v="01"/>
    <s v="01"/>
    <s v="434923017"/>
    <s v="83305235005935"/>
    <n v="42"/>
  </r>
  <r>
    <s v="3527118151"/>
    <x v="1327"/>
    <x v="2071"/>
    <s v="COOPERATIVA AGROINDUSTRIAL ALFA - SUP. CEL. FREITAS 25"/>
    <x v="303"/>
    <s v="GRUPO COOPERALFA"/>
    <s v="01/01/2014"/>
    <s v="01/01/2025"/>
    <s v="01"/>
    <s v="01"/>
    <s v="434923017"/>
    <s v="83305235002596"/>
    <n v="80"/>
  </r>
  <r>
    <s v="35271100151"/>
    <x v="1327"/>
    <x v="2072"/>
    <s v="COOPERATIVA AGROINDUSTRIAL ALFA - SUPER SLO 113"/>
    <x v="303"/>
    <s v="GRUPO COOPERALFA"/>
    <s v="01/01/2014"/>
    <s v="01/01/2025"/>
    <s v="01"/>
    <s v="01"/>
    <s v="434923017"/>
    <s v="83305235011315"/>
    <n v="68"/>
  </r>
  <r>
    <s v="37306"/>
    <x v="1457"/>
    <x v="2073"/>
    <s v="ALEXSANDRA BOITA 08769341907"/>
    <x v="1"/>
    <m/>
    <s v="01/01/2023"/>
    <s v="01/01/2025"/>
    <s v="01"/>
    <s v="01"/>
    <s v="475143154"/>
    <s v="41805190000100"/>
    <n v="1"/>
  </r>
  <r>
    <s v="3527173151"/>
    <x v="1327"/>
    <x v="2074"/>
    <s v="COOPERATIVA AGROINDUSTRIAL ALFA - SILO S JOSE DO CEDRO 86"/>
    <x v="303"/>
    <s v="GRUPO COOPERALFA"/>
    <s v="01/01/2014"/>
    <s v="01/01/2025"/>
    <s v="01"/>
    <s v="01"/>
    <s v="434923017"/>
    <s v="83305235008608"/>
    <n v="45"/>
  </r>
  <r>
    <s v="389311134"/>
    <x v="1458"/>
    <x v="1906"/>
    <s v="COOPERATIVA AGROINDUSTRIAL ALFA"/>
    <x v="303"/>
    <s v="GRUPO COOPERALFA"/>
    <s v="01/10/2014"/>
    <s v="01/01/2025"/>
    <s v="10"/>
    <s v="01"/>
    <s v="440801032"/>
    <s v="83305235000119"/>
    <n v="22"/>
  </r>
  <r>
    <s v="1825111151"/>
    <x v="1351"/>
    <x v="2075"/>
    <s v="ATSLOG TECNOLOGIA LTDA EPP E FILIAIS"/>
    <x v="308"/>
    <s v="GRUPO ATSLOG"/>
    <s v="01/01/2017"/>
    <s v="01/01/2025"/>
    <s v="01"/>
    <s v="01"/>
    <s v="434923017"/>
    <s v="10683008000153"/>
    <n v="59"/>
  </r>
  <r>
    <s v="36493"/>
    <x v="1365"/>
    <x v="1922"/>
    <s v="INSTALL EQUIPAMENTOS E MECANICA INDUSTRIAL LTDA"/>
    <x v="310"/>
    <s v="GRUPO INSTALL"/>
    <s v="01/01/2022"/>
    <s v="01/01/2025"/>
    <s v="01"/>
    <s v="01"/>
    <s v="434923017"/>
    <s v="37412080000100"/>
    <n v="34"/>
  </r>
  <r>
    <s v="6272111122"/>
    <x v="1459"/>
    <x v="2076"/>
    <s v="COOP CENTRAL AURORA ALIMENTOS-FR ERECHIM"/>
    <x v="302"/>
    <s v="GRUPO AURORA ALIMENTOS"/>
    <s v="01/01/2011"/>
    <s v="01/01/2025"/>
    <s v="01"/>
    <s v="01"/>
    <s v="462697104"/>
    <s v="83310441004104"/>
    <n v="85"/>
  </r>
  <r>
    <s v="352714151"/>
    <x v="1327"/>
    <x v="2077"/>
    <s v="COOPERATIVA AGROINDUSTRIAL ALFA - PLANALTO ALEGRE 04"/>
    <x v="303"/>
    <s v="GRUPO COOPERALFA"/>
    <s v="01/01/2014"/>
    <s v="01/01/2025"/>
    <s v="01"/>
    <s v="01"/>
    <s v="434923017"/>
    <s v="83305235000461"/>
    <n v="21"/>
  </r>
  <r>
    <s v="37290"/>
    <x v="1460"/>
    <x v="2078"/>
    <s v="A S J REPRESENTACOES COMERCIAIS LTDA"/>
    <x v="1"/>
    <m/>
    <s v="01/01/2023"/>
    <s v="01/01/2025"/>
    <s v="01"/>
    <s v="01"/>
    <s v="434923017"/>
    <s v="6130886000174"/>
    <n v="4"/>
  </r>
  <r>
    <s v="352719151"/>
    <x v="1327"/>
    <x v="2079"/>
    <s v="COOPERATIVA AGROINDUSTRIAL ALFA - JARDINOPOLIS 12"/>
    <x v="303"/>
    <s v="GRUPO COOPERALFA"/>
    <s v="01/01/2014"/>
    <s v="01/01/2025"/>
    <s v="01"/>
    <s v="01"/>
    <s v="434923017"/>
    <s v="83305235001271"/>
    <n v="18"/>
  </r>
  <r>
    <s v="3527133151"/>
    <x v="1327"/>
    <x v="2080"/>
    <s v="COOPERATIVA AGROINDUSTRIAL ALFA - UNIAO DO OESTE 40"/>
    <x v="303"/>
    <s v="GRUPO COOPERALFA"/>
    <s v="01/01/2014"/>
    <s v="01/01/2025"/>
    <s v="01"/>
    <s v="01"/>
    <s v="434923017"/>
    <s v="83305235004025"/>
    <n v="23"/>
  </r>
  <r>
    <s v="6681111122"/>
    <x v="1461"/>
    <x v="2081"/>
    <s v="COOPERATIVA CENTRAL AURORA ALIMENTOS - FV MARITUBA"/>
    <x v="302"/>
    <s v="GRUPO AURORA ALIMENTOS"/>
    <s v="01/03/2014"/>
    <s v="01/01/2025"/>
    <s v="03"/>
    <s v="01"/>
    <s v="462697104"/>
    <s v="83310441007391"/>
    <n v="31"/>
  </r>
  <r>
    <s v="6002121123"/>
    <x v="1396"/>
    <x v="1963"/>
    <s v="COOPERATIVA CENTRAL AURORA ALIMENTOS LTDA-FACH I- FILIAL 04"/>
    <x v="302"/>
    <s v="GRUPO AURORA ALIMENTOS"/>
    <s v="01/01/2011"/>
    <s v="01/01/2025"/>
    <s v="01"/>
    <s v="01"/>
    <s v="462696106"/>
    <s v="83310441002241"/>
    <n v="1"/>
  </r>
  <r>
    <s v="6472111122"/>
    <x v="1462"/>
    <x v="2082"/>
    <s v="COOP CENTRAL AURORA ALIMENTOS - AVI IV"/>
    <x v="302"/>
    <s v="GRUPO AURORA ALIMENTOS"/>
    <s v="01/01/2011"/>
    <s v="01/01/2025"/>
    <s v="01"/>
    <s v="01"/>
    <s v="462697104"/>
    <s v="83310441004457"/>
    <n v="40"/>
  </r>
  <r>
    <s v="38308"/>
    <x v="1463"/>
    <x v="2083"/>
    <s v="DISTRISUL DISTRIBUIDORA LTDA"/>
    <x v="1"/>
    <m/>
    <s v="01/01/2024"/>
    <s v="01/01/2025"/>
    <s v="01"/>
    <s v="01"/>
    <s v="434923017"/>
    <s v="13583400000119"/>
    <n v="3"/>
  </r>
  <r>
    <s v="37313"/>
    <x v="1464"/>
    <x v="2084"/>
    <s v="PAULO DEFAVERI CONSULTORIA EM PESAGEM LTDA"/>
    <x v="1"/>
    <m/>
    <s v="01/01/2023"/>
    <s v="01/01/2025"/>
    <s v="01"/>
    <s v="01"/>
    <s v="434917012"/>
    <s v="45425370000109"/>
    <n v="2"/>
  </r>
  <r>
    <s v="35271157151"/>
    <x v="1327"/>
    <x v="2085"/>
    <s v="COOPERATIVA AGROINDUSTRIAL ALFA -AGROPECUARIA SAO VALENTIM 171"/>
    <x v="303"/>
    <s v="GRUPO COOPERALFA"/>
    <s v="01/05/2018"/>
    <s v="01/01/2025"/>
    <s v="05"/>
    <s v="01"/>
    <s v="434923017"/>
    <s v="83305235017194"/>
    <n v="12"/>
  </r>
  <r>
    <s v="1249411123"/>
    <x v="1465"/>
    <x v="2086"/>
    <s v="CHAPECO COMERCIO DE METAIS RECICLAVEIS LTDA ME - CONVENIO ACIC"/>
    <x v="1"/>
    <m/>
    <s v="01/01/2017"/>
    <s v="01/01/2025"/>
    <s v="01"/>
    <s v="01"/>
    <s v="434915016"/>
    <s v="04549422000171"/>
    <n v="4"/>
  </r>
  <r>
    <s v="3527131151"/>
    <x v="1327"/>
    <x v="2087"/>
    <s v="COOPERATIVA AGROINDUSTRIAL ALFA - STO ANTONIO 38"/>
    <x v="303"/>
    <s v="GRUPO COOPERALFA"/>
    <s v="01/01/2014"/>
    <s v="01/01/2025"/>
    <s v="01"/>
    <s v="01"/>
    <s v="434923017"/>
    <s v="83305235003800"/>
    <n v="6"/>
  </r>
  <r>
    <s v="38361"/>
    <x v="959"/>
    <x v="2088"/>
    <s v="PEGEPECAS IMPORTACAO COMERCIO DE PECAS E SERVICOS LTDA"/>
    <x v="225"/>
    <s v="GRUPO PAVIMAQUINAS"/>
    <s v="01/01/2024"/>
    <s v="01/01/2025"/>
    <s v="01"/>
    <s v="01"/>
    <s v="434915016"/>
    <s v="49089705000116"/>
    <n v="2"/>
  </r>
  <r>
    <s v="35271123151"/>
    <x v="1327"/>
    <x v="2089"/>
    <s v="COOPERATIVA AGROINDUSTRIAL ALFA - SILO/AGROP. VITORINO 137"/>
    <x v="303"/>
    <s v="GRUPO COOPERALFA"/>
    <s v="01/01/2014"/>
    <s v="01/01/2025"/>
    <s v="01"/>
    <s v="01"/>
    <s v="434923017"/>
    <s v="83305235013792"/>
    <n v="14"/>
  </r>
  <r>
    <s v="49111143"/>
    <x v="1466"/>
    <x v="764"/>
    <s v="COMERCIAL DE MOTOS E PECAS MOTOCAR LTDA"/>
    <x v="105"/>
    <s v="GRUPO MOTOCAR"/>
    <s v="01/04/2002"/>
    <s v="01/01/2025"/>
    <s v="04"/>
    <s v="01"/>
    <s v="434932016"/>
    <s v="78650074000160"/>
    <n v="4"/>
  </r>
  <r>
    <s v="3527128151"/>
    <x v="1327"/>
    <x v="2090"/>
    <s v="COOPERATIVA AGROINDUSTRIAL ALFA - GRAN. BOM JESUS 35"/>
    <x v="303"/>
    <s v="GRUPO COOPERALFA"/>
    <s v="01/01/2014"/>
    <s v="01/01/2025"/>
    <s v="01"/>
    <s v="01"/>
    <s v="434923017"/>
    <s v="83305235003568"/>
    <n v="14"/>
  </r>
  <r>
    <s v="3527182151"/>
    <x v="1327"/>
    <x v="2091"/>
    <s v="COOPERATIVA AGROINDUSTRIAL ALFA - BOM JESUS 95"/>
    <x v="303"/>
    <s v="GRUPO COOPERALFA"/>
    <s v="01/01/2014"/>
    <s v="01/01/2025"/>
    <s v="01"/>
    <s v="01"/>
    <s v="434923017"/>
    <s v="83305235009507"/>
    <n v="5"/>
  </r>
  <r>
    <s v="38413"/>
    <x v="1467"/>
    <x v="2092"/>
    <s v="CONTABIL MENEGAZZO LTDA"/>
    <x v="1"/>
    <m/>
    <s v="01/01/2024"/>
    <s v="01/01/2025"/>
    <s v="01"/>
    <s v="01"/>
    <s v="434915016"/>
    <s v="10634118000125"/>
    <n v="4"/>
  </r>
  <r>
    <s v="38409"/>
    <x v="1468"/>
    <x v="2093"/>
    <s v="CHAPE SPORTS COMERCIO E INDUSTRIA DE ARTIGOS ESPORTIVOS LTDA"/>
    <x v="1"/>
    <m/>
    <s v="01/01/2024"/>
    <s v="01/01/2025"/>
    <s v="01"/>
    <s v="01"/>
    <s v="434923017"/>
    <s v="22470774000119"/>
    <n v="2"/>
  </r>
  <r>
    <s v="36916"/>
    <x v="1327"/>
    <x v="2094"/>
    <s v="COOPERATIVA AGROINDUSTRIAL ALFA SARANDI"/>
    <x v="303"/>
    <s v="GRUPO COOPERALFA"/>
    <s v="01/08/2022"/>
    <s v="01/01/2025"/>
    <s v="08"/>
    <s v="01"/>
    <s v="434923017"/>
    <s v="83305235019723"/>
    <n v="4"/>
  </r>
  <r>
    <s v="3527158151"/>
    <x v="1327"/>
    <x v="2095"/>
    <s v="COOPERATIVA AGROINDUSTRIAL ALFA - LINHA TIGRE 67"/>
    <x v="303"/>
    <s v="GRUPO COOPERALFA"/>
    <s v="01/01/2014"/>
    <s v="01/01/2025"/>
    <s v="01"/>
    <s v="01"/>
    <s v="434923017"/>
    <s v="83305235006745"/>
    <n v="5"/>
  </r>
  <r>
    <s v="38267"/>
    <x v="175"/>
    <x v="2096"/>
    <s v="COOP DE CRED E ECON COM INT SOLID CRESOL INTERACAO PA PONTE SERRADA 09 60"/>
    <x v="42"/>
    <s v="GRUPO CRESOL CENTRAL"/>
    <s v="01/01/2024"/>
    <s v="01/01/2025"/>
    <s v="01"/>
    <s v="01"/>
    <s v="434923017"/>
    <s v="8055016000960"/>
    <n v="6"/>
  </r>
  <r>
    <s v="6721111122"/>
    <x v="1469"/>
    <x v="2097"/>
    <s v="COOP CENTRAL AURORA ALIMENTOS - S. J. RIO PRETO"/>
    <x v="302"/>
    <s v="GRUPO AURORA ALIMENTOS"/>
    <s v="01/01/2022"/>
    <s v="01/01/2025"/>
    <s v="01"/>
    <s v="01"/>
    <s v="462697104"/>
    <s v="83310441007715"/>
    <n v="5"/>
  </r>
  <r>
    <s v="37302"/>
    <x v="1470"/>
    <x v="2098"/>
    <s v="ANA LUCIA COMERCIO DE CONFECCOES LTDA"/>
    <x v="1"/>
    <m/>
    <s v="01/01/2023"/>
    <s v="01/01/2025"/>
    <s v="01"/>
    <s v="01"/>
    <s v="434915016"/>
    <s v="8056215000136"/>
    <n v="3"/>
  </r>
  <r>
    <s v="6811121123"/>
    <x v="1398"/>
    <x v="1965"/>
    <s v="COOPERATIVA CENTRAL AURORA ALIMENTOS UV V CRUZ"/>
    <x v="302"/>
    <s v="GRUPO AURORA ALIMENTOS"/>
    <s v="01/01/2022"/>
    <s v="01/01/2025"/>
    <s v="01"/>
    <s v="01"/>
    <s v="462696106"/>
    <s v="83310441008959"/>
    <n v="3"/>
  </r>
  <r>
    <s v="3049111151"/>
    <x v="1471"/>
    <x v="2099"/>
    <s v="REPRESENTACOES SIGNOR LTDA - CONV. CDL"/>
    <x v="1"/>
    <m/>
    <s v="01/01/2012"/>
    <s v="01/01/2025"/>
    <s v="01"/>
    <s v="01"/>
    <s v="434923017"/>
    <s v="90951427000168"/>
    <n v="4"/>
  </r>
  <r>
    <s v="37301"/>
    <x v="1472"/>
    <x v="2100"/>
    <s v="TRIANGULO ADMINISTRADORA DE BENS LTDA"/>
    <x v="1"/>
    <m/>
    <s v="01/01/2023"/>
    <s v="01/01/2025"/>
    <s v="01"/>
    <s v="01"/>
    <s v="475143154"/>
    <s v="47655612000186"/>
    <n v="2"/>
  </r>
  <r>
    <s v="35717"/>
    <x v="1473"/>
    <x v="2101"/>
    <s v="MONIKY CARLA MOHR 07380045962"/>
    <x v="1"/>
    <m/>
    <s v="01/01/2021"/>
    <s v="01/01/2025"/>
    <s v="01"/>
    <s v="01"/>
    <s v="434915016"/>
    <s v="29600603000106"/>
    <n v="1"/>
  </r>
  <r>
    <s v="3527160151"/>
    <x v="1327"/>
    <x v="2102"/>
    <s v="COOPERATIVA AGROINDUSTRIAL ALFA - SEDE FIGUEIRA 70"/>
    <x v="303"/>
    <s v="GRUPO COOPERALFA"/>
    <s v="01/01/2014"/>
    <s v="01/01/2025"/>
    <s v="01"/>
    <s v="01"/>
    <s v="434923017"/>
    <s v="83305235007040"/>
    <n v="5"/>
  </r>
  <r>
    <s v="11443131117"/>
    <x v="1474"/>
    <x v="2103"/>
    <s v="CONCENTO TRANSPORTES LTDA EPP"/>
    <x v="1"/>
    <m/>
    <s v="01/06/2006"/>
    <s v="01/01/2025"/>
    <s v="06"/>
    <s v="01"/>
    <s v="460597097"/>
    <s v="07102873000154"/>
    <n v="5"/>
  </r>
  <r>
    <s v="788112138"/>
    <x v="1392"/>
    <x v="1958"/>
    <s v="BAPTISTETTI TECNOLOGIA EM SISTEMAS DE GESTAO LTDA"/>
    <x v="315"/>
    <s v="GRUPO BAPTISTETTI TECNOLOGIA "/>
    <s v="01/07/2013"/>
    <s v="01/01/2025"/>
    <s v="07"/>
    <s v="01"/>
    <s v="434917012"/>
    <s v="16631302000106"/>
    <n v="2"/>
  </r>
  <r>
    <s v="36018"/>
    <x v="1475"/>
    <x v="2104"/>
    <s v="COOPERATIVA CENTRAL AURORA ALIMENTOS TAPEJARA II - 0695"/>
    <x v="302"/>
    <s v="GRUPO AURORA ALIMENTOS"/>
    <s v="01/05/2021"/>
    <s v="01/01/2025"/>
    <s v="05"/>
    <s v="01"/>
    <s v="462696106"/>
    <s v="83310441009769"/>
    <n v="3"/>
  </r>
  <r>
    <s v="36510"/>
    <x v="1347"/>
    <x v="1897"/>
    <s v="VGM ADMINISTRADORA DE IMOVEIS LTDA E FILIAIS"/>
    <x v="307"/>
    <s v="GRUPO VGM ADM DE IMOVEIS"/>
    <s v="01/01/2022"/>
    <s v="01/01/2025"/>
    <s v="01"/>
    <s v="01"/>
    <s v="434917012"/>
    <s v="19734545000150"/>
    <n v="2"/>
  </r>
  <r>
    <s v="6731121123"/>
    <x v="1356"/>
    <x v="1907"/>
    <s v="COOPERATIVA CENTRAL AURORA ALIMENTOS FAMA"/>
    <x v="302"/>
    <s v="GRUPO AURORA ALIMENTOS"/>
    <s v="01/06/2015"/>
    <s v="01/01/2025"/>
    <s v="06"/>
    <s v="01"/>
    <s v="462696106"/>
    <s v="83310441007987"/>
    <n v="3"/>
  </r>
  <r>
    <s v="6442121123"/>
    <x v="1476"/>
    <x v="2105"/>
    <s v="COOPERATIVA CENTRAL AURORA ALIMENTOS -UVRECIFE-CB ST AG"/>
    <x v="302"/>
    <s v="GRUPO AURORA ALIMENTOS"/>
    <s v="01/01/2011"/>
    <s v="01/01/2025"/>
    <s v="01"/>
    <s v="01"/>
    <s v="462696106"/>
    <s v="83310441003485"/>
    <n v="1"/>
  </r>
  <r>
    <s v="36514"/>
    <x v="1477"/>
    <x v="2106"/>
    <s v="JENIFFER FORMIGHIERI 07414705943"/>
    <x v="1"/>
    <m/>
    <s v="01/01/2022"/>
    <s v="01/01/2025"/>
    <s v="01"/>
    <s v="01"/>
    <s v="434915016"/>
    <s v="34096922000166"/>
    <n v="2"/>
  </r>
  <r>
    <s v="37315"/>
    <x v="1478"/>
    <x v="2107"/>
    <s v="LUZZI SERVICOS MEDICOS LTDA"/>
    <x v="1"/>
    <m/>
    <s v="01/01/2023"/>
    <s v="01/01/2025"/>
    <s v="01"/>
    <s v="01"/>
    <s v="434915016"/>
    <s v="47704065000181"/>
    <n v="3"/>
  </r>
  <r>
    <s v="35737"/>
    <x v="1430"/>
    <x v="2108"/>
    <s v="TIAGO MASSANTE DA SILVA DESING"/>
    <x v="89"/>
    <s v="GRUPO TECTUS"/>
    <s v="01/01/2021"/>
    <s v="01/01/2025"/>
    <s v="01"/>
    <s v="01"/>
    <s v="434923017"/>
    <s v="39437166000105"/>
    <n v="2"/>
  </r>
  <r>
    <s v="34205"/>
    <x v="1479"/>
    <x v="2109"/>
    <s v="ADMINISTRADORA E EMPREENDIMENTOS SOBRADO IMOVEIS LTDA E FILIAIS"/>
    <x v="1"/>
    <m/>
    <s v="01/01/2020"/>
    <s v="01/01/2025"/>
    <s v="01"/>
    <s v="01"/>
    <s v="434915016"/>
    <s v="78872728000109"/>
    <n v="2"/>
  </r>
  <r>
    <s v="35960"/>
    <x v="1327"/>
    <x v="1906"/>
    <s v="COOPERATIVA AGROINDUSTRIAL ALFA"/>
    <x v="303"/>
    <s v="GRUPO COOPERALFA"/>
    <s v="01/11/2019"/>
    <s v="01/01/2025"/>
    <s v="11"/>
    <s v="01"/>
    <s v="434923017"/>
    <s v="83305235000119"/>
    <n v="6"/>
  </r>
  <r>
    <s v="34141"/>
    <x v="1327"/>
    <x v="1906"/>
    <s v="COOPERATIVA AGROINDUSTRIAL ALFA"/>
    <x v="303"/>
    <s v="GRUPO COOPERALFA"/>
    <s v="01/01/2021"/>
    <s v="01/01/2025"/>
    <s v="01"/>
    <s v="01"/>
    <s v="434923017"/>
    <s v="83305235000119"/>
    <n v="1"/>
  </r>
  <r>
    <s v="34130"/>
    <x v="1327"/>
    <x v="1906"/>
    <s v="COOPERATIVA AGROINDUSTRIAL ALFA"/>
    <x v="303"/>
    <s v="GRUPO COOPERALFA"/>
    <s v="01/01/2021"/>
    <s v="01/01/2025"/>
    <s v="01"/>
    <s v="01"/>
    <s v="434923017"/>
    <s v="83305235000119"/>
    <n v="1"/>
  </r>
  <r>
    <s v="36911"/>
    <x v="1327"/>
    <x v="1906"/>
    <s v="COOPERATIVA AGROINDUSTRIAL ALFA"/>
    <x v="303"/>
    <s v="GRUPO COOPERALFA"/>
    <s v="01/02/2017"/>
    <s v="01/01/2025"/>
    <s v="02"/>
    <s v="01"/>
    <s v="434923017"/>
    <s v="83305235000119"/>
    <n v="2"/>
  </r>
  <r>
    <s v="37779"/>
    <x v="1327"/>
    <x v="1906"/>
    <s v="COOPERATIVA AGROINDUSTRIAL ALFA"/>
    <x v="303"/>
    <s v="GRUPO COOPERALFA"/>
    <s v="01/01/2014"/>
    <s v="01/01/2025"/>
    <s v="01"/>
    <s v="01"/>
    <s v="434923017"/>
    <s v="83305235000119"/>
    <n v="2"/>
  </r>
  <r>
    <s v="34079"/>
    <x v="1327"/>
    <x v="1906"/>
    <s v="COOPERATIVA AGROINDUSTRIAL ALFA"/>
    <x v="303"/>
    <s v="GRUPO COOPERALFA"/>
    <s v="01/01/2019"/>
    <s v="01/01/2025"/>
    <s v="01"/>
    <s v="01"/>
    <s v="434923017"/>
    <s v="83305235000119"/>
    <n v="1"/>
  </r>
  <r>
    <s v="34115"/>
    <x v="1327"/>
    <x v="1906"/>
    <s v="COOPERATIVA AGROINDUSTRIAL ALFA"/>
    <x v="303"/>
    <s v="GRUPO COOPERALFA"/>
    <s v="01/01/2021"/>
    <s v="01/01/2025"/>
    <s v="01"/>
    <s v="01"/>
    <s v="434923017"/>
    <s v="83305235000119"/>
    <n v="2"/>
  </r>
  <r>
    <s v="6601111122"/>
    <x v="1480"/>
    <x v="2110"/>
    <s v="COOPERATIVA CENTRAL AURORA ALIMENTOS LTDA-FRIG. AURORA XAXIM-FILIAL 77"/>
    <x v="302"/>
    <s v="GRUPO AURORA ALIMENTOS"/>
    <s v="01/02/2013"/>
    <s v="01/01/2025"/>
    <s v="02"/>
    <s v="01"/>
    <s v="462697104"/>
    <s v="83310441006662"/>
    <n v="1229"/>
  </r>
  <r>
    <s v="35813"/>
    <x v="1481"/>
    <x v="1945"/>
    <s v="COOPERATIVA CENTRAL AURORA ALIMENTOS - UV ARUJA"/>
    <x v="302"/>
    <s v="GRUPO AURORA ALIMENTOS"/>
    <s v="01/02/2021"/>
    <s v="01/01/2025"/>
    <s v="02"/>
    <s v="01"/>
    <s v="462697104"/>
    <s v="83310441008363"/>
    <n v="48"/>
  </r>
  <r>
    <s v="36017"/>
    <x v="1475"/>
    <x v="2104"/>
    <s v="COOPERATIVA CENTRAL AURORA ALIMENTOS TAPEJARA II - 0695"/>
    <x v="302"/>
    <s v="GRUPO AURORA ALIMENTOS"/>
    <s v="01/05/2021"/>
    <s v="01/01/2025"/>
    <s v="05"/>
    <s v="01"/>
    <s v="462697104"/>
    <s v="83310441009769"/>
    <n v="370"/>
  </r>
  <r>
    <s v="36998"/>
    <x v="1482"/>
    <x v="1963"/>
    <s v="COOPERATIVA CENTRAL AURORA ALIMENTOS LTDA-FACH I- FILIAL 04"/>
    <x v="302"/>
    <s v="GRUPO AURORA ALIMENTOS"/>
    <s v="01/09/2022"/>
    <s v="01/01/2025"/>
    <s v="09"/>
    <s v="01"/>
    <s v="462697104"/>
    <s v="83310441002241"/>
    <n v="100"/>
  </r>
  <r>
    <s v="35271101151"/>
    <x v="1327"/>
    <x v="2111"/>
    <s v="COOPERATIVA AGROINDUSTRIAL ALFA - GRANJA ALFA 114"/>
    <x v="303"/>
    <s v="GRUPO COOPERALFA"/>
    <s v="01/01/2014"/>
    <s v="01/01/2025"/>
    <s v="01"/>
    <s v="01"/>
    <s v="434923017"/>
    <s v="83305235011404"/>
    <n v="32"/>
  </r>
  <r>
    <s v="3527127151"/>
    <x v="1327"/>
    <x v="2112"/>
    <s v="COOPERATIVA AGROINDUSTRIAL ALFA - IRATI 34"/>
    <x v="303"/>
    <s v="GRUPO COOPERALFA"/>
    <s v="01/01/2014"/>
    <s v="01/01/2025"/>
    <s v="01"/>
    <s v="01"/>
    <s v="434923017"/>
    <s v="83305235003487"/>
    <n v="19"/>
  </r>
  <r>
    <s v="352718151"/>
    <x v="1327"/>
    <x v="2113"/>
    <s v="COOPERATIVA AGROINDUSTRIAL ALFA - QUILOMBO 10"/>
    <x v="303"/>
    <s v="GRUPO COOPERALFA"/>
    <s v="01/01/2014"/>
    <s v="01/01/2025"/>
    <s v="01"/>
    <s v="01"/>
    <s v="434923017"/>
    <s v="83305235001000"/>
    <n v="53"/>
  </r>
  <r>
    <s v="3527167151"/>
    <x v="1327"/>
    <x v="2114"/>
    <s v="COOPERATIVA AGROINDUSTRIAL ALFA - LINHA TOMAZELLI 78"/>
    <x v="303"/>
    <s v="GRUPO COOPERALFA"/>
    <s v="01/01/2014"/>
    <s v="01/01/2025"/>
    <s v="01"/>
    <s v="01"/>
    <s v="434923017"/>
    <s v="83305235007806"/>
    <n v="56"/>
  </r>
  <r>
    <s v="35271148151"/>
    <x v="1327"/>
    <x v="1906"/>
    <s v="COOPERATIVA AGROINDUSTRIAL ALFA"/>
    <x v="303"/>
    <s v="GRUPO COOPERALFA"/>
    <s v="01/09/2017"/>
    <s v="01/01/2025"/>
    <s v="09"/>
    <s v="01"/>
    <s v="434923017"/>
    <s v="83305235000119"/>
    <n v="8"/>
  </r>
  <r>
    <s v="3527179151"/>
    <x v="1327"/>
    <x v="2115"/>
    <s v="COOPERATIVA AGROINDUSTRIAL ALFA - SILO PALMA SOLA 92"/>
    <x v="303"/>
    <s v="GRUPO COOPERALFA"/>
    <s v="01/01/2014"/>
    <s v="01/01/2025"/>
    <s v="01"/>
    <s v="01"/>
    <s v="434923017"/>
    <s v="83305235009256"/>
    <n v="8"/>
  </r>
  <r>
    <s v="35271112151"/>
    <x v="1327"/>
    <x v="1906"/>
    <s v="COOPERATIVA AGROINDUSTRIAL ALFA"/>
    <x v="303"/>
    <s v="GRUPO COOPERALFA"/>
    <s v="01/01/2014"/>
    <s v="01/01/2025"/>
    <s v="01"/>
    <s v="01"/>
    <s v="434923017"/>
    <s v="83305235000119"/>
    <n v="8"/>
  </r>
  <r>
    <s v="3527175151"/>
    <x v="1327"/>
    <x v="1906"/>
    <s v="COOPERATIVA AGROINDUSTRIAL ALFA"/>
    <x v="303"/>
    <s v="GRUPO COOPERALFA"/>
    <s v="01/01/2014"/>
    <s v="01/01/2025"/>
    <s v="01"/>
    <s v="01"/>
    <s v="434923017"/>
    <s v="83305235000119"/>
    <n v="19"/>
  </r>
  <r>
    <s v="6611111122"/>
    <x v="1483"/>
    <x v="2116"/>
    <s v="COOPERATIVA CENTRAL AURORA ALIMENTOS LTDA-FAB. RACOES XAXIM-FILIAL 78"/>
    <x v="302"/>
    <s v="GRUPO AURORA ALIMENTOS"/>
    <s v="01/02/2013"/>
    <s v="01/01/2025"/>
    <s v="02"/>
    <s v="01"/>
    <s v="462697104"/>
    <s v="83310441006824"/>
    <n v="71"/>
  </r>
  <r>
    <s v="3527154151"/>
    <x v="1327"/>
    <x v="2117"/>
    <s v="COOPERATIVA AGROINDUSTRIAL ALFA - LINHA PAVAO 63"/>
    <x v="303"/>
    <s v="GRUPO COOPERALFA"/>
    <s v="01/01/2014"/>
    <s v="01/01/2025"/>
    <s v="01"/>
    <s v="01"/>
    <s v="434923017"/>
    <s v="83305235006311"/>
    <n v="11"/>
  </r>
  <r>
    <s v="6651111122"/>
    <x v="1484"/>
    <x v="1919"/>
    <s v="COOPERATIVA CENTRAL AURORA ALIMENTOS LTDA- UV CHAPECO III-FILIAL 82"/>
    <x v="302"/>
    <s v="GRUPO AURORA ALIMENTOS"/>
    <s v="01/10/2013"/>
    <s v="01/01/2025"/>
    <s v="10"/>
    <s v="01"/>
    <s v="462697104"/>
    <s v="83310441007120"/>
    <n v="62"/>
  </r>
  <r>
    <s v="36557"/>
    <x v="1371"/>
    <x v="2118"/>
    <s v="SERVIOESTE S A LTDA"/>
    <x v="312"/>
    <s v="GRUPO SERVIOESTE"/>
    <s v="01/01/2022"/>
    <s v="01/01/2025"/>
    <s v="01"/>
    <s v="01"/>
    <s v="475143154"/>
    <s v="03392348000160"/>
    <n v="17"/>
  </r>
  <r>
    <s v="6022111122"/>
    <x v="1485"/>
    <x v="1987"/>
    <s v="COOPERATIVA CENTRAL AURORA ALIMENTOS LTDA-MATRIZ-FILIAL 16"/>
    <x v="302"/>
    <s v="GRUPO AURORA ALIMENTOS"/>
    <s v="01/01/2011"/>
    <s v="01/01/2025"/>
    <s v="01"/>
    <s v="01"/>
    <s v="462697104"/>
    <s v="83310441000117"/>
    <n v="81"/>
  </r>
  <r>
    <s v="6671111122"/>
    <x v="1486"/>
    <x v="2119"/>
    <s v="COOPERATIVA CENTRAL AURORA ALIMENTOS - FV CAMPO GRANDE"/>
    <x v="302"/>
    <s v="GRUPO AURORA ALIMENTOS"/>
    <s v="01/03/2014"/>
    <s v="01/01/2025"/>
    <s v="03"/>
    <s v="01"/>
    <s v="462697104"/>
    <s v="83310441007200"/>
    <n v="41"/>
  </r>
  <r>
    <s v="6122111122"/>
    <x v="1487"/>
    <x v="2120"/>
    <s v="COOPERATIVA CENTRAL AURORA ALIMENTOS LTDA- UNID.ARMAZENAGEM-FILIAL 18"/>
    <x v="302"/>
    <s v="GRUPO AURORA ALIMENTOS"/>
    <s v="01/01/2011"/>
    <s v="01/01/2025"/>
    <s v="01"/>
    <s v="01"/>
    <s v="462697104"/>
    <s v="83310441002675"/>
    <n v="8"/>
  </r>
  <r>
    <s v="35271145151"/>
    <x v="1327"/>
    <x v="2121"/>
    <s v="COOPERATIVA AGROINDUSTRIAL ALFA -AGROPECUARIA SEVERIANO DE ALMEIDA 159"/>
    <x v="303"/>
    <s v="GRUPO COOPERALFA"/>
    <s v="05/04/2017"/>
    <s v="01/01/2025"/>
    <s v="04"/>
    <s v="01"/>
    <s v="434923017"/>
    <s v="83305235015906"/>
    <n v="13"/>
  </r>
  <r>
    <s v="35271122151"/>
    <x v="1327"/>
    <x v="2122"/>
    <s v="COOPERATIVA AGROINDUSTRIAL ALFA - SILO/AGROP. BITURUNA 136"/>
    <x v="303"/>
    <s v="GRUPO COOPERALFA"/>
    <s v="01/01/2014"/>
    <s v="01/01/2025"/>
    <s v="01"/>
    <s v="01"/>
    <s v="434923017"/>
    <s v="83305235013601"/>
    <n v="10"/>
  </r>
  <r>
    <s v="3527187151"/>
    <x v="1327"/>
    <x v="2123"/>
    <s v="COOPERATIVA AGROINDUSTRIAL ALFA - GRAN. CANOINHAS 100"/>
    <x v="303"/>
    <s v="GRUPO COOPERALFA"/>
    <s v="01/01/2014"/>
    <s v="01/01/2025"/>
    <s v="01"/>
    <s v="01"/>
    <s v="434923017"/>
    <s v="83305235010009"/>
    <n v="39"/>
  </r>
  <r>
    <s v="3527166151"/>
    <x v="1327"/>
    <x v="1906"/>
    <s v="COOPERATIVA AGROINDUSTRIAL ALFA"/>
    <x v="303"/>
    <s v="GRUPO COOPERALFA"/>
    <s v="01/01/2014"/>
    <s v="01/01/2025"/>
    <s v="01"/>
    <s v="01"/>
    <s v="434923017"/>
    <s v="83305235000119"/>
    <n v="84"/>
  </r>
  <r>
    <s v="36486"/>
    <x v="1327"/>
    <x v="2124"/>
    <s v="COOPERATIVA AGROINDUSTRIAL ALFA"/>
    <x v="303"/>
    <s v="GRUPO COOPERALFA"/>
    <s v="01/01/2022"/>
    <s v="01/01/2025"/>
    <s v="01"/>
    <s v="01"/>
    <s v="434923017"/>
    <s v="83305235018913"/>
    <n v="8"/>
  </r>
  <r>
    <s v="6771111122"/>
    <x v="1488"/>
    <x v="2125"/>
    <s v="COOPERATIVA CENTRAL AURORA ALIMENTOS - ARMAZEM SGO"/>
    <x v="302"/>
    <s v="GRUPO AURORA ALIMENTOS"/>
    <s v="01/05/2016"/>
    <s v="01/01/2025"/>
    <s v="05"/>
    <s v="01"/>
    <s v="462697104"/>
    <s v="83310441008444"/>
    <n v="12"/>
  </r>
  <r>
    <s v="35271131151"/>
    <x v="1327"/>
    <x v="2126"/>
    <s v="COOPERATIVA AGROINDUSTRIAL ALFA- SUPER CORONEL MARTINS 143"/>
    <x v="303"/>
    <s v="GRUPO COOPERALFA"/>
    <s v="01/12/2014"/>
    <s v="01/01/2025"/>
    <s v="12"/>
    <s v="01"/>
    <s v="434923017"/>
    <s v="83305235014330"/>
    <n v="10"/>
  </r>
  <r>
    <s v="37281"/>
    <x v="1489"/>
    <x v="2127"/>
    <s v="AIGNER E SPERANDIO ADVOGADOS ASSOCIADOS LTDA"/>
    <x v="1"/>
    <m/>
    <s v="01/01/2023"/>
    <s v="01/01/2025"/>
    <s v="01"/>
    <s v="01"/>
    <s v="434915016"/>
    <s v="31482302000177"/>
    <n v="2"/>
  </r>
  <r>
    <s v="1376211119"/>
    <x v="1490"/>
    <x v="2128"/>
    <s v="MECANICA IMPACTO LTDA ME - CONV ACIC"/>
    <x v="1"/>
    <m/>
    <s v="01/01/2009"/>
    <s v="01/01/2025"/>
    <s v="01"/>
    <s v="01"/>
    <s v="434136008"/>
    <s v="04811811000123"/>
    <n v="3"/>
  </r>
  <r>
    <s v="36494"/>
    <x v="1365"/>
    <x v="2129"/>
    <s v="INSTALL AUTOMACAO E MANUTENCAO INDUSTRIAL LTDA E FILIAIS"/>
    <x v="310"/>
    <s v="GRUPO INSTALL"/>
    <s v="01/01/2022"/>
    <s v="01/01/2025"/>
    <s v="01"/>
    <s v="01"/>
    <s v="434923017"/>
    <s v="10721708000195"/>
    <n v="18"/>
  </r>
  <r>
    <s v="35271162151"/>
    <x v="1327"/>
    <x v="2130"/>
    <s v="COOP AGROIND ALFA  - PGA PECUARIA/GRAOS E ALMOX. 172"/>
    <x v="303"/>
    <s v="GRUPO COOPERALFA"/>
    <s v="01/01/2014"/>
    <s v="01/01/2025"/>
    <s v="01"/>
    <s v="01"/>
    <s v="434923017"/>
    <s v="83305235017275"/>
    <n v="6"/>
  </r>
  <r>
    <s v="3527149151"/>
    <x v="1327"/>
    <x v="1906"/>
    <s v="COOPERATIVA AGROINDUSTRIAL ALFA"/>
    <x v="303"/>
    <s v="GRUPO COOPERALFA"/>
    <s v="01/01/2014"/>
    <s v="01/01/2025"/>
    <s v="01"/>
    <s v="01"/>
    <s v="434923017"/>
    <s v="83305235000119"/>
    <n v="23"/>
  </r>
  <r>
    <s v="3527193151"/>
    <x v="1327"/>
    <x v="2131"/>
    <s v="COOPERATIVA AGROINDUSTRIAL ALFA - GRAN. SANTA CRUZ 106"/>
    <x v="303"/>
    <s v="GRUPO COOPERALFA"/>
    <s v="01/01/2014"/>
    <s v="01/01/2025"/>
    <s v="01"/>
    <s v="01"/>
    <s v="434923017"/>
    <s v="83305235010696"/>
    <n v="11"/>
  </r>
  <r>
    <s v="6511111122"/>
    <x v="1491"/>
    <x v="2132"/>
    <s v="COOPERATIVA CENTRAL AURORA ALIMENTOS LTDA-UND.DISS. DE GENES-FILIAL 62"/>
    <x v="302"/>
    <s v="GRUPO AURORA ALIMENTOS"/>
    <s v="01/04/2011"/>
    <s v="01/01/2025"/>
    <s v="04"/>
    <s v="01"/>
    <s v="462697104"/>
    <s v="83310441000702"/>
    <n v="12"/>
  </r>
  <r>
    <s v="35723"/>
    <x v="1338"/>
    <x v="1885"/>
    <s v="ANDRE PARIZOTTO SIMON"/>
    <x v="305"/>
    <s v="GRUPO ANDRE PARISOTTO SIMON"/>
    <s v="01/01/2021"/>
    <s v="01/01/2025"/>
    <s v="01"/>
    <s v="01"/>
    <s v="460597097"/>
    <m/>
    <n v="4"/>
  </r>
  <r>
    <s v="3527126151"/>
    <x v="1327"/>
    <x v="2133"/>
    <s v="COOPERATIVA AGROINDUSTRIAL ALFA - MAREMA 33"/>
    <x v="303"/>
    <s v="GRUPO COOPERALFA"/>
    <s v="01/01/2014"/>
    <s v="01/01/2025"/>
    <s v="01"/>
    <s v="01"/>
    <s v="434923017"/>
    <s v="83305235003304"/>
    <n v="17"/>
  </r>
  <r>
    <s v="38317"/>
    <x v="1492"/>
    <x v="2134"/>
    <s v="LINEAR AUDITORES INDEPENDENTES SOCIEDADE SIMPLES"/>
    <x v="1"/>
    <m/>
    <s v="01/01/2024"/>
    <s v="01/01/2025"/>
    <s v="01"/>
    <s v="01"/>
    <s v="434915016"/>
    <s v="2122443000180"/>
    <n v="3"/>
  </r>
  <r>
    <s v="38403"/>
    <x v="1493"/>
    <x v="2135"/>
    <s v="ASSOCIACAO DE PAIS E AMIGOS DOS EXCEPCIONAIS DE PINHALZINHO"/>
    <x v="1"/>
    <m/>
    <s v="01/01/2024"/>
    <s v="01/01/2025"/>
    <s v="01"/>
    <s v="01"/>
    <s v="490975225"/>
    <s v="75437053000173"/>
    <n v="12"/>
  </r>
  <r>
    <s v="35271138151"/>
    <x v="1327"/>
    <x v="2136"/>
    <s v="COOPERATIVA AGROINDUSTRIAL ALFA - FAB. RACAO DOURADOS 150"/>
    <x v="303"/>
    <s v="GRUPO COOPERALFA"/>
    <s v="01/03/2017"/>
    <s v="01/01/2025"/>
    <s v="03"/>
    <s v="01"/>
    <s v="434923017"/>
    <s v="83305235015060"/>
    <n v="9"/>
  </r>
  <r>
    <s v="35271102151"/>
    <x v="1327"/>
    <x v="2137"/>
    <s v="COOPERATIVA AGROINDUSTRIAL ALFA - SILO S. L. OESTE 115"/>
    <x v="303"/>
    <s v="GRUPO COOPERALFA"/>
    <s v="01/01/2014"/>
    <s v="01/01/2025"/>
    <s v="01"/>
    <s v="01"/>
    <s v="434923017"/>
    <s v="83305235011587"/>
    <n v="4"/>
  </r>
  <r>
    <s v="38353"/>
    <x v="1494"/>
    <x v="2138"/>
    <s v="ELIAS REINHOLD DIVISORIAS"/>
    <x v="1"/>
    <m/>
    <s v="01/01/2024"/>
    <s v="01/01/2025"/>
    <s v="01"/>
    <s v="01"/>
    <s v="434915016"/>
    <s v="50955352000179"/>
    <n v="3"/>
  </r>
  <r>
    <s v="940511123"/>
    <x v="1495"/>
    <x v="2139"/>
    <s v="MADEIREIRA FC LTDA - ME E FILIAIS"/>
    <x v="321"/>
    <s v="GRUPO MADEIREIRA FC"/>
    <s v="01/01/2019"/>
    <s v="01/01/2025"/>
    <s v="01"/>
    <s v="01"/>
    <s v="434915016"/>
    <s v="18166075000102"/>
    <n v="2"/>
  </r>
  <r>
    <s v="349211119"/>
    <x v="1496"/>
    <x v="2140"/>
    <s v="STHANDER INDUSTRIA E COMERCIO DE MOVEIS LTD - ME"/>
    <x v="1"/>
    <m/>
    <s v="10/12/2006"/>
    <s v="01/01/2025"/>
    <s v="12"/>
    <s v="01"/>
    <s v="434136008"/>
    <s v="01595846000184"/>
    <n v="8"/>
  </r>
  <r>
    <s v="35271132151"/>
    <x v="1327"/>
    <x v="2141"/>
    <s v="COOPERATIVA AGROINDUSTRIAL ALFA- CD CURITIBA 144"/>
    <x v="303"/>
    <s v="GRUPO COOPERALFA"/>
    <s v="01/12/2014"/>
    <s v="01/01/2025"/>
    <s v="12"/>
    <s v="01"/>
    <s v="434923017"/>
    <s v="83305235014411"/>
    <n v="3"/>
  </r>
  <r>
    <s v="36530"/>
    <x v="1497"/>
    <x v="2142"/>
    <s v="TRANSPORTES E OBRAS BOSING LTDA"/>
    <x v="1"/>
    <m/>
    <s v="01/01/2022"/>
    <s v="01/01/2025"/>
    <s v="01"/>
    <s v="01"/>
    <s v="434915016"/>
    <s v="2578849000172"/>
    <n v="4"/>
  </r>
  <r>
    <s v="6362121123"/>
    <x v="1423"/>
    <x v="2024"/>
    <s v="COOPERATIVA CENTRAL AURORA ALIMENTOS - FVRJ"/>
    <x v="302"/>
    <s v="GRUPO AURORA ALIMENTOS"/>
    <s v="01/01/2011"/>
    <s v="01/01/2025"/>
    <s v="01"/>
    <s v="01"/>
    <s v="462696106"/>
    <s v="83310441000974"/>
    <n v="2"/>
  </r>
  <r>
    <s v="389111145"/>
    <x v="1458"/>
    <x v="1906"/>
    <s v="COOPERATIVA AGROINDUSTRIAL ALFA"/>
    <x v="303"/>
    <s v="GRUPO COOPERALFA"/>
    <s v="01/05/2010"/>
    <s v="01/01/2025"/>
    <s v="05"/>
    <s v="01"/>
    <s v="440802031"/>
    <s v="83305235000119"/>
    <n v="6"/>
  </r>
  <r>
    <s v="6202121123"/>
    <x v="1361"/>
    <x v="1911"/>
    <s v="COOPERATIVA CENTRAL AURORA ALIMENTOS - FVITAJAI"/>
    <x v="302"/>
    <s v="GRUPO AURORA ALIMENTOS"/>
    <s v="01/04/2014"/>
    <s v="01/01/2025"/>
    <s v="04"/>
    <s v="01"/>
    <s v="462696106"/>
    <s v="83310441003213"/>
    <n v="6"/>
  </r>
  <r>
    <s v="37291"/>
    <x v="1498"/>
    <x v="2143"/>
    <s v="JOVANA BRANDT BEDIN 03590728957"/>
    <x v="1"/>
    <m/>
    <s v="01/01/2023"/>
    <s v="01/01/2025"/>
    <s v="01"/>
    <s v="01"/>
    <s v="475143154"/>
    <s v="40604477000109"/>
    <n v="3"/>
  </r>
  <r>
    <s v="35271156151"/>
    <x v="1327"/>
    <x v="2144"/>
    <s v="COOPERATIVA AGROINDUSTRIAL ALFA -AGROPECUARIA AUREA 170"/>
    <x v="303"/>
    <s v="GRUPO COOPERALFA"/>
    <s v="01/12/2017"/>
    <s v="01/01/2025"/>
    <s v="12"/>
    <s v="01"/>
    <s v="434923017"/>
    <s v="83305235017003"/>
    <n v="8"/>
  </r>
  <r>
    <s v="3527151151"/>
    <x v="1327"/>
    <x v="2145"/>
    <s v="COOPERATIVA AGROINDUSTRIAL ALFA - SAO DOMINGOS 60"/>
    <x v="303"/>
    <s v="GRUPO COOPERALFA"/>
    <s v="01/01/2014"/>
    <s v="01/01/2025"/>
    <s v="01"/>
    <s v="01"/>
    <s v="434923017"/>
    <s v="83305235006079"/>
    <n v="11"/>
  </r>
  <r>
    <s v="38345"/>
    <x v="1499"/>
    <x v="2146"/>
    <s v="CRISTIANE RONNING ISIKAWA"/>
    <x v="1"/>
    <m/>
    <s v="01/01/2024"/>
    <s v="01/01/2025"/>
    <s v="01"/>
    <s v="01"/>
    <s v="434915016"/>
    <s v="30116314000115"/>
    <n v="2"/>
  </r>
  <r>
    <s v="6322121123"/>
    <x v="1500"/>
    <x v="2147"/>
    <s v="COOPERATIVA CENTRAL AURORA ALIMENTOS - FASGO"/>
    <x v="302"/>
    <s v="GRUPO AURORA ALIMENTOS"/>
    <s v="01/01/2011"/>
    <s v="01/01/2025"/>
    <s v="01"/>
    <s v="01"/>
    <s v="462696106"/>
    <s v="83310441002756"/>
    <n v="2"/>
  </r>
  <r>
    <s v="36569"/>
    <x v="1501"/>
    <x v="2148"/>
    <s v="WERLANG MATERIAIS DE CONSTRUCAO LTDA"/>
    <x v="1"/>
    <m/>
    <s v="01/01/2022"/>
    <s v="01/01/2025"/>
    <s v="01"/>
    <s v="01"/>
    <s v="434915016"/>
    <s v="27448546000166"/>
    <n v="4"/>
  </r>
  <r>
    <s v="38366"/>
    <x v="1502"/>
    <x v="2149"/>
    <s v="DOUGLAS VANDERLEI SPENGLER 02291821008"/>
    <x v="1"/>
    <m/>
    <s v="01/01/2024"/>
    <s v="01/01/2025"/>
    <s v="01"/>
    <s v="01"/>
    <s v="434915016"/>
    <s v="44163578000134"/>
    <n v="3"/>
  </r>
  <r>
    <s v="1718111151"/>
    <x v="1503"/>
    <x v="2150"/>
    <s v="ORGANIZACOES GOBBI MERCADO E FERRAGENS LTDA E FILIAIS"/>
    <x v="1"/>
    <m/>
    <s v="10/12/2015"/>
    <s v="01/01/2025"/>
    <s v="12"/>
    <s v="01"/>
    <s v="434923017"/>
    <s v="83422139000150"/>
    <n v="5"/>
  </r>
  <r>
    <s v="35224"/>
    <x v="1354"/>
    <x v="2022"/>
    <s v="MUNIQUE COMERCIO E REPRESENTACOES LTDA"/>
    <x v="39"/>
    <s v="GRUPO MUNIQUE"/>
    <s v="01/05/2020"/>
    <s v="01/01/2025"/>
    <s v="05"/>
    <s v="01"/>
    <s v="434917012"/>
    <s v="3800017000111"/>
    <n v="2"/>
  </r>
  <r>
    <s v="38389"/>
    <x v="1504"/>
    <x v="2151"/>
    <s v="CLINICA MEDICA DRA BRUNA MARMITH"/>
    <x v="1"/>
    <m/>
    <s v="01/01/2024"/>
    <s v="01/01/2025"/>
    <s v="01"/>
    <s v="01"/>
    <s v="434915016"/>
    <s v="30477336000100"/>
    <n v="2"/>
  </r>
  <r>
    <s v="19951111117"/>
    <x v="1505"/>
    <x v="2152"/>
    <s v="JOALHERIA E OTICA DOM BOSCO LTDA - EPP E FILIAIS"/>
    <x v="1"/>
    <m/>
    <s v="01/01/2018"/>
    <s v="01/01/2025"/>
    <s v="01"/>
    <s v="01"/>
    <s v="460597097"/>
    <s v="83233254000187"/>
    <n v="3"/>
  </r>
  <r>
    <s v="1024211123"/>
    <x v="1506"/>
    <x v="2153"/>
    <s v="PYDD &amp; HEUMANN LTDA - CONVENIO ACIC"/>
    <x v="1"/>
    <m/>
    <s v="10/12/2004"/>
    <s v="01/01/2025"/>
    <s v="12"/>
    <s v="01"/>
    <s v="434915016"/>
    <s v="82119355000169"/>
    <n v="3"/>
  </r>
  <r>
    <s v="36050"/>
    <x v="1327"/>
    <x v="2154"/>
    <s v="COOPERATIVA AGROINDUSTRIAL ALFA ESTACAO FL 182"/>
    <x v="303"/>
    <s v="GRUPO COOPERALFA"/>
    <s v="01/06/2021"/>
    <s v="01/01/2025"/>
    <s v="06"/>
    <s v="01"/>
    <s v="434923017"/>
    <s v="83305235018247"/>
    <n v="5"/>
  </r>
  <r>
    <s v="6062111122"/>
    <x v="1507"/>
    <x v="2155"/>
    <s v="COOPERATIVA CENTRAL AURORA ALIMENTOS LTDA-GRANJA II- FILIAL 14"/>
    <x v="302"/>
    <s v="GRUPO AURORA ALIMENTOS"/>
    <s v="01/01/2011"/>
    <s v="01/01/2025"/>
    <s v="01"/>
    <s v="01"/>
    <s v="462697104"/>
    <s v="83310441001199"/>
    <n v="1"/>
  </r>
  <r>
    <s v="13152111117"/>
    <x v="1508"/>
    <x v="2156"/>
    <s v="DENDEN BAZAR LTDA ME CONVENIO ACIC"/>
    <x v="1"/>
    <m/>
    <s v="01/01/2008"/>
    <s v="01/01/2025"/>
    <s v="01"/>
    <s v="01"/>
    <s v="460597097"/>
    <s v="73231474000118"/>
    <n v="2"/>
  </r>
  <r>
    <s v="35789"/>
    <x v="1509"/>
    <x v="2157"/>
    <s v="JOANA CERUTTI MACHADO 07542248995"/>
    <x v="1"/>
    <m/>
    <s v="01/01/2021"/>
    <s v="01/01/2025"/>
    <s v="01"/>
    <s v="01"/>
    <s v="434915016"/>
    <s v="33454086000181"/>
    <n v="1"/>
  </r>
  <r>
    <s v="37279"/>
    <x v="1510"/>
    <x v="2158"/>
    <s v="REPRESENTACOES MARTINELLI LTDA "/>
    <x v="1"/>
    <m/>
    <s v="01/01/2023"/>
    <s v="01/01/2025"/>
    <s v="01"/>
    <s v="01"/>
    <s v="434915016"/>
    <s v="08219645000121"/>
    <n v="2"/>
  </r>
  <r>
    <s v="6252121123"/>
    <x v="1425"/>
    <x v="1863"/>
    <s v="COOPERATIVA CENTRAL AURORA ALIMENTOS"/>
    <x v="302"/>
    <s v="GRUPO AURORA ALIMENTOS"/>
    <s v="01/01/2022"/>
    <s v="01/01/2025"/>
    <s v="01"/>
    <s v="01"/>
    <s v="462696106"/>
    <s v="83310441004880"/>
    <n v="1"/>
  </r>
  <r>
    <s v="35958"/>
    <x v="1327"/>
    <x v="1906"/>
    <s v="COOPERATIVA AGROINDUSTRIAL ALFA"/>
    <x v="303"/>
    <s v="GRUPO COOPERALFA"/>
    <s v="01/01/2014"/>
    <s v="01/01/2025"/>
    <s v="01"/>
    <s v="01"/>
    <s v="434923017"/>
    <s v="83305235000119"/>
    <n v="3"/>
  </r>
  <r>
    <s v="36234"/>
    <x v="1327"/>
    <x v="1906"/>
    <s v="COOPERATIVA AGROINDUSTRIAL ALFA"/>
    <x v="303"/>
    <s v="GRUPO COOPERALFA"/>
    <s v="01/01/2014"/>
    <s v="01/01/2025"/>
    <s v="01"/>
    <s v="01"/>
    <s v="434923017"/>
    <s v="83305235000119"/>
    <n v="2"/>
  </r>
  <r>
    <s v="34073"/>
    <x v="1327"/>
    <x v="1906"/>
    <s v="COOPERATIVA AGROINDUSTRIAL ALFA"/>
    <x v="303"/>
    <s v="GRUPO COOPERALFA"/>
    <s v="01/01/2021"/>
    <s v="01/01/2025"/>
    <s v="01"/>
    <s v="01"/>
    <s v="434923017"/>
    <s v="83305235000119"/>
    <n v="1"/>
  </r>
  <r>
    <s v="6072111122"/>
    <x v="1511"/>
    <x v="2159"/>
    <s v="COOP CENTRAL AURORA ALIMENTOS-GRANJA III"/>
    <x v="302"/>
    <s v="GRUPO AURORA ALIMENTOS"/>
    <s v="01/01/2011"/>
    <s v="01/01/2025"/>
    <s v="01"/>
    <s v="01"/>
    <s v="462697104"/>
    <s v="83310441002403"/>
    <n v="13"/>
  </r>
  <r>
    <s v="6172111122"/>
    <x v="1512"/>
    <x v="2160"/>
    <s v="COOPERATIVA CENTRAL AURORA ALIMENTOS - FAJO"/>
    <x v="302"/>
    <s v="GRUPO AURORA ALIMENTOS"/>
    <s v="01/01/2011"/>
    <s v="01/01/2025"/>
    <s v="01"/>
    <s v="01"/>
    <s v="462697104"/>
    <s v="83310441003051"/>
    <n v="1036"/>
  </r>
  <r>
    <s v="6322111122"/>
    <x v="1500"/>
    <x v="2147"/>
    <s v="COOPERATIVA CENTRAL AURORA ALIMENTOS - FASGO"/>
    <x v="302"/>
    <s v="GRUPO AURORA ALIMENTOS"/>
    <s v="01/01/2011"/>
    <s v="01/01/2025"/>
    <s v="01"/>
    <s v="01"/>
    <s v="462697104"/>
    <s v="83310441002756"/>
    <n v="1792"/>
  </r>
  <r>
    <s v="6821111122"/>
    <x v="1380"/>
    <x v="1945"/>
    <s v="COOPERATIVA CENTRAL AURORA ALIMENTOS - UV ARUJA"/>
    <x v="302"/>
    <s v="GRUPO AURORA ALIMENTOS"/>
    <s v="01/04/2019"/>
    <s v="01/01/2025"/>
    <s v="04"/>
    <s v="01"/>
    <s v="462697104"/>
    <s v="83310441008363"/>
    <n v="303"/>
  </r>
  <r>
    <s v="38368"/>
    <x v="1513"/>
    <x v="2161"/>
    <s v="ROTAVA ADMINISTRADORA E CORRETORA DE SEGUROS LTDA"/>
    <x v="1"/>
    <m/>
    <s v="01/01/2024"/>
    <s v="01/01/2025"/>
    <s v="01"/>
    <s v="01"/>
    <s v="434915016"/>
    <s v="7862662000110"/>
    <n v="4"/>
  </r>
  <r>
    <s v="35814"/>
    <x v="1481"/>
    <x v="1945"/>
    <s v="COOPERATIVA CENTRAL AURORA ALIMENTOS - UV ARUJA"/>
    <x v="302"/>
    <s v="GRUPO AURORA ALIMENTOS"/>
    <s v="01/02/2021"/>
    <s v="01/01/2025"/>
    <s v="02"/>
    <s v="01"/>
    <s v="462696106"/>
    <s v="83310441008363"/>
    <n v="2"/>
  </r>
  <r>
    <s v="36921"/>
    <x v="1327"/>
    <x v="2162"/>
    <s v="COOPERATIVA AGROINDUSTRIAL ALFA CONSTANTINA"/>
    <x v="303"/>
    <s v="GRUPO COOPERALFA"/>
    <s v="01/08/2022"/>
    <s v="01/01/2025"/>
    <s v="08"/>
    <s v="01"/>
    <s v="434923017"/>
    <s v="83305235020306"/>
    <n v="8"/>
  </r>
  <r>
    <s v="35271159151"/>
    <x v="1327"/>
    <x v="2163"/>
    <s v="COOPERATIVA AGROINDUSTRIAL ALFA -AGROP./SILO CAMPINAS DO SUL 158"/>
    <x v="303"/>
    <s v="GRUPO COOPERALFA"/>
    <s v="01/05/2018"/>
    <s v="01/01/2025"/>
    <s v="05"/>
    <s v="01"/>
    <s v="434923017"/>
    <s v="83305235015817"/>
    <n v="15"/>
  </r>
  <r>
    <s v="3527178151"/>
    <x v="1327"/>
    <x v="2164"/>
    <s v="COOPERATIVA AGROINDUSTRIAL ALFA - PARAISO 91"/>
    <x v="303"/>
    <s v="GRUPO COOPERALFA"/>
    <s v="01/01/2014"/>
    <s v="01/01/2025"/>
    <s v="01"/>
    <s v="01"/>
    <s v="434923017"/>
    <s v="83305235009175"/>
    <n v="18"/>
  </r>
  <r>
    <s v="37618"/>
    <x v="1327"/>
    <x v="2165"/>
    <s v="COOPERATIVA AGROINDUSTRIAL ALFA SIDROLANDIA"/>
    <x v="303"/>
    <s v="GRUPO COOPERALFA"/>
    <s v="01/05/2023"/>
    <s v="01/01/2025"/>
    <s v="05"/>
    <s v="01"/>
    <s v="434923017"/>
    <s v="83305235018085"/>
    <n v="12"/>
  </r>
  <r>
    <s v="3527124151"/>
    <x v="1327"/>
    <x v="2166"/>
    <s v="COOPERATIVA AGROINDUSTRIAL ALFA - AGUAS FRIAS 31"/>
    <x v="303"/>
    <s v="GRUPO COOPERALFA"/>
    <s v="01/01/2014"/>
    <s v="01/01/2025"/>
    <s v="01"/>
    <s v="01"/>
    <s v="434923017"/>
    <s v="83305235003134"/>
    <n v="23"/>
  </r>
  <r>
    <s v="3527172151"/>
    <x v="1327"/>
    <x v="2167"/>
    <s v="COOPERATIVA AGROINDUSTRIAL ALFA - SAO JOSE DO CEDRO 85"/>
    <x v="303"/>
    <s v="GRUPO COOPERALFA"/>
    <s v="01/01/2014"/>
    <s v="01/01/2025"/>
    <s v="01"/>
    <s v="01"/>
    <s v="434923017"/>
    <s v="83305235008527"/>
    <n v="44"/>
  </r>
  <r>
    <s v="3527113151"/>
    <x v="1327"/>
    <x v="2168"/>
    <s v="COOPERATIVA AGROINDUSTRIAL ALFA - ENTRE RIOS 17"/>
    <x v="303"/>
    <s v="GRUPO COOPERALFA"/>
    <s v="01/01/2014"/>
    <s v="01/01/2025"/>
    <s v="01"/>
    <s v="01"/>
    <s v="434923017"/>
    <s v="83305235001786"/>
    <n v="15"/>
  </r>
  <r>
    <s v="38390"/>
    <x v="1514"/>
    <x v="2169"/>
    <s v="ADRIANA BRITO DE CASTILHOS LTDA"/>
    <x v="1"/>
    <m/>
    <s v="01/01/2024"/>
    <s v="01/01/2025"/>
    <s v="01"/>
    <s v="01"/>
    <s v="434915016"/>
    <s v="52884441000105"/>
    <n v="3"/>
  </r>
  <r>
    <s v="35472"/>
    <x v="1515"/>
    <x v="2170"/>
    <s v="COOP CENTRAL AURORA ALIMENTOS MARACAJU"/>
    <x v="302"/>
    <s v="GRUPO AURORA ALIMENTOS"/>
    <s v="01/10/2020"/>
    <s v="01/01/2025"/>
    <s v="10"/>
    <s v="01"/>
    <s v="462697104"/>
    <s v="83310441009505"/>
    <n v="4"/>
  </r>
  <r>
    <s v="6851111122"/>
    <x v="1516"/>
    <x v="2171"/>
    <s v="COOPERATIVA CENTRAL AURORA ALIMENTOS - U V TERESINA"/>
    <x v="302"/>
    <s v="GRUPO AURORA ALIMENTOS"/>
    <s v="01/11/2019"/>
    <s v="01/01/2025"/>
    <s v="11"/>
    <s v="01"/>
    <s v="462697104"/>
    <s v="83310441009254"/>
    <n v="14"/>
  </r>
  <r>
    <s v="38384"/>
    <x v="1517"/>
    <x v="2172"/>
    <s v="TC SERVICOS EM CIRURGIA PLASTICA E DERMATOLOGIA LTDA"/>
    <x v="1"/>
    <m/>
    <s v="01/01/2024"/>
    <s v="01/01/2025"/>
    <s v="01"/>
    <s v="01"/>
    <s v="475143154"/>
    <s v="17587206000162"/>
    <n v="3"/>
  </r>
  <r>
    <s v="37322"/>
    <x v="1518"/>
    <x v="2173"/>
    <s v="ESCAVATER TERRAPLENAGEM LTDA"/>
    <x v="1"/>
    <m/>
    <s v="01/01/2023"/>
    <s v="01/01/2025"/>
    <s v="01"/>
    <s v="01"/>
    <s v="434917012"/>
    <s v="01890903000158"/>
    <n v="6"/>
  </r>
  <r>
    <s v="37305"/>
    <x v="1519"/>
    <x v="2174"/>
    <s v="MFSAVES CONSULTING LTDA"/>
    <x v="1"/>
    <m/>
    <s v="02/01/2023"/>
    <s v="01/01/2025"/>
    <s v="01"/>
    <s v="01"/>
    <s v="460597097"/>
    <s v="48809194000105"/>
    <n v="2"/>
  </r>
  <r>
    <s v="35271104151"/>
    <x v="1327"/>
    <x v="2175"/>
    <s v="COOPERATIVA AGROINDUSTRIAL ALFA - AG. MAJOR VIEIRA 117"/>
    <x v="303"/>
    <s v="GRUPO COOPERALFA"/>
    <s v="01/01/2014"/>
    <s v="01/01/2025"/>
    <s v="01"/>
    <s v="01"/>
    <s v="434923017"/>
    <s v="83305235011749"/>
    <n v="9"/>
  </r>
  <r>
    <s v="3527156151"/>
    <x v="1327"/>
    <x v="2176"/>
    <s v="COOPERATIVA AGROINDUSTRIAL ALFA - VISTA ALEGRE 65"/>
    <x v="303"/>
    <s v="GRUPO COOPERALFA"/>
    <s v="01/01/2014"/>
    <s v="01/01/2025"/>
    <s v="01"/>
    <s v="01"/>
    <s v="434923017"/>
    <s v="83305235006583"/>
    <n v="6"/>
  </r>
  <r>
    <s v="3527159151"/>
    <x v="1327"/>
    <x v="1906"/>
    <s v="COOPERATIVA AGROINDUSTRIAL ALFA"/>
    <x v="303"/>
    <s v="GRUPO COOPERALFA"/>
    <s v="01/01/2014"/>
    <s v="01/01/2025"/>
    <s v="01"/>
    <s v="01"/>
    <s v="434923017"/>
    <s v="83305235000119"/>
    <n v="17"/>
  </r>
  <r>
    <s v="34209"/>
    <x v="1520"/>
    <x v="2177"/>
    <s v="COOP CENTRAL AURORA ALIMENTOS U V UBERLANDIA -0686"/>
    <x v="302"/>
    <s v="GRUPO AURORA ALIMENTOS"/>
    <s v="01/01/2020"/>
    <s v="01/01/2025"/>
    <s v="01"/>
    <s v="01"/>
    <s v="462697104"/>
    <s v="83310441009092"/>
    <n v="26"/>
  </r>
  <r>
    <s v="35774"/>
    <x v="1369"/>
    <x v="2178"/>
    <s v="BRASITALIA COMERCIO DE EQUIPAMENTOS E PRODUTOS LTDA"/>
    <x v="311"/>
    <s v="GRUPO ESSENZA CAFES"/>
    <s v="01/01/2021"/>
    <s v="01/01/2025"/>
    <s v="01"/>
    <s v="01"/>
    <s v="475143154"/>
    <s v="02837091000140"/>
    <n v="17"/>
  </r>
  <r>
    <s v="137411134"/>
    <x v="1385"/>
    <x v="1951"/>
    <s v="MITRA DIOCESANA DE CHAPECO"/>
    <x v="314"/>
    <s v="GRUPO MITRA DIOCESANA"/>
    <s v="01/01/2004"/>
    <s v="01/01/2025"/>
    <s v="01"/>
    <s v="01"/>
    <s v="440801032"/>
    <s v="83314930000147"/>
    <n v="29"/>
  </r>
  <r>
    <s v="3527114151"/>
    <x v="1327"/>
    <x v="2179"/>
    <s v="COOPERATIVA AGROINDUSTRIAL ALFA - SANTIAGO 18"/>
    <x v="303"/>
    <s v="GRUPO COOPERALFA"/>
    <s v="01/01/2014"/>
    <s v="01/01/2025"/>
    <s v="01"/>
    <s v="01"/>
    <s v="434923017"/>
    <s v="83305235001867"/>
    <n v="17"/>
  </r>
  <r>
    <s v="35271153151"/>
    <x v="1327"/>
    <x v="2180"/>
    <s v="COOPERATIVA AGROINDUSTRIAL ALFA -SILO QUATRO IRMAOS 167"/>
    <x v="303"/>
    <s v="GRUPO COOPERALFA"/>
    <s v="01/09/2017"/>
    <s v="01/01/2025"/>
    <s v="09"/>
    <s v="01"/>
    <s v="434923017"/>
    <s v="83305235016708"/>
    <n v="7"/>
  </r>
  <r>
    <s v="3527180151"/>
    <x v="1327"/>
    <x v="1906"/>
    <s v="COOPERATIVA AGROINDUSTRIAL ALFA"/>
    <x v="303"/>
    <s v="GRUPO COOPERALFA"/>
    <s v="01/01/2014"/>
    <s v="01/01/2025"/>
    <s v="01"/>
    <s v="01"/>
    <s v="434923017"/>
    <s v="83305235000119"/>
    <n v="20"/>
  </r>
  <r>
    <s v="38362"/>
    <x v="1521"/>
    <x v="2181"/>
    <s v="DBS ADMINISTRACAO DE IMOVEIS LTDA"/>
    <x v="1"/>
    <m/>
    <s v="01/01/2024"/>
    <s v="01/01/2025"/>
    <s v="01"/>
    <s v="01"/>
    <s v="434915016"/>
    <s v="49111174000110"/>
    <n v="2"/>
  </r>
  <r>
    <s v="38386"/>
    <x v="1354"/>
    <x v="2022"/>
    <s v="MUNIQUE COMERCIO E REPRESENTACOES LTDA"/>
    <x v="39"/>
    <s v="GRUPO MUNIQUE"/>
    <s v="01/01/2024"/>
    <s v="01/01/2025"/>
    <s v="01"/>
    <s v="01"/>
    <s v="434923017"/>
    <s v="3800017000111"/>
    <n v="2"/>
  </r>
  <r>
    <s v="36559"/>
    <x v="1522"/>
    <x v="2182"/>
    <s v="AMPLIZA ARQUITETURA EIRELI"/>
    <x v="1"/>
    <m/>
    <s v="01/01/2022"/>
    <s v="01/01/2025"/>
    <s v="01"/>
    <s v="01"/>
    <s v="434915016"/>
    <s v="9346513000123"/>
    <n v="4"/>
  </r>
  <r>
    <s v="35271117151"/>
    <x v="1327"/>
    <x v="2183"/>
    <s v="COOPERATIVA AGROINDUSTRIAL ALFA - SILO MAJOR VIEIRA 131"/>
    <x v="303"/>
    <s v="GRUPO COOPERALFA"/>
    <s v="01/01/2014"/>
    <s v="01/01/2025"/>
    <s v="01"/>
    <s v="01"/>
    <s v="434923017"/>
    <s v="83305235013105"/>
    <n v="6"/>
  </r>
  <r>
    <s v="211211123"/>
    <x v="1355"/>
    <x v="1905"/>
    <s v="ASSESSORPLAN ASSESSORIA CONTABIL S/A LTDA"/>
    <x v="309"/>
    <s v="GRUPO ASSESSORPLAN"/>
    <s v="31/12/2003"/>
    <s v="01/01/2025"/>
    <s v="12"/>
    <s v="01"/>
    <s v="434915016"/>
    <s v="83085449000127"/>
    <n v="10"/>
  </r>
  <r>
    <s v="6152121123"/>
    <x v="1358"/>
    <x v="1909"/>
    <s v="COOPERATIVA CENTRAL AURORA ALIMENTOS LTDA ILAPZO FILIAL 20"/>
    <x v="302"/>
    <s v="GRUPO AURORA ALIMENTOS"/>
    <s v="01/01/2011"/>
    <s v="01/01/2025"/>
    <s v="01"/>
    <s v="01"/>
    <s v="462696106"/>
    <s v="83310441002918"/>
    <n v="2"/>
  </r>
  <r>
    <s v="3527134151"/>
    <x v="1327"/>
    <x v="2184"/>
    <s v="COOPERATIVA AGROINDUSTRIAL ALFA - AGUINHAS 41"/>
    <x v="303"/>
    <s v="GRUPO COOPERALFA"/>
    <s v="01/01/2014"/>
    <s v="01/01/2025"/>
    <s v="01"/>
    <s v="01"/>
    <s v="434923017"/>
    <s v="83305235004106"/>
    <n v="4"/>
  </r>
  <r>
    <s v="37326"/>
    <x v="1523"/>
    <x v="2185"/>
    <s v="VSBC CONSULTORIA TRIBUTARIA LTDA"/>
    <x v="1"/>
    <m/>
    <s v="01/01/2023"/>
    <s v="01/01/2025"/>
    <s v="01"/>
    <s v="01"/>
    <s v="434915016"/>
    <s v="36257807000151"/>
    <n v="5"/>
  </r>
  <r>
    <s v="35726"/>
    <x v="1524"/>
    <x v="2186"/>
    <s v="NOVOESTE ORGANIZACAO CONTABIL EIRELI E FILIAIS"/>
    <x v="1"/>
    <m/>
    <s v="01/01/2021"/>
    <s v="01/01/2025"/>
    <s v="01"/>
    <s v="01"/>
    <s v="434923017"/>
    <s v="489128000160"/>
    <n v="4"/>
  </r>
  <r>
    <s v="35271115151"/>
    <x v="1327"/>
    <x v="2187"/>
    <s v="COOPERATIVA AGROINDUSTRIAL ALFA - LATICINIO SJC 129"/>
    <x v="303"/>
    <s v="GRUPO COOPERALFA"/>
    <s v="01/01/2014"/>
    <s v="01/01/2025"/>
    <s v="01"/>
    <s v="01"/>
    <s v="434923017"/>
    <s v="83305235012982"/>
    <n v="4"/>
  </r>
  <r>
    <s v="38400"/>
    <x v="1525"/>
    <x v="2188"/>
    <s v="MAICO GIOVANI HARENZA"/>
    <x v="1"/>
    <m/>
    <s v="01/01/2024"/>
    <s v="01/01/2025"/>
    <s v="01"/>
    <s v="01"/>
    <s v="434915016"/>
    <s v="42044445000113"/>
    <n v="2"/>
  </r>
  <r>
    <s v="17231111117"/>
    <x v="1526"/>
    <x v="2189"/>
    <s v="OLIVEIRA LIMA E ELIAS - SOCIEDADE DE ADVOGADOS S/S E FILIAIS"/>
    <x v="1"/>
    <m/>
    <s v="01/01/2016"/>
    <s v="01/01/2025"/>
    <s v="01"/>
    <s v="01"/>
    <s v="460597097"/>
    <s v="09323390000105"/>
    <n v="3"/>
  </r>
  <r>
    <s v="6701121123"/>
    <x v="1364"/>
    <x v="1921"/>
    <s v="COOPERATIVA CENTRAL AURORA ALIMENTOS FV CAMPINAS"/>
    <x v="302"/>
    <s v="GRUPO AURORA ALIMENTOS"/>
    <s v="01/05/2014"/>
    <s v="01/01/2025"/>
    <s v="05"/>
    <s v="01"/>
    <s v="462696106"/>
    <s v="83310441007553"/>
    <n v="3"/>
  </r>
  <r>
    <s v="3527147151"/>
    <x v="1327"/>
    <x v="2190"/>
    <s v="COOPERATIVA AGROINDUSTRIAL ALFA - S. NOVA ERECHIM 55"/>
    <x v="303"/>
    <s v="GRUPO COOPERALFA"/>
    <s v="01/01/2014"/>
    <s v="01/01/2025"/>
    <s v="01"/>
    <s v="01"/>
    <s v="434923017"/>
    <s v="83305235005501"/>
    <n v="6"/>
  </r>
  <r>
    <s v="1577111151"/>
    <x v="1527"/>
    <x v="2191"/>
    <s v="RAMOS ARQUITETURA LTDA"/>
    <x v="1"/>
    <m/>
    <s v="01/01/2015"/>
    <s v="01/01/2025"/>
    <s v="01"/>
    <s v="01"/>
    <s v="434923017"/>
    <s v="17939538000169"/>
    <n v="5"/>
  </r>
  <r>
    <s v="36912"/>
    <x v="1327"/>
    <x v="2192"/>
    <s v="COOPERATIVA AGROINDUSTRIAL ALFA FL RIO DOS INDIOS"/>
    <x v="303"/>
    <s v="GRUPO COOPERALFA"/>
    <s v="01/08/2022"/>
    <s v="01/01/2025"/>
    <s v="08"/>
    <s v="01"/>
    <s v="434923017"/>
    <s v="83305235019995"/>
    <n v="10"/>
  </r>
  <r>
    <s v="1026211123"/>
    <x v="1528"/>
    <x v="2193"/>
    <s v="PREVEOESTE MAT.SEG. E DESC. LTDA ME - CONVENIO ACIC"/>
    <x v="1"/>
    <m/>
    <s v="20/12/2004"/>
    <s v="01/01/2025"/>
    <s v="12"/>
    <s v="01"/>
    <s v="434915016"/>
    <s v="01974824000125"/>
    <n v="5"/>
  </r>
  <r>
    <s v="35720"/>
    <x v="1529"/>
    <x v="2194"/>
    <s v="EDSON JUNIOR MENDES 05959347903"/>
    <x v="1"/>
    <m/>
    <s v="01/01/2021"/>
    <s v="01/01/2025"/>
    <s v="01"/>
    <s v="01"/>
    <s v="475143154"/>
    <s v="37374243000108"/>
    <n v="3"/>
  </r>
  <r>
    <s v="6831111122"/>
    <x v="1530"/>
    <x v="2195"/>
    <s v="COOPERATIVA CENTRAL AURORA ALIMENTOS - UDG II"/>
    <x v="302"/>
    <s v="GRUPO AURORA ALIMENTOS"/>
    <s v="01/04/2019"/>
    <s v="01/01/2025"/>
    <s v="04"/>
    <s v="01"/>
    <s v="462697104"/>
    <s v="83310441008878"/>
    <n v="4"/>
  </r>
  <r>
    <s v="38357"/>
    <x v="1531"/>
    <x v="2196"/>
    <s v="YUJO SUSHI LTDA"/>
    <x v="1"/>
    <m/>
    <s v="01/01/2024"/>
    <s v="01/01/2025"/>
    <s v="01"/>
    <s v="01"/>
    <s v="434915016"/>
    <s v="42555175000105"/>
    <n v="4"/>
  </r>
  <r>
    <s v="1375211151"/>
    <x v="1532"/>
    <x v="2197"/>
    <s v="CASA IMOVEIS INCORPORACOES LTDA - CONV ACIC"/>
    <x v="1"/>
    <m/>
    <s v="01/01/2009"/>
    <s v="01/01/2025"/>
    <s v="01"/>
    <s v="01"/>
    <s v="434923017"/>
    <s v="06977050000100"/>
    <n v="6"/>
  </r>
  <r>
    <s v="12102111117"/>
    <x v="1533"/>
    <x v="2198"/>
    <s v="WEST PON REPRESENTACOES COMERCIAIS LTDA - CONVENIO ACIC"/>
    <x v="1"/>
    <m/>
    <s v="01/01/2007"/>
    <s v="01/01/2025"/>
    <s v="01"/>
    <s v="01"/>
    <s v="460597097"/>
    <s v="06371811000185"/>
    <n v="3"/>
  </r>
  <r>
    <s v="38388"/>
    <x v="161"/>
    <x v="260"/>
    <s v="IVANIA EMPREENDIMENTOS IMOBILIARIOS SPE LTDA"/>
    <x v="1"/>
    <m/>
    <s v="01/01/2024"/>
    <s v="01/01/2025"/>
    <s v="01"/>
    <s v="01"/>
    <s v="434923017"/>
    <s v="41550843000149"/>
    <n v="2"/>
  </r>
  <r>
    <s v="36364"/>
    <x v="1369"/>
    <x v="2199"/>
    <s v="VB REPRESENTACOES E TREINAMENTOS LTDA"/>
    <x v="311"/>
    <s v="GRUPO ESSENZA CAFES"/>
    <s v="01/10/2021"/>
    <s v="01/01/2025"/>
    <s v="10"/>
    <s v="01"/>
    <s v="434915016"/>
    <s v="39414356000107"/>
    <n v="4"/>
  </r>
  <r>
    <s v="1120211119"/>
    <x v="1534"/>
    <x v="2200"/>
    <s v="ADIPAR-TINTAS, PARAFUSOS E ACESSORIOS LTDA"/>
    <x v="1"/>
    <m/>
    <s v="01/01/2006"/>
    <s v="01/01/2025"/>
    <s v="01"/>
    <s v="01"/>
    <s v="434136008"/>
    <s v="76844729000106"/>
    <n v="7"/>
  </r>
  <r>
    <s v="37300"/>
    <x v="1535"/>
    <x v="2201"/>
    <s v="ANA COMERCIO DE PRODUTOS VETERINARIOS LTDA"/>
    <x v="1"/>
    <m/>
    <s v="01/01/2023"/>
    <s v="01/01/2025"/>
    <s v="01"/>
    <s v="01"/>
    <s v="475143154"/>
    <s v="06325287000106"/>
    <n v="2"/>
  </r>
  <r>
    <s v="37293"/>
    <x v="1536"/>
    <x v="2202"/>
    <s v="VALDIR LUIZ TOZATTI SORVETES"/>
    <x v="1"/>
    <m/>
    <s v="01/01/2023"/>
    <s v="01/01/2025"/>
    <s v="01"/>
    <s v="01"/>
    <s v="475143154"/>
    <s v="11933380000133"/>
    <n v="4"/>
  </r>
  <r>
    <s v="38396"/>
    <x v="1537"/>
    <x v="2203"/>
    <s v="NISSOLA LOCACAO DE IMOVEIS LTDA"/>
    <x v="1"/>
    <m/>
    <s v="01/01/2024"/>
    <s v="01/01/2025"/>
    <s v="01"/>
    <s v="01"/>
    <s v="434915016"/>
    <s v="35447816000142"/>
    <n v="2"/>
  </r>
  <r>
    <s v="1619112151"/>
    <x v="1538"/>
    <x v="2204"/>
    <s v="ALBANI TRANSPORTES LTDA EPP E FILIAIS"/>
    <x v="1"/>
    <m/>
    <s v="01/01/2016"/>
    <s v="01/01/2025"/>
    <s v="01"/>
    <s v="01"/>
    <s v="434923017"/>
    <s v="01799612000159"/>
    <n v="2"/>
  </r>
  <r>
    <s v="35271121151"/>
    <x v="1327"/>
    <x v="2205"/>
    <s v="COOPERATIVA AGROINDUSTRIAL ALFA - SILO FAZENDA ARVOREDO 135"/>
    <x v="303"/>
    <s v="GRUPO COOPERALFA"/>
    <s v="01/01/2014"/>
    <s v="01/01/2025"/>
    <s v="01"/>
    <s v="01"/>
    <s v="434923017"/>
    <s v="83305235013520"/>
    <n v="3"/>
  </r>
  <r>
    <s v="38341"/>
    <x v="1539"/>
    <x v="2206"/>
    <s v="51255087 LAIZ ARRUDA"/>
    <x v="1"/>
    <m/>
    <s v="01/01/2024"/>
    <s v="01/01/2025"/>
    <s v="01"/>
    <s v="01"/>
    <s v="434923017"/>
    <s v="51255087000189"/>
    <n v="1"/>
  </r>
  <r>
    <s v="35271150151"/>
    <x v="1327"/>
    <x v="2207"/>
    <s v="COOPERATIVA AGROINDUSTRIAL ALFA -SILO PAULO BENTO 166"/>
    <x v="303"/>
    <s v="GRUPO COOPERALFA"/>
    <s v="01/09/2017"/>
    <s v="01/01/2025"/>
    <s v="09"/>
    <s v="01"/>
    <s v="434923017"/>
    <s v="83305235016627"/>
    <n v="5"/>
  </r>
  <r>
    <s v="38305"/>
    <x v="1365"/>
    <x v="2208"/>
    <s v="PAREDRO LTDA"/>
    <x v="310"/>
    <s v="GRUPO INSTALL"/>
    <s v="01/12/2023"/>
    <s v="01/01/2025"/>
    <s v="12"/>
    <s v="01"/>
    <s v="434923017"/>
    <s v="52442573000179"/>
    <n v="1"/>
  </r>
  <r>
    <s v="38391"/>
    <x v="1540"/>
    <x v="2209"/>
    <s v="LUCAS EDUARDO GREGIANIN 09684647930"/>
    <x v="1"/>
    <m/>
    <s v="01/01/2024"/>
    <s v="01/01/2025"/>
    <s v="01"/>
    <s v="01"/>
    <s v="475143154"/>
    <s v="29357814000160"/>
    <n v="2"/>
  </r>
  <r>
    <s v="38170"/>
    <x v="1354"/>
    <x v="263"/>
    <s v="FOLLE EMPREENDIMENTOS IMOBILIARIOS LTDA"/>
    <x v="39"/>
    <s v="GRUPO MUNIQUE"/>
    <s v="01/11/2023"/>
    <s v="01/01/2025"/>
    <s v="11"/>
    <s v="01"/>
    <s v="475143154"/>
    <s v="12030280000160"/>
    <n v="1"/>
  </r>
  <r>
    <s v="34076"/>
    <x v="1327"/>
    <x v="1906"/>
    <s v="COOPERATIVA AGROINDUSTRIAL ALFA"/>
    <x v="303"/>
    <s v="GRUPO COOPERALFA"/>
    <s v="01/01/2021"/>
    <s v="01/01/2025"/>
    <s v="01"/>
    <s v="01"/>
    <s v="460597097"/>
    <s v="83305235000119"/>
    <n v="2"/>
  </r>
  <r>
    <s v="38220"/>
    <x v="1327"/>
    <x v="1906"/>
    <s v="COOPERATIVA AGROINDUSTRIAL ALFA"/>
    <x v="303"/>
    <s v="GRUPO COOPERALFA"/>
    <s v="01/01/2014"/>
    <s v="01/01/2025"/>
    <s v="01"/>
    <s v="01"/>
    <s v="434923017"/>
    <s v="83305235000119"/>
    <n v="2"/>
  </r>
  <r>
    <s v="35458"/>
    <x v="1327"/>
    <x v="1906"/>
    <s v="COOPERATIVA AGROINDUSTRIAL ALFA"/>
    <x v="303"/>
    <s v="GRUPO COOPERALFA"/>
    <s v="01/01/2014"/>
    <s v="01/01/2025"/>
    <s v="01"/>
    <s v="01"/>
    <s v="434923017"/>
    <s v="83305235000119"/>
    <n v="1"/>
  </r>
  <r>
    <s v="38405"/>
    <x v="1327"/>
    <x v="1906"/>
    <s v="COOPERATIVA AGROINDUSTRIAL ALFA"/>
    <x v="303"/>
    <s v="GRUPO COOPERALFA"/>
    <s v="01/01/2014"/>
    <s v="01/01/2025"/>
    <s v="01"/>
    <s v="01"/>
    <s v="434923017"/>
    <s v="83305235000119"/>
    <n v="2"/>
  </r>
  <r>
    <s v="35562"/>
    <x v="1405"/>
    <x v="1987"/>
    <s v="COOPERATIVA CENTRAL AURORA ALIMENTOS LTDA-MATRIZ-FILIAL 16"/>
    <x v="302"/>
    <s v="GRUPO AURORA ALIMENTOS"/>
    <s v="01/01/2021"/>
    <s v="01/01/2025"/>
    <s v="01"/>
    <s v="01"/>
    <s v="462696106"/>
    <s v="83310441000117"/>
    <n v="1"/>
  </r>
  <r>
    <s v="34120"/>
    <x v="1327"/>
    <x v="1906"/>
    <s v="COOPERATIVA AGROINDUSTRIAL ALFA"/>
    <x v="303"/>
    <s v="GRUPO COOPERALFA"/>
    <s v="01/01/2021"/>
    <s v="01/01/2025"/>
    <s v="01"/>
    <s v="01"/>
    <s v="434923017"/>
    <s v="83305235000119"/>
    <n v="1"/>
  </r>
  <r>
    <s v="6442111122"/>
    <x v="1476"/>
    <x v="2105"/>
    <s v="COOPERATIVA CENTRAL AURORA ALIMENTOS -UVRECIFE-CB ST AG"/>
    <x v="302"/>
    <s v="GRUPO AURORA ALIMENTOS"/>
    <s v="01/01/2011"/>
    <s v="01/01/2025"/>
    <s v="01"/>
    <s v="01"/>
    <s v="462697104"/>
    <s v="83310441003485"/>
    <n v="160"/>
  </r>
  <r>
    <s v="6561111122"/>
    <x v="1541"/>
    <x v="2210"/>
    <s v="COOPERATIVA CENTRAL AURORA ALIMENTOS - UVESTEIO-NOVA STA RITA"/>
    <x v="302"/>
    <s v="GRUPO AURORA ALIMENTOS"/>
    <s v="01/10/2012"/>
    <s v="01/01/2025"/>
    <s v="10"/>
    <s v="01"/>
    <s v="462697104"/>
    <s v="83310441006239"/>
    <n v="79"/>
  </r>
  <r>
    <s v="35271107151"/>
    <x v="1327"/>
    <x v="1906"/>
    <s v="COOPERATIVA AGROINDUSTRIAL ALFA"/>
    <x v="303"/>
    <s v="GRUPO COOPERALFA"/>
    <s v="01/01/2014"/>
    <s v="01/01/2025"/>
    <s v="01"/>
    <s v="01"/>
    <s v="434923017"/>
    <s v="83305235000119"/>
    <n v="166"/>
  </r>
  <r>
    <s v="3527169151"/>
    <x v="1327"/>
    <x v="1906"/>
    <s v="COOPERATIVA AGROINDUSTRIAL ALFA"/>
    <x v="303"/>
    <s v="GRUPO COOPERALFA"/>
    <s v="01/01/2014"/>
    <s v="01/01/2025"/>
    <s v="01"/>
    <s v="01"/>
    <s v="434923017"/>
    <s v="83305235000119"/>
    <n v="14"/>
  </r>
  <r>
    <s v="3527120151"/>
    <x v="1327"/>
    <x v="2211"/>
    <s v="COOPERATIVA AGROINDUSTRIAL ALFA - CORONEL MARTINS 27"/>
    <x v="303"/>
    <s v="GRUPO COOPERALFA"/>
    <s v="01/01/2014"/>
    <s v="01/01/2025"/>
    <s v="01"/>
    <s v="01"/>
    <s v="434923017"/>
    <s v="83305235002758"/>
    <n v="9"/>
  </r>
  <r>
    <s v="35271105151"/>
    <x v="1327"/>
    <x v="2212"/>
    <s v="COOPERATIVA AGROINDUSTRIAL ALFA - GRANJA P SOLA 118"/>
    <x v="303"/>
    <s v="GRUPO COOPERALFA"/>
    <s v="01/01/2014"/>
    <s v="01/01/2025"/>
    <s v="01"/>
    <s v="01"/>
    <s v="434923017"/>
    <s v="83305235011820"/>
    <n v="42"/>
  </r>
  <r>
    <s v="6012111122"/>
    <x v="1542"/>
    <x v="1987"/>
    <s v="COOPERATIVA CENTRAL AURORA ALIMENTOS LTDA-MATRIZ-FILIAL 16"/>
    <x v="302"/>
    <s v="GRUPO AURORA ALIMENTOS"/>
    <s v="01/01/2011"/>
    <s v="01/01/2025"/>
    <s v="01"/>
    <s v="01"/>
    <s v="462697104"/>
    <s v="83310441000117"/>
    <n v="691"/>
  </r>
  <r>
    <s v="3527168151"/>
    <x v="1327"/>
    <x v="2213"/>
    <s v="COOPERATIVA AGROINDUSTRIAL ALFA - CAMPO ERE 81"/>
    <x v="303"/>
    <s v="GRUPO COOPERALFA"/>
    <s v="01/01/2014"/>
    <s v="01/01/2025"/>
    <s v="01"/>
    <s v="01"/>
    <s v="434923017"/>
    <s v="83305235008101"/>
    <n v="35"/>
  </r>
  <r>
    <s v="35271127151"/>
    <x v="1327"/>
    <x v="1906"/>
    <s v="COOPERATIVA AGROINDUSTRIAL ALFA"/>
    <x v="303"/>
    <s v="GRUPO COOPERALFA"/>
    <s v="01/10/2014"/>
    <s v="01/01/2025"/>
    <s v="10"/>
    <s v="01"/>
    <s v="434923017"/>
    <s v="83305235000119"/>
    <n v="50"/>
  </r>
  <r>
    <s v="35271114151"/>
    <x v="1327"/>
    <x v="2214"/>
    <s v="COOPERATIVA AGROINDUSTRIAL ALFA - AGROP NOVO HORIZONTE 128"/>
    <x v="303"/>
    <s v="GRUPO COOPERALFA"/>
    <s v="01/01/2014"/>
    <s v="01/01/2025"/>
    <s v="01"/>
    <s v="01"/>
    <s v="434923017"/>
    <s v="83305235012800"/>
    <n v="14"/>
  </r>
  <r>
    <s v="36008"/>
    <x v="1543"/>
    <x v="2215"/>
    <s v="COOPERATIVA  CENTRAL AURORA ALIMENTOS FR TAPEJARA I"/>
    <x v="302"/>
    <s v="GRUPO AURORA ALIMENTOS"/>
    <s v="01/05/2021"/>
    <s v="01/01/2025"/>
    <s v="05"/>
    <s v="01"/>
    <s v="462697104"/>
    <s v="83310441009840"/>
    <n v="15"/>
  </r>
  <r>
    <s v="38332"/>
    <x v="1442"/>
    <x v="2053"/>
    <s v="IGUACU DISTRIBUIDORA DE PRODUTOS OTICOS LTDA"/>
    <x v="319"/>
    <s v="GRUPO IGRAÇU PROD. ÓTICOS"/>
    <s v="01/01/2024"/>
    <s v="01/01/2025"/>
    <s v="01"/>
    <s v="01"/>
    <s v="475143154"/>
    <s v="95821666000117"/>
    <n v="58"/>
  </r>
  <r>
    <s v="6432111122"/>
    <x v="1544"/>
    <x v="2216"/>
    <s v="COOPERATIVA CENTRAL AURORA ALIMENTOS - FVBRA"/>
    <x v="302"/>
    <s v="GRUPO AURORA ALIMENTOS"/>
    <s v="01/01/2011"/>
    <s v="01/01/2025"/>
    <s v="01"/>
    <s v="01"/>
    <s v="462697104"/>
    <s v="83310441000460"/>
    <n v="110"/>
  </r>
  <r>
    <s v="3527119151"/>
    <x v="1327"/>
    <x v="2217"/>
    <s v="COOPERATIVA AGROINDUSTRIAL ALFA - SUPER CAX. DO SUL 26"/>
    <x v="303"/>
    <s v="GRUPO COOPERALFA"/>
    <s v="01/01/2014"/>
    <s v="01/01/2025"/>
    <s v="01"/>
    <s v="01"/>
    <s v="434923017"/>
    <s v="83305235002677"/>
    <n v="27"/>
  </r>
  <r>
    <s v="36565"/>
    <x v="1545"/>
    <x v="2218"/>
    <s v="HUB2B SOFTWARE LTDA"/>
    <x v="322"/>
    <s v="GRUPO HUB2B SOFTWARE LTDA"/>
    <s v="01/01/2022"/>
    <s v="01/01/2025"/>
    <s v="01"/>
    <s v="01"/>
    <s v="434915016"/>
    <s v="19663743000170"/>
    <n v="3"/>
  </r>
  <r>
    <s v="36025"/>
    <x v="1546"/>
    <x v="2219"/>
    <s v="COOPERATIVA CENTRAL AURORA ALIMENTOS INC IBIACA"/>
    <x v="302"/>
    <s v="GRUPO AURORA ALIMENTOS"/>
    <s v="01/05/2021"/>
    <s v="01/01/2025"/>
    <s v="05"/>
    <s v="01"/>
    <s v="462697104"/>
    <s v="83310441009920"/>
    <n v="54"/>
  </r>
  <r>
    <s v="35733"/>
    <x v="1547"/>
    <x v="2220"/>
    <s v="RITMO ARRITMIAS E MARCAPASSO LTDA"/>
    <x v="1"/>
    <m/>
    <s v="01/01/2021"/>
    <s v="01/01/2025"/>
    <s v="01"/>
    <s v="01"/>
    <s v="434915016"/>
    <s v="37999173000175"/>
    <n v="7"/>
  </r>
  <r>
    <s v="35271146151"/>
    <x v="1327"/>
    <x v="1906"/>
    <s v="COOPERATIVA AGROINDUSTRIAL ALFA"/>
    <x v="303"/>
    <s v="GRUPO COOPERALFA"/>
    <s v="01/07/2017"/>
    <s v="01/01/2025"/>
    <s v="07"/>
    <s v="01"/>
    <s v="434923017"/>
    <s v="83305235000119"/>
    <n v="23"/>
  </r>
  <r>
    <s v="35271139151"/>
    <x v="1327"/>
    <x v="1906"/>
    <s v="COOPERATIVA AGROINDUSTRIAL ALFA"/>
    <x v="303"/>
    <s v="GRUPO COOPERALFA"/>
    <s v="01/03/2017"/>
    <s v="01/01/2025"/>
    <s v="03"/>
    <s v="01"/>
    <s v="434923017"/>
    <s v="83305235000119"/>
    <n v="11"/>
  </r>
  <r>
    <s v="36022"/>
    <x v="1548"/>
    <x v="2221"/>
    <s v="COOPERATIVA CENTRAL AURORA ALIMENTOS FAB RAC TAPEJARA - 0696"/>
    <x v="302"/>
    <s v="GRUPO AURORA ALIMENTOS"/>
    <s v="01/05/2021"/>
    <s v="01/01/2025"/>
    <s v="05"/>
    <s v="01"/>
    <s v="462697104"/>
    <s v="83310441009688"/>
    <n v="31"/>
  </r>
  <r>
    <s v="6102121123"/>
    <x v="1419"/>
    <x v="1987"/>
    <s v="COOPERATIVA CENTRAL AURORA ALIMENTOS LTDA-MATRIZ-FILIAL 16"/>
    <x v="302"/>
    <s v="GRUPO AURORA ALIMENTOS"/>
    <s v="01/01/2011"/>
    <s v="01/01/2025"/>
    <s v="01"/>
    <s v="01"/>
    <s v="462696106"/>
    <s v="83310441000117"/>
    <n v="36"/>
  </r>
  <r>
    <s v="36984"/>
    <x v="1549"/>
    <x v="1919"/>
    <s v="COOPERATIVA CENTRAL AURORA ALIMENTOS LTDA- UV CHAPECO III-FILIAL 82"/>
    <x v="302"/>
    <s v="GRUPO AURORA ALIMENTOS"/>
    <s v="01/10/2013"/>
    <s v="01/01/2025"/>
    <s v="10"/>
    <s v="01"/>
    <s v="462697104"/>
    <s v="83310441007120"/>
    <n v="20"/>
  </r>
  <r>
    <s v="389211124"/>
    <x v="1458"/>
    <x v="1906"/>
    <s v="COOPERATIVA AGROINDUSTRIAL ALFA"/>
    <x v="303"/>
    <s v="GRUPO COOPERALFA"/>
    <s v="01/05/2010"/>
    <s v="01/01/2025"/>
    <s v="05"/>
    <s v="01"/>
    <s v="440799037"/>
    <s v="83305235000119"/>
    <n v="11"/>
  </r>
  <r>
    <s v="1119211119"/>
    <x v="1550"/>
    <x v="2222"/>
    <s v="NATAL LABORAT. DE PROTESE DENTARIAS LTDA"/>
    <x v="323"/>
    <s v="GRUPO NATAL LAB. PRÓTESE DENTAL"/>
    <s v="01/01/2006"/>
    <s v="01/01/2025"/>
    <s v="01"/>
    <s v="01"/>
    <s v="434136008"/>
    <s v="95810446000198"/>
    <n v="3"/>
  </r>
  <r>
    <s v="36566"/>
    <x v="1346"/>
    <x v="1896"/>
    <s v="POZMOVIL IMPLEMENTOS RODOVIARIOS LTDA"/>
    <x v="306"/>
    <s v="GRUPO POZMOVIL"/>
    <s v="01/01/2022"/>
    <s v="01/01/2025"/>
    <s v="01"/>
    <s v="01"/>
    <s v="475143154"/>
    <s v="00508703000125"/>
    <n v="4"/>
  </r>
  <r>
    <s v="35721"/>
    <x v="1551"/>
    <x v="2223"/>
    <s v="CHIELLA E DONATTI CONSULTORES E ADVOGADOS LTDA E FILIAIS"/>
    <x v="1"/>
    <m/>
    <s v="01/01/2021"/>
    <s v="01/01/2025"/>
    <s v="01"/>
    <s v="01"/>
    <s v="475143154"/>
    <s v="7860313000169"/>
    <n v="5"/>
  </r>
  <r>
    <s v="3527162151"/>
    <x v="1327"/>
    <x v="2224"/>
    <s v="COOPERATIVA AGROINDUSTRIAL ALFA - SILO CAMPO ERE 72"/>
    <x v="303"/>
    <s v="GRUPO COOPERALFA"/>
    <s v="01/01/2014"/>
    <s v="01/01/2025"/>
    <s v="01"/>
    <s v="01"/>
    <s v="434923017"/>
    <s v="83305235007202"/>
    <n v="12"/>
  </r>
  <r>
    <s v="122111117"/>
    <x v="1552"/>
    <x v="1905"/>
    <s v="ASSESSORPLAN ASSESSORIA CONTABIL S/A LTDA"/>
    <x v="309"/>
    <s v="GRUPO ASSESSORPLAN"/>
    <s v="01/01/2004"/>
    <s v="01/01/2025"/>
    <s v="01"/>
    <s v="01"/>
    <s v="460597097"/>
    <s v="83085449000127"/>
    <n v="4"/>
  </r>
  <r>
    <s v="6581111122"/>
    <x v="1553"/>
    <x v="2225"/>
    <s v="COOPERATIVA CENTRAL AURORA ALIMENTOS LTDA-FAB. RC. GUATAMBU-FILIAL 75"/>
    <x v="302"/>
    <s v="GRUPO AURORA ALIMENTOS"/>
    <s v="01/10/2012"/>
    <s v="01/01/2025"/>
    <s v="10"/>
    <s v="01"/>
    <s v="462697104"/>
    <s v="83310441006310"/>
    <n v="16"/>
  </r>
  <r>
    <s v="38325"/>
    <x v="1554"/>
    <x v="2226"/>
    <s v="SAQUETTI EQUIPAMENTOS E SISTEMAS PARA PONTO E ACESSO LTDA"/>
    <x v="1"/>
    <m/>
    <s v="01/01/2024"/>
    <s v="01/01/2025"/>
    <s v="01"/>
    <s v="01"/>
    <s v="475143154"/>
    <s v="79922571000133"/>
    <n v="3"/>
  </r>
  <r>
    <s v="35271161151"/>
    <x v="1327"/>
    <x v="1906"/>
    <s v="COOPERATIVA AGROINDUSTRIAL ALFA"/>
    <x v="303"/>
    <s v="GRUPO COOPERALFA"/>
    <s v="01/06/2019"/>
    <s v="01/01/2025"/>
    <s v="06"/>
    <s v="01"/>
    <s v="434923017"/>
    <s v="83305235000119"/>
    <n v="9"/>
  </r>
  <r>
    <s v="38383"/>
    <x v="1555"/>
    <x v="2227"/>
    <s v="LUXTRUE ENGENHARIA E COMERCIO EM EFICIENCIA ENERGETICA LTDA"/>
    <x v="1"/>
    <m/>
    <s v="01/01/2024"/>
    <s v="01/01/2025"/>
    <s v="01"/>
    <s v="01"/>
    <s v="475143154"/>
    <s v="23259254000124"/>
    <n v="3"/>
  </r>
  <r>
    <s v="1724111151"/>
    <x v="1556"/>
    <x v="2228"/>
    <s v="ENDOS DIAGNOSTICO CLINICO LTDA ME E FILIAIS"/>
    <x v="1"/>
    <m/>
    <s v="01/01/2016"/>
    <s v="01/01/2025"/>
    <s v="01"/>
    <s v="01"/>
    <s v="434923017"/>
    <s v="11132561000160"/>
    <n v="1"/>
  </r>
  <r>
    <s v="35668"/>
    <x v="1557"/>
    <x v="2229"/>
    <s v="CLEUNICE SCHURMIAK"/>
    <x v="1"/>
    <m/>
    <s v="01/01/2021"/>
    <s v="01/01/2025"/>
    <s v="01"/>
    <s v="01"/>
    <s v="434915016"/>
    <s v="12303521000105"/>
    <n v="3"/>
  </r>
  <r>
    <s v="36924"/>
    <x v="1327"/>
    <x v="2230"/>
    <s v="COOPERATIVA AGROINDUSTRIAL ALFA NONOAI"/>
    <x v="303"/>
    <s v="GRUPO COOPERALFA"/>
    <s v="01/08/2022"/>
    <s v="01/01/2025"/>
    <s v="08"/>
    <s v="01"/>
    <s v="434923017"/>
    <s v="83305235019480"/>
    <n v="10"/>
  </r>
  <r>
    <s v="38359"/>
    <x v="1558"/>
    <x v="2231"/>
    <s v="ANTONIO BELLENZIER E CIA LTDA"/>
    <x v="1"/>
    <m/>
    <s v="01/01/2024"/>
    <s v="01/01/2025"/>
    <s v="01"/>
    <s v="01"/>
    <s v="460597097"/>
    <s v="83421727000170"/>
    <n v="2"/>
  </r>
  <r>
    <s v="34067"/>
    <x v="1327"/>
    <x v="2232"/>
    <s v="COOPERATIVA AGROINDUSTRIAL ALFA 173 GUARACIABA"/>
    <x v="303"/>
    <s v="GRUPO COOPERALFA"/>
    <s v="01/01/2014"/>
    <s v="01/01/2025"/>
    <s v="01"/>
    <s v="01"/>
    <s v="434923017"/>
    <s v="83305235017356"/>
    <n v="8"/>
  </r>
  <r>
    <s v="1565111123"/>
    <x v="1559"/>
    <x v="2233"/>
    <s v="POLIXAP INDUSTRIA E COMERCIO DE PECAS DE VEICULOS LTDA - ME E FILIAIS"/>
    <x v="1"/>
    <m/>
    <s v="04/12/2014"/>
    <s v="01/01/2025"/>
    <s v="12"/>
    <s v="01"/>
    <s v="434915016"/>
    <s v="13746390000195"/>
    <n v="4"/>
  </r>
  <r>
    <s v="1119212138"/>
    <x v="1550"/>
    <x v="2222"/>
    <s v="NATAL LABORAT. DE PROTESE DENTARIAS LTDA"/>
    <x v="323"/>
    <s v="GRUPO NATAL LAB. PRÓTESE DENTAL"/>
    <s v="01/01/2006"/>
    <s v="01/01/2025"/>
    <s v="01"/>
    <s v="01"/>
    <s v="434917012"/>
    <s v="95810446000198"/>
    <n v="4"/>
  </r>
  <r>
    <s v="38312"/>
    <x v="1560"/>
    <x v="2234"/>
    <s v="FIOROTTI E MERCURIO ODONTOLOGIA LTDA"/>
    <x v="1"/>
    <m/>
    <s v="01/01/2024"/>
    <s v="01/01/2025"/>
    <s v="01"/>
    <s v="01"/>
    <s v="434923017"/>
    <s v="10977701000139"/>
    <n v="4"/>
  </r>
  <r>
    <s v="1574111123"/>
    <x v="1561"/>
    <x v="2235"/>
    <s v="LAGB ACESSORIOS E PECAS LTDA"/>
    <x v="1"/>
    <m/>
    <s v="15/12/2014"/>
    <s v="01/01/2025"/>
    <s v="12"/>
    <s v="01"/>
    <s v="434915016"/>
    <s v="02678428000113"/>
    <n v="7"/>
  </r>
  <r>
    <s v="3527188151"/>
    <x v="1327"/>
    <x v="2236"/>
    <s v="COOPERATIVA AGROINDUSTRIAL ALFA - GRAN. BELA VISTA 101"/>
    <x v="303"/>
    <s v="GRUPO COOPERALFA"/>
    <s v="01/01/2014"/>
    <s v="01/01/2025"/>
    <s v="01"/>
    <s v="01"/>
    <s v="434923017"/>
    <s v="83305235010181"/>
    <n v="5"/>
  </r>
  <r>
    <s v="36918"/>
    <x v="1327"/>
    <x v="2237"/>
    <s v="COOPERATIVA AGROINDUSTRIAL ALFA SARANDI"/>
    <x v="303"/>
    <s v="GRUPO COOPERALFA"/>
    <s v="01/08/2022"/>
    <s v="01/01/2025"/>
    <s v="08"/>
    <s v="01"/>
    <s v="434923017"/>
    <s v="83305235019804"/>
    <n v="8"/>
  </r>
  <r>
    <s v="38360"/>
    <x v="959"/>
    <x v="1418"/>
    <s v="PAVIMAQUINAS COMERCIO DE PECAS E SERVICOS LTDA"/>
    <x v="225"/>
    <s v="GRUPO PAVIMAQUINAS"/>
    <s v="01/01/2024"/>
    <s v="01/01/2025"/>
    <s v="01"/>
    <s v="01"/>
    <s v="434915016"/>
    <s v="85199578000171"/>
    <n v="7"/>
  </r>
  <r>
    <s v="3527192151"/>
    <x v="1327"/>
    <x v="2238"/>
    <s v="COOPERATIVA AGROINDUSTRIAL ALFA - GRAN. LANCA 105"/>
    <x v="303"/>
    <s v="GRUPO COOPERALFA"/>
    <s v="01/01/2014"/>
    <s v="01/01/2025"/>
    <s v="01"/>
    <s v="01"/>
    <s v="434923017"/>
    <s v="83305235010505"/>
    <n v="5"/>
  </r>
  <r>
    <s v="38324"/>
    <x v="1562"/>
    <x v="2239"/>
    <s v="CONEXAO GESTAO E OPERACAO PARA TRANSPORTES LTDA"/>
    <x v="1"/>
    <m/>
    <s v="01/01/2024"/>
    <s v="01/01/2025"/>
    <s v="01"/>
    <s v="01"/>
    <s v="434915016"/>
    <s v="12839192000103"/>
    <n v="3"/>
  </r>
  <r>
    <s v="36913"/>
    <x v="1327"/>
    <x v="2240"/>
    <s v="COOPERATIVA AGROINDUSTRIAL ALFA 202 GRAMADO DOS LOUREIROS"/>
    <x v="303"/>
    <s v="GRUPO COOPERALFA"/>
    <s v="01/08/2022"/>
    <s v="01/01/2025"/>
    <s v="08"/>
    <s v="01"/>
    <s v="434923017"/>
    <s v="83305235020225"/>
    <n v="3"/>
  </r>
  <r>
    <s v="36923"/>
    <x v="1327"/>
    <x v="2241"/>
    <s v="COOPERATIVA AGROINDUSTRIAL ALFA NONOAI"/>
    <x v="303"/>
    <s v="GRUPO COOPERALFA"/>
    <s v="01/08/2022"/>
    <s v="01/01/2025"/>
    <s v="08"/>
    <s v="01"/>
    <s v="434923017"/>
    <s v="83305235019561"/>
    <n v="3"/>
  </r>
  <r>
    <s v="37838"/>
    <x v="1365"/>
    <x v="2242"/>
    <s v="INVENTIVA SERVICOS LTDA"/>
    <x v="310"/>
    <s v="GRUPO INSTALL"/>
    <s v="01/07/2023"/>
    <s v="01/01/2024"/>
    <s v="07"/>
    <s v="01"/>
    <s v="460597097"/>
    <s v="50644162000130"/>
    <n v="1"/>
  </r>
  <r>
    <s v="38408"/>
    <x v="1563"/>
    <x v="2243"/>
    <s v="ESC INDUSTRIAL LTDA"/>
    <x v="1"/>
    <m/>
    <s v="01/01/2024"/>
    <s v="01/01/2025"/>
    <s v="01"/>
    <s v="01"/>
    <s v="434915016"/>
    <s v="27193968000138"/>
    <n v="2"/>
  </r>
  <r>
    <s v="35715"/>
    <x v="1564"/>
    <x v="2244"/>
    <s v="TOSIN CANTINAS LTDA E FILIAIS"/>
    <x v="1"/>
    <m/>
    <s v="01/01/2021"/>
    <s v="01/01/2025"/>
    <s v="01"/>
    <s v="01"/>
    <s v="434917012"/>
    <s v="13106769000130"/>
    <n v="2"/>
  </r>
  <r>
    <s v="37309"/>
    <x v="1565"/>
    <x v="2245"/>
    <s v="GUSTAVO VANDRE DASSI SALVADOR 08667770914"/>
    <x v="1"/>
    <m/>
    <s v="01/01/2023"/>
    <s v="01/01/2025"/>
    <s v="01"/>
    <s v="01"/>
    <s v="434915016"/>
    <s v="42672138000187"/>
    <n v="2"/>
  </r>
  <r>
    <s v="1726111151"/>
    <x v="1566"/>
    <x v="2246"/>
    <s v="IEDUCORP COMERCIO E SERVICOS DE ELETRONICOS LTDA"/>
    <x v="1"/>
    <m/>
    <s v="01/01/2016"/>
    <s v="01/01/2025"/>
    <s v="01"/>
    <s v="01"/>
    <s v="434923017"/>
    <s v="11433599000173"/>
    <n v="2"/>
  </r>
  <r>
    <s v="38323"/>
    <x v="1567"/>
    <x v="2247"/>
    <s v="FAZON INDUSTRIA DE MOVEIS LTDA"/>
    <x v="1"/>
    <m/>
    <s v="01/01/2024"/>
    <s v="01/01/2025"/>
    <s v="01"/>
    <s v="01"/>
    <s v="434915016"/>
    <s v="2327023000130"/>
    <n v="3"/>
  </r>
  <r>
    <s v="38382"/>
    <x v="1568"/>
    <x v="2248"/>
    <s v="CARINA PEREIRA GIORDANI 01085753069"/>
    <x v="1"/>
    <m/>
    <s v="01/01/2024"/>
    <s v="01/01/2025"/>
    <s v="01"/>
    <s v="01"/>
    <s v="434915016"/>
    <s v="42176058000130"/>
    <n v="2"/>
  </r>
  <r>
    <s v="38311"/>
    <x v="1569"/>
    <x v="2249"/>
    <s v="NEIMAR HUGO TALASCA"/>
    <x v="1"/>
    <m/>
    <s v="01/01/2024"/>
    <s v="01/01/2025"/>
    <s v="01"/>
    <s v="01"/>
    <s v="434915016"/>
    <s v="21297798000155"/>
    <n v="2"/>
  </r>
  <r>
    <s v="35271152151"/>
    <x v="1327"/>
    <x v="1906"/>
    <s v="COOPERATIVA AGROINDUSTRIAL ALFA"/>
    <x v="303"/>
    <s v="GRUPO COOPERALFA"/>
    <s v="01/09/2017"/>
    <s v="01/01/2025"/>
    <s v="09"/>
    <s v="01"/>
    <s v="434923017"/>
    <s v="83305235000119"/>
    <n v="7"/>
  </r>
  <r>
    <s v="36512"/>
    <x v="1570"/>
    <x v="2250"/>
    <s v="MANTOSEG CORRETORA DE SEGUROS LTDA"/>
    <x v="1"/>
    <m/>
    <s v="01/01/2022"/>
    <s v="01/01/2025"/>
    <s v="01"/>
    <s v="01"/>
    <s v="434915016"/>
    <s v="12933135000199"/>
    <n v="2"/>
  </r>
  <r>
    <s v="35718"/>
    <x v="1571"/>
    <x v="2251"/>
    <s v="TABERNA TEMAKERIA LTDA E FILIAIS"/>
    <x v="1"/>
    <m/>
    <s v="01/01/2021"/>
    <s v="01/01/2025"/>
    <s v="01"/>
    <s v="01"/>
    <s v="434915016"/>
    <s v="26328917000103"/>
    <n v="2"/>
  </r>
  <r>
    <s v="38363"/>
    <x v="1572"/>
    <x v="2252"/>
    <s v="GRACIELI GALLINA 03105981098"/>
    <x v="1"/>
    <m/>
    <s v="01/01/2024"/>
    <s v="01/01/2025"/>
    <s v="01"/>
    <s v="01"/>
    <s v="434915016"/>
    <s v="47750784000139"/>
    <n v="1"/>
  </r>
  <r>
    <s v="38416"/>
    <x v="1573"/>
    <x v="2253"/>
    <s v="LUCIAN MARCELO VIEIRA CAVALLI 08347160970"/>
    <x v="1"/>
    <m/>
    <s v="01/01/2024"/>
    <s v="01/01/2025"/>
    <s v="01"/>
    <s v="01"/>
    <s v="434915016"/>
    <s v="43638480000123"/>
    <n v="1"/>
  </r>
  <r>
    <s v="34173"/>
    <x v="1574"/>
    <x v="2254"/>
    <s v="ATIVIDADES MONTAGENS INDUSTRIAIS LTDA E FILIAIS"/>
    <x v="1"/>
    <m/>
    <s v="01/01/2020"/>
    <s v="01/01/2025"/>
    <s v="01"/>
    <s v="01"/>
    <s v="460597097"/>
    <s v="4142531000170"/>
    <n v="2"/>
  </r>
  <r>
    <s v="6012121123"/>
    <x v="1542"/>
    <x v="1987"/>
    <s v="COOPERATIVA CENTRAL AURORA ALIMENTOS LTDA-MATRIZ-FILIAL 16"/>
    <x v="302"/>
    <s v="GRUPO AURORA ALIMENTOS"/>
    <s v="01/01/2011"/>
    <s v="01/01/2025"/>
    <s v="01"/>
    <s v="01"/>
    <s v="462696106"/>
    <s v="83310441000117"/>
    <n v="1"/>
  </r>
  <r>
    <s v="36365"/>
    <x v="1369"/>
    <x v="2255"/>
    <s v="PONTO DO CAFE LOCACAO DE MAQUINAS PARA CAFE LTDA"/>
    <x v="311"/>
    <s v="GRUPO ESSENZA CAFES"/>
    <s v="01/10/2021"/>
    <s v="01/01/2025"/>
    <s v="10"/>
    <s v="01"/>
    <s v="434915016"/>
    <s v="35286486000150"/>
    <n v="1"/>
  </r>
  <r>
    <s v="38356"/>
    <x v="1575"/>
    <x v="2256"/>
    <s v="SILVANA ZANELLA 04926865998"/>
    <x v="1"/>
    <m/>
    <s v="01/01/2024"/>
    <s v="01/01/2025"/>
    <s v="01"/>
    <s v="01"/>
    <s v="434915016"/>
    <s v="43835630000199"/>
    <n v="1"/>
  </r>
  <r>
    <s v="38392"/>
    <x v="1576"/>
    <x v="2257"/>
    <s v="MORGANA HAMMES ANTONINI 08172902905"/>
    <x v="1"/>
    <m/>
    <s v="01/01/2024"/>
    <s v="01/01/2025"/>
    <s v="01"/>
    <s v="01"/>
    <s v="434923017"/>
    <s v="33552765000193"/>
    <n v="1"/>
  </r>
  <r>
    <s v="34135"/>
    <x v="1327"/>
    <x v="1906"/>
    <s v="COOPERATIVA AGROINDUSTRIAL ALFA"/>
    <x v="303"/>
    <s v="GRUPO COOPERALFA"/>
    <s v="01/01/2019"/>
    <s v="01/01/2025"/>
    <s v="01"/>
    <s v="01"/>
    <s v="434923017"/>
    <s v="83305235000119"/>
    <n v="2"/>
  </r>
  <r>
    <s v="34143"/>
    <x v="1327"/>
    <x v="1906"/>
    <s v="COOPERATIVA AGROINDUSTRIAL ALFA"/>
    <x v="303"/>
    <s v="GRUPO COOPERALFA"/>
    <s v="01/01/2021"/>
    <s v="01/01/2025"/>
    <s v="01"/>
    <s v="01"/>
    <s v="434923017"/>
    <s v="83305235000119"/>
    <n v="2"/>
  </r>
  <r>
    <s v="10280001"/>
    <x v="1385"/>
    <x v="1951"/>
    <s v="MITRA DIOCESANA DE CHAPECO"/>
    <x v="314"/>
    <s v="GRUPO MITRA DIOCESANA"/>
    <s v="31/12/2003"/>
    <s v="01/01/2025"/>
    <s v="12"/>
    <s v="01"/>
    <s v="440799037"/>
    <s v="83314930000147"/>
    <n v="1"/>
  </r>
  <r>
    <s v="38406"/>
    <x v="1327"/>
    <x v="1906"/>
    <s v="COOPERATIVA AGROINDUSTRIAL ALFA"/>
    <x v="303"/>
    <s v="GRUPO COOPERALFA"/>
    <s v="01/01/2014"/>
    <s v="01/01/2025"/>
    <s v="01"/>
    <s v="01"/>
    <s v="434923017"/>
    <s v="83305235000119"/>
    <n v="2"/>
  </r>
  <r>
    <s v="34070"/>
    <x v="1327"/>
    <x v="1906"/>
    <s v="COOPERATIVA AGROINDUSTRIAL ALFA"/>
    <x v="303"/>
    <s v="GRUPO COOPERALFA"/>
    <s v="01/01/2021"/>
    <s v="01/01/2025"/>
    <s v="01"/>
    <s v="01"/>
    <s v="460597097"/>
    <s v="83305235000119"/>
    <n v="1"/>
  </r>
  <r>
    <s v="34114"/>
    <x v="1327"/>
    <x v="1906"/>
    <s v="COOPERATIVA AGROINDUSTRIAL ALFA"/>
    <x v="303"/>
    <s v="GRUPO COOPERALFA"/>
    <s v="01/01/2021"/>
    <s v="01/01/2025"/>
    <s v="01"/>
    <s v="01"/>
    <s v="434923017"/>
    <s v="83305235000119"/>
    <n v="2"/>
  </r>
  <r>
    <s v="38478"/>
    <x v="1577"/>
    <x v="2258"/>
    <s v="ASSOC DOS SERVIDORES PUBLICOS DO MUNIC DE CEL FREITAS"/>
    <x v="1"/>
    <m/>
    <s v="01/02/2024"/>
    <s v="01/02/2025"/>
    <s v="02"/>
    <s v="02"/>
    <s v="440799037"/>
    <s v="73351850000108"/>
    <n v="64"/>
  </r>
  <r>
    <s v="38048"/>
    <x v="1578"/>
    <x v="2259"/>
    <s v="RECONT SERVICOS ADMINISTRATIVOS LTDA"/>
    <x v="324"/>
    <s v="GRUPO RECON"/>
    <s v="01/09/2023"/>
    <s v="01/02/2024"/>
    <s v="09"/>
    <s v="02"/>
    <s v="475143154"/>
    <s v="50722197000140"/>
    <n v="2"/>
  </r>
  <r>
    <s v="35764"/>
    <x v="1579"/>
    <x v="2260"/>
    <s v="CAIXA DE ASSISTENCIA DOS FUNCIONARIOS E EMPRESAS DO COMERCIO DE BENS E SERVICOS DO BRASIL"/>
    <x v="325"/>
    <s v="GRUPO BENEVIX"/>
    <s v="15/01/2021"/>
    <s v="01/02/2025"/>
    <s v="01"/>
    <s v="02"/>
    <s v="440799037"/>
    <s v="03917244000121"/>
    <n v="17"/>
  </r>
  <r>
    <s v="919112151"/>
    <x v="1580"/>
    <x v="2261"/>
    <s v="PROAUDI &amp; ADVISER CONSULTORIA TRIBUTARIA S/S"/>
    <x v="326"/>
    <s v="GRUPO  PROAUDI &amp; ADVISER"/>
    <s v="20/01/2014"/>
    <s v="01/02/2025"/>
    <s v="01"/>
    <s v="02"/>
    <s v="434923017"/>
    <s v="07192322000129"/>
    <n v="8"/>
  </r>
  <r>
    <s v="38430"/>
    <x v="1581"/>
    <x v="2262"/>
    <s v="MARCON NUMISMATICA LTDA"/>
    <x v="1"/>
    <m/>
    <s v="01/02/2024"/>
    <s v="01/02/2025"/>
    <s v="02"/>
    <s v="02"/>
    <s v="475143154"/>
    <s v="47032098000122"/>
    <n v="2"/>
  </r>
  <r>
    <s v="38437"/>
    <x v="1582"/>
    <x v="2263"/>
    <s v="PRESCISA SERVICOS ADMINISTRATIVOS LTDA"/>
    <x v="327"/>
    <s v="GRUPO PRECISÃO SERVIÇOS ADM."/>
    <s v="01/02/2024"/>
    <s v="01/02/2025"/>
    <s v="02"/>
    <s v="02"/>
    <s v="434915016"/>
    <s v="10937924000172"/>
    <n v="7"/>
  </r>
  <r>
    <s v="38429"/>
    <x v="1583"/>
    <x v="2264"/>
    <s v="ARCANJO TRANSPORTES LTDA"/>
    <x v="1"/>
    <m/>
    <s v="01/02/2024"/>
    <s v="01/02/2025"/>
    <s v="02"/>
    <s v="02"/>
    <s v="434915016"/>
    <s v="24599736000196"/>
    <n v="2"/>
  </r>
  <r>
    <s v="38514"/>
    <x v="1170"/>
    <x v="2265"/>
    <s v="COMERCIAL CELEIRO LTDA"/>
    <x v="270"/>
    <s v="GRUPO CELEIRO"/>
    <s v="01/02/2024"/>
    <s v="01/02/2025"/>
    <s v="02"/>
    <s v="02"/>
    <s v="475143154"/>
    <s v="83314757000420"/>
    <n v="2"/>
  </r>
  <r>
    <s v="35046"/>
    <x v="1584"/>
    <x v="2266"/>
    <s v="INEHCON ASSESSORIA E TREINAMENTO GERENCIAL LTDA E FILIAIS"/>
    <x v="1"/>
    <m/>
    <s v="01/02/2020"/>
    <s v="01/02/2025"/>
    <s v="02"/>
    <s v="02"/>
    <s v="475143154"/>
    <s v="17070373000131"/>
    <n v="2"/>
  </r>
  <r>
    <s v="1735111151"/>
    <x v="1585"/>
    <x v="2267"/>
    <s v="QUATTRONOVE COMUNICACAO VISUAL LTDA ME E FILIAIS"/>
    <x v="1"/>
    <m/>
    <s v="01/02/2016"/>
    <s v="01/02/2025"/>
    <s v="02"/>
    <s v="02"/>
    <s v="434923017"/>
    <s v="21358231000141"/>
    <n v="5"/>
  </r>
  <r>
    <s v="38484"/>
    <x v="1586"/>
    <x v="2268"/>
    <s v="POSTO SANGALLI LTDA"/>
    <x v="1"/>
    <m/>
    <s v="01/02/2024"/>
    <s v="01/02/2025"/>
    <s v="02"/>
    <s v="02"/>
    <s v="434915016"/>
    <s v="53178475000139"/>
    <n v="3"/>
  </r>
  <r>
    <s v="38465"/>
    <x v="1587"/>
    <x v="2269"/>
    <s v="MARCIA INES DONA PASE 76258700900"/>
    <x v="1"/>
    <m/>
    <s v="01/02/2024"/>
    <s v="01/02/2025"/>
    <s v="02"/>
    <s v="02"/>
    <s v="434915016"/>
    <s v="42315925000171"/>
    <n v="1"/>
  </r>
  <r>
    <s v="38530"/>
    <x v="1588"/>
    <x v="2270"/>
    <s v="PRO ELETRICA LTDA"/>
    <x v="328"/>
    <s v="GRUPO PRO FRIG CONSTRUTORA"/>
    <s v="01/02/2024"/>
    <s v="01/02/2025"/>
    <s v="02"/>
    <s v="02"/>
    <s v="434923017"/>
    <s v="49552413000178"/>
    <n v="4"/>
  </r>
  <r>
    <s v="37368"/>
    <x v="1589"/>
    <x v="2271"/>
    <s v="O COSTELAO CASA DE CARNES LTDA"/>
    <x v="1"/>
    <m/>
    <s v="01/02/2023"/>
    <s v="01/02/2025"/>
    <s v="02"/>
    <s v="02"/>
    <s v="434915016"/>
    <s v="27771416000160"/>
    <n v="3"/>
  </r>
  <r>
    <s v="1579111123"/>
    <x v="1590"/>
    <x v="2272"/>
    <s v="CASA ALGAS LTDA - ME E FILIAIS"/>
    <x v="1"/>
    <m/>
    <s v="01/02/2015"/>
    <s v="01/02/2025"/>
    <s v="02"/>
    <s v="02"/>
    <s v="434915016"/>
    <s v="06218813000139"/>
    <n v="4"/>
  </r>
  <r>
    <s v="1318211119"/>
    <x v="1591"/>
    <x v="2273"/>
    <s v="LUIR LAURO DE VARGAS CONV ACIC"/>
    <x v="1"/>
    <m/>
    <s v="20/01/2008"/>
    <s v="01/02/2025"/>
    <s v="01"/>
    <s v="02"/>
    <s v="434136008"/>
    <s v="89375885000117"/>
    <n v="4"/>
  </r>
  <r>
    <s v="80311119"/>
    <x v="1592"/>
    <x v="2274"/>
    <s v="AZ TEC SOLUCOES EM ABERTURAS LTDA"/>
    <x v="1"/>
    <m/>
    <s v="02/01/2002"/>
    <s v="01/02/2025"/>
    <s v="01"/>
    <s v="02"/>
    <s v="434136008"/>
    <s v="00998703000150"/>
    <n v="5"/>
  </r>
  <r>
    <s v="37363"/>
    <x v="1593"/>
    <x v="2275"/>
    <s v="Z ZANDAVALLI EMPREENDIMENTOS IMOBILIARIOS LTDA"/>
    <x v="1"/>
    <m/>
    <s v="01/02/2023"/>
    <s v="01/02/2025"/>
    <s v="02"/>
    <s v="02"/>
    <s v="434915016"/>
    <s v="11383446000169"/>
    <n v="2"/>
  </r>
  <r>
    <s v="37362"/>
    <x v="1594"/>
    <x v="2276"/>
    <s v="NOMICS MARKETING LTDA"/>
    <x v="1"/>
    <m/>
    <s v="01/02/2023"/>
    <s v="01/02/2025"/>
    <s v="02"/>
    <s v="02"/>
    <s v="434923017"/>
    <s v="42886462000106"/>
    <n v="2"/>
  </r>
  <r>
    <s v="38475"/>
    <x v="1595"/>
    <x v="2277"/>
    <s v="AMAQ SD LTDA"/>
    <x v="1"/>
    <m/>
    <s v="01/02/2024"/>
    <s v="01/02/2025"/>
    <s v="02"/>
    <s v="02"/>
    <s v="434915016"/>
    <s v="19973554000101"/>
    <n v="3"/>
  </r>
  <r>
    <s v="38498"/>
    <x v="811"/>
    <x v="1223"/>
    <s v="SOMA COMERCIO DE PRODUTOS ALIMENTICIOS LTDA"/>
    <x v="192"/>
    <s v="GRUPO SOMA"/>
    <s v="01/02/2024"/>
    <s v="01/02/2025"/>
    <s v="02"/>
    <s v="02"/>
    <s v="434915016"/>
    <s v="15581791000168"/>
    <n v="4"/>
  </r>
  <r>
    <s v="38458"/>
    <x v="1170"/>
    <x v="2278"/>
    <s v="MARCAND SUPORTE E APOIO ADMINISTRATIVO LTDA"/>
    <x v="270"/>
    <s v="GRUPO CELEIRO"/>
    <s v="01/02/2024"/>
    <s v="01/02/2025"/>
    <s v="02"/>
    <s v="02"/>
    <s v="475143154"/>
    <s v="50438427000144"/>
    <n v="2"/>
  </r>
  <r>
    <s v="38424"/>
    <x v="1596"/>
    <x v="2279"/>
    <s v="PHONETEC SOLUTIONS COMERCIO VAREJISTA DE CELULARES E PERIFERICOS LTDA"/>
    <x v="1"/>
    <m/>
    <s v="01/02/2024"/>
    <s v="01/02/2025"/>
    <s v="02"/>
    <s v="02"/>
    <s v="434915016"/>
    <s v="50329368000176"/>
    <n v="3"/>
  </r>
  <r>
    <s v="38440"/>
    <x v="1597"/>
    <x v="2280"/>
    <s v="50424105 AMANDA RODRIGUES DOS SANTOS"/>
    <x v="1"/>
    <m/>
    <s v="01/02/2024"/>
    <s v="01/02/2025"/>
    <s v="02"/>
    <s v="02"/>
    <s v="434923017"/>
    <s v="50424105000146"/>
    <n v="1"/>
  </r>
  <r>
    <s v="38444"/>
    <x v="1598"/>
    <x v="2281"/>
    <s v="43434784 SARA VESSONI CATALANI FRANCOZO"/>
    <x v="1"/>
    <m/>
    <s v="01/02/2024"/>
    <s v="01/02/2025"/>
    <s v="02"/>
    <s v="02"/>
    <s v="434915016"/>
    <s v="43434784000179"/>
    <n v="1"/>
  </r>
  <r>
    <s v="38493"/>
    <x v="1599"/>
    <x v="2282"/>
    <s v="IVANA PRA"/>
    <x v="1"/>
    <m/>
    <s v="01/02/2024"/>
    <s v="01/02/2025"/>
    <s v="02"/>
    <s v="02"/>
    <s v="434915016"/>
    <s v="48709755000196"/>
    <n v="1"/>
  </r>
  <r>
    <s v="35859"/>
    <x v="1600"/>
    <x v="2283"/>
    <s v="JOAO VITOR FLACH 09475002944"/>
    <x v="1"/>
    <m/>
    <s v="01/02/2021"/>
    <s v="01/02/2025"/>
    <s v="02"/>
    <s v="02"/>
    <s v="434915016"/>
    <s v="35610425000105"/>
    <n v="1"/>
  </r>
  <r>
    <s v="38516"/>
    <x v="672"/>
    <x v="2284"/>
    <s v="DEV BIAZATE LTDA"/>
    <x v="150"/>
    <s v="GRUPO PARIS E PIVA E IXC SOFT"/>
    <s v="01/02/2024"/>
    <s v="01/02/2025"/>
    <s v="02"/>
    <s v="02"/>
    <s v="475143154"/>
    <s v="47454166000141"/>
    <n v="2"/>
  </r>
  <r>
    <s v="38452"/>
    <x v="1170"/>
    <x v="2285"/>
    <s v="DM CONSULTORIA EM NEGOCIOS LTDA"/>
    <x v="270"/>
    <s v="GRUPO CELEIRO"/>
    <s v="01/02/2024"/>
    <s v="01/02/2025"/>
    <s v="02"/>
    <s v="02"/>
    <s v="475143154"/>
    <s v="22752116000110"/>
    <n v="2"/>
  </r>
  <r>
    <s v="35452"/>
    <x v="1579"/>
    <x v="2260"/>
    <s v="CAIXA DE ASSISTENCIA DOS FUNCIONARIOS E EMPRESAS DO COMERCIO DE BENS E SERVICOS DO BRASIL"/>
    <x v="325"/>
    <s v="GRUPO BENEVIX"/>
    <s v="01/08/2020"/>
    <s v="01/02/2025"/>
    <s v="08"/>
    <s v="02"/>
    <s v="486094202"/>
    <s v="03917244000121"/>
    <n v="7"/>
  </r>
  <r>
    <s v="35762"/>
    <x v="1579"/>
    <x v="2260"/>
    <s v="CAIXA DE ASSISTENCIA DOS FUNCIONARIOS E EMPRESAS DO COMERCIO DE BENS E SERVICOS DO BRASIL"/>
    <x v="325"/>
    <s v="GRUPO BENEVIX"/>
    <s v="15/01/2021"/>
    <s v="01/02/2025"/>
    <s v="01"/>
    <s v="02"/>
    <s v="440801032"/>
    <s v="03917244000121"/>
    <n v="6"/>
  </r>
  <r>
    <s v="35768"/>
    <x v="1601"/>
    <x v="2286"/>
    <s v="CAIXA DE ASSISTENCIA DOS ESTUDANTES DE ESCOLAS PUBLICAS E PARTICULARES"/>
    <x v="325"/>
    <s v="GRUPO BENEVIX"/>
    <s v="15/01/2021"/>
    <s v="01/02/2025"/>
    <s v="01"/>
    <s v="02"/>
    <s v="440799037"/>
    <s v="24376076000184"/>
    <n v="19"/>
  </r>
  <r>
    <s v="2006111123"/>
    <x v="1602"/>
    <x v="2287"/>
    <s v="INETCORE ASSESSORIA E REPRESENTACOES LTDA E FILIAIS"/>
    <x v="1"/>
    <m/>
    <s v="01/02/2018"/>
    <s v="01/02/2025"/>
    <s v="02"/>
    <s v="02"/>
    <s v="434915016"/>
    <s v="17735277000165"/>
    <n v="6"/>
  </r>
  <r>
    <s v="37334"/>
    <x v="1603"/>
    <x v="2288"/>
    <s v="CERVEJARIA ENDERLE LTDA"/>
    <x v="1"/>
    <m/>
    <s v="01/02/2023"/>
    <s v="01/02/2025"/>
    <s v="02"/>
    <s v="02"/>
    <s v="434915016"/>
    <s v="26495456000163"/>
    <n v="2"/>
  </r>
  <r>
    <s v="35856"/>
    <x v="1604"/>
    <x v="2289"/>
    <s v="KELVIN CALSA ADVOGADOS ASSOCIADOS  E FILIAIS"/>
    <x v="1"/>
    <m/>
    <s v="01/02/2021"/>
    <s v="01/02/2025"/>
    <s v="02"/>
    <s v="02"/>
    <s v="475143154"/>
    <s v="34895034000103"/>
    <n v="5"/>
  </r>
  <r>
    <s v="38457"/>
    <x v="1170"/>
    <x v="2290"/>
    <s v="JC BOVO SERVICOS ADMINISTRATIVOS LTDA"/>
    <x v="270"/>
    <s v="GRUPO CELEIRO"/>
    <s v="01/02/2024"/>
    <s v="01/02/2025"/>
    <s v="02"/>
    <s v="02"/>
    <s v="475143154"/>
    <s v="48867057000119"/>
    <n v="1"/>
  </r>
  <r>
    <s v="36581"/>
    <x v="1605"/>
    <x v="2291"/>
    <s v="ISOLAR INDUSTRIA E COMERCIO LTDA"/>
    <x v="329"/>
    <s v="GRUPO ISOLAR"/>
    <s v="01/02/2022"/>
    <s v="01/02/2025"/>
    <s v="02"/>
    <s v="02"/>
    <s v="434915016"/>
    <s v="21263914000115"/>
    <n v="28"/>
  </r>
  <r>
    <s v="7626111123"/>
    <x v="1578"/>
    <x v="2292"/>
    <s v="RECON CONTABILIDADE ASSESSORIA E CONSULTORIA EMPRESARIAL SS"/>
    <x v="324"/>
    <s v="GRUPO RECON"/>
    <s v="01/12/2017"/>
    <s v="01/02/2025"/>
    <s v="12"/>
    <s v="02"/>
    <s v="434915016"/>
    <s v="05044296000166"/>
    <n v="8"/>
  </r>
  <r>
    <s v="2500211151"/>
    <x v="1606"/>
    <x v="2293"/>
    <s v="PASQUALOTTO COMERCIO DE MOVEIS LTDA CONV ACIQ"/>
    <x v="64"/>
    <s v="GRUPO PASQUALOTTO"/>
    <s v="20/01/2008"/>
    <s v="01/02/2025"/>
    <s v="01"/>
    <s v="02"/>
    <s v="434923017"/>
    <s v="76543677000138"/>
    <n v="3"/>
  </r>
  <r>
    <s v="34221"/>
    <x v="1607"/>
    <x v="2294"/>
    <s v="ACADEMIA DE NATACAO MEGA LTDA E FILIAIS"/>
    <x v="1"/>
    <m/>
    <s v="16/01/2020"/>
    <s v="01/02/2025"/>
    <s v="01"/>
    <s v="02"/>
    <s v="434915016"/>
    <s v="7543581000157"/>
    <n v="3"/>
  </r>
  <r>
    <s v="4021111151"/>
    <x v="1608"/>
    <x v="2295"/>
    <s v="CLAUDIO APARECIDO VIEIRA REPRESENTACOES COMERCIAIS LTDA - CONV. ACIP"/>
    <x v="1"/>
    <m/>
    <s v="20/01/2012"/>
    <s v="01/02/2025"/>
    <s v="01"/>
    <s v="02"/>
    <s v="434923017"/>
    <s v="04459278000182"/>
    <n v="2"/>
  </r>
  <r>
    <s v="37331"/>
    <x v="1609"/>
    <x v="2296"/>
    <s v="R R IMPLEMENTOS RODOVIARIOS LTDA"/>
    <x v="1"/>
    <m/>
    <s v="01/02/2023"/>
    <s v="01/02/2025"/>
    <s v="02"/>
    <s v="02"/>
    <s v="460597097"/>
    <s v="37131849000104"/>
    <n v="2"/>
  </r>
  <r>
    <s v="38460"/>
    <x v="1610"/>
    <x v="2297"/>
    <s v="PRIMME TOPOGRAFIA LTDA"/>
    <x v="1"/>
    <m/>
    <s v="01/02/2024"/>
    <s v="01/02/2025"/>
    <s v="02"/>
    <s v="02"/>
    <s v="434915016"/>
    <s v="26962724000100"/>
    <n v="3"/>
  </r>
  <r>
    <s v="38507"/>
    <x v="1170"/>
    <x v="2298"/>
    <s v="COMERCIAL CELEIRO LTDA"/>
    <x v="270"/>
    <s v="GRUPO CELEIRO"/>
    <s v="01/02/2024"/>
    <s v="01/02/2025"/>
    <s v="02"/>
    <s v="02"/>
    <s v="475143154"/>
    <s v="83314757000500"/>
    <n v="4"/>
  </r>
  <r>
    <s v="1821311123"/>
    <x v="1611"/>
    <x v="2299"/>
    <s v="VANDE MATERIAL DE CONSTRUCAO LTDA EPP E FILIAIS"/>
    <x v="330"/>
    <s v="GRUPO VANDE MATERIAL DE CONSTRUCAO"/>
    <s v="01/02/2017"/>
    <s v="01/02/2025"/>
    <s v="02"/>
    <s v="02"/>
    <s v="434915016"/>
    <s v="01002845000189"/>
    <n v="4"/>
  </r>
  <r>
    <s v="35847"/>
    <x v="1612"/>
    <x v="2300"/>
    <s v="WEST CLOUD SOLUTIONS SERVICOS DE TECNOLOGIA DE INFORMACAO LTDA E FILIAIS"/>
    <x v="1"/>
    <m/>
    <s v="01/02/2021"/>
    <s v="01/02/2025"/>
    <s v="02"/>
    <s v="02"/>
    <s v="475143154"/>
    <s v="31913256000113"/>
    <n v="3"/>
  </r>
  <r>
    <s v="38545"/>
    <x v="1613"/>
    <x v="2301"/>
    <s v="EEB SEGURANCA ELETRONICA LTDA"/>
    <x v="1"/>
    <m/>
    <s v="01/02/2024"/>
    <s v="01/02/2025"/>
    <s v="02"/>
    <s v="02"/>
    <s v="434915016"/>
    <s v="48279551000162"/>
    <n v="4"/>
  </r>
  <r>
    <s v="38481"/>
    <x v="1614"/>
    <x v="2302"/>
    <s v="50447766 ANDREIA RIZZOTTO"/>
    <x v="1"/>
    <m/>
    <s v="01/02/2024"/>
    <s v="01/02/2025"/>
    <s v="02"/>
    <s v="02"/>
    <s v="434923017"/>
    <s v="50447766000197"/>
    <n v="3"/>
  </r>
  <r>
    <s v="38479"/>
    <x v="1615"/>
    <x v="2303"/>
    <s v="42632999 FRANCIELE DE MOURA"/>
    <x v="1"/>
    <m/>
    <s v="01/02/2024"/>
    <s v="01/02/2025"/>
    <s v="02"/>
    <s v="02"/>
    <s v="434915016"/>
    <s v="42632999000131"/>
    <n v="1"/>
  </r>
  <r>
    <s v="1736111123"/>
    <x v="1616"/>
    <x v="2304"/>
    <s v="CELSO ANTONIO TREVISOL ME E FILIAIS"/>
    <x v="1"/>
    <m/>
    <s v="01/02/2016"/>
    <s v="01/02/2025"/>
    <s v="02"/>
    <s v="02"/>
    <s v="434915016"/>
    <s v="23854387000149"/>
    <n v="3"/>
  </r>
  <r>
    <s v="35810"/>
    <x v="1617"/>
    <x v="2305"/>
    <s v="CAROLINE BARIMACKER SANGOI 07610603910"/>
    <x v="1"/>
    <m/>
    <s v="01/02/2021"/>
    <s v="01/02/2025"/>
    <s v="02"/>
    <s v="02"/>
    <s v="475143154"/>
    <s v="37507041000189"/>
    <n v="3"/>
  </r>
  <r>
    <s v="4003211123"/>
    <x v="1618"/>
    <x v="2306"/>
    <s v="INDUSTRIAL CIMENTO METAL ARTE LTDA - CONV ACIP"/>
    <x v="1"/>
    <m/>
    <s v="01/02/2018"/>
    <s v="01/02/2025"/>
    <s v="02"/>
    <s v="02"/>
    <s v="434915016"/>
    <s v="79925376000167"/>
    <n v="2"/>
  </r>
  <r>
    <s v="35827"/>
    <x v="1619"/>
    <x v="2307"/>
    <s v="IVAN CZARNOBAI INSTALACOES ELETRICAS"/>
    <x v="1"/>
    <m/>
    <s v="01/02/2021"/>
    <s v="01/02/2025"/>
    <s v="02"/>
    <s v="02"/>
    <s v="434915016"/>
    <s v="9619748000141"/>
    <n v="3"/>
  </r>
  <r>
    <s v="38436"/>
    <x v="1620"/>
    <x v="2308"/>
    <s v="SEVERINO DA SILVA PEREIRA 27421627049"/>
    <x v="1"/>
    <m/>
    <s v="01/02/2024"/>
    <s v="01/02/2025"/>
    <s v="02"/>
    <s v="02"/>
    <s v="434915016"/>
    <s v="21977952000130"/>
    <n v="2"/>
  </r>
  <r>
    <s v="38474"/>
    <x v="1621"/>
    <x v="2309"/>
    <s v="LIBRASIS SISTEMAS DE PESAGEM E AUTOMACAO INDUSTRIAL LTDA"/>
    <x v="1"/>
    <m/>
    <s v="01/02/2024"/>
    <s v="01/02/2025"/>
    <s v="02"/>
    <s v="02"/>
    <s v="434917012"/>
    <s v="10588999000195"/>
    <n v="2"/>
  </r>
  <r>
    <s v="38518"/>
    <x v="672"/>
    <x v="2310"/>
    <s v="ARCALI DESIGN E CONSULTORIA LTDA"/>
    <x v="150"/>
    <s v="GRUPO PARIS E PIVA E IXC SOFT"/>
    <s v="01/02/2024"/>
    <s v="01/02/2025"/>
    <s v="02"/>
    <s v="02"/>
    <s v="475143154"/>
    <s v="52978651000154"/>
    <n v="1"/>
  </r>
  <r>
    <s v="35449"/>
    <x v="1601"/>
    <x v="2286"/>
    <s v="CAIXA DE ASSISTENCIA DOS ESTUDANTES DE ESCOLAS PUBLICAS E PARTICULARES"/>
    <x v="325"/>
    <s v="GRUPO BENEVIX"/>
    <s v="01/08/2020"/>
    <s v="01/02/2025"/>
    <s v="08"/>
    <s v="02"/>
    <s v="436633016"/>
    <s v="24376076000184"/>
    <n v="16"/>
  </r>
  <r>
    <s v="36580"/>
    <x v="1622"/>
    <x v="2311"/>
    <s v="LIFE AGRO DO BRASIL COMERCIO DE INSUMOS AGRICOLAS SA"/>
    <x v="331"/>
    <s v="GRUPO LIFE AGRO"/>
    <s v="01/02/2022"/>
    <s v="01/02/2025"/>
    <s v="02"/>
    <s v="02"/>
    <s v="434915016"/>
    <s v="18062213000103"/>
    <n v="14"/>
  </r>
  <r>
    <s v="35758"/>
    <x v="1623"/>
    <x v="2312"/>
    <s v="CAIXA DE ASSISTENCIA DOS TRABALHADORES E SERVIDORES PUBLICOS E DE EMPRESAS DE CONTROLE ESTATAL"/>
    <x v="325"/>
    <s v="GRUPO BENEVIX"/>
    <s v="15/01/2021"/>
    <s v="01/02/2025"/>
    <s v="01"/>
    <s v="02"/>
    <s v="440801032"/>
    <s v="05132806000157"/>
    <n v="1"/>
  </r>
  <r>
    <s v="35821"/>
    <x v="1624"/>
    <x v="2313"/>
    <s v="SANCHES E CORDEIRO ODONTOLOGIA LTDA"/>
    <x v="1"/>
    <m/>
    <s v="01/02/2021"/>
    <s v="01/02/2025"/>
    <s v="02"/>
    <s v="02"/>
    <s v="460597097"/>
    <s v="37898458000110"/>
    <n v="3"/>
  </r>
  <r>
    <s v="38418"/>
    <x v="1169"/>
    <x v="1669"/>
    <s v="ATRAQ LOGISTICA DO BRASIL LTDA "/>
    <x v="269"/>
    <s v="GRUPO ATRAQ"/>
    <s v="01/02/2024"/>
    <s v="01/02/2025"/>
    <s v="02"/>
    <s v="02"/>
    <s v="434915016"/>
    <s v="21863280000131"/>
    <n v="42"/>
  </r>
  <r>
    <s v="924111123"/>
    <x v="1625"/>
    <x v="2314"/>
    <s v="C. J. CHITOLINA &amp; CIA LTDA - ME E FILIAIS"/>
    <x v="1"/>
    <m/>
    <s v="01/02/2014"/>
    <s v="01/02/2025"/>
    <s v="02"/>
    <s v="02"/>
    <s v="434915016"/>
    <s v="79270906000186"/>
    <n v="2"/>
  </r>
  <r>
    <s v="35854"/>
    <x v="1626"/>
    <x v="2315"/>
    <s v="MECANICA POINTER LTDA E FILIAIS"/>
    <x v="1"/>
    <m/>
    <s v="01/02/2021"/>
    <s v="01/02/2025"/>
    <s v="02"/>
    <s v="02"/>
    <s v="434915016"/>
    <s v="695704000126"/>
    <n v="4"/>
  </r>
  <r>
    <s v="35037"/>
    <x v="1627"/>
    <x v="2316"/>
    <s v="GRUPO 1046 - MONT-MIL INDUSTRIAL / MBS INDUSTRIA DE MAQUINAS / BRASIL SUL ACOS  "/>
    <x v="332"/>
    <s v="GRUPO MBS "/>
    <s v="01/02/2020"/>
    <s v="01/02/2025"/>
    <s v="02"/>
    <s v="02"/>
    <s v="475143154"/>
    <s v="4796381000118"/>
    <n v="2"/>
  </r>
  <r>
    <s v="35052"/>
    <x v="1628"/>
    <x v="2317"/>
    <s v="MENEGATTI INDUSTRIA E COERCIO DE PEIXES LTDA E FILIAIS"/>
    <x v="333"/>
    <s v="GRUPO MENEGATTI IND. COM. PEIXES"/>
    <s v="01/02/2020"/>
    <s v="01/02/2025"/>
    <s v="02"/>
    <s v="02"/>
    <s v="475143154"/>
    <s v="11894809000120"/>
    <n v="6"/>
  </r>
  <r>
    <s v="38455"/>
    <x v="1170"/>
    <x v="2318"/>
    <s v="GW DESENVOLVIMENTO HUMANO LTDA"/>
    <x v="270"/>
    <s v="GRUPO CELEIRO"/>
    <s v="01/02/2024"/>
    <s v="01/02/2025"/>
    <s v="02"/>
    <s v="02"/>
    <s v="475143154"/>
    <s v="39305293000150"/>
    <n v="2"/>
  </r>
  <r>
    <s v="36582"/>
    <x v="1605"/>
    <x v="2319"/>
    <s v="PLENA ASSESSORIA LTDA"/>
    <x v="329"/>
    <s v="GRUPO ISOLAR"/>
    <s v="01/02/2022"/>
    <s v="01/02/2025"/>
    <s v="02"/>
    <s v="02"/>
    <s v="434915016"/>
    <s v="19802278000100"/>
    <n v="13"/>
  </r>
  <r>
    <s v="1317211123"/>
    <x v="1629"/>
    <x v="2320"/>
    <s v="MACROVET DISTRIBUIDORA LTDA CONV ACIC"/>
    <x v="1"/>
    <m/>
    <s v="20/01/2008"/>
    <s v="01/02/2025"/>
    <s v="01"/>
    <s v="02"/>
    <s v="434915016"/>
    <s v="05554587000102"/>
    <n v="6"/>
  </r>
  <r>
    <s v="34218"/>
    <x v="1630"/>
    <x v="2321"/>
    <s v="VILSON GABIATI"/>
    <x v="1"/>
    <m/>
    <s v="10/01/2020"/>
    <s v="01/02/2025"/>
    <s v="01"/>
    <s v="02"/>
    <s v="475143154"/>
    <s v="9324553000174"/>
    <n v="3"/>
  </r>
  <r>
    <s v="34223"/>
    <x v="1631"/>
    <x v="2322"/>
    <s v="CAUDURO CORRETORA DE SEGUROS EIRELI E FILIAIS"/>
    <x v="334"/>
    <s v="GRUPO CAUDURO CORRETORA DE SEGUROS"/>
    <s v="01/02/2020"/>
    <s v="01/02/2025"/>
    <s v="02"/>
    <s v="02"/>
    <s v="475143154"/>
    <s v="03920850000104"/>
    <n v="5"/>
  </r>
  <r>
    <s v="35812"/>
    <x v="1632"/>
    <x v="2323"/>
    <s v="SOLUCELL COMERCIO DE PECAS DE TELEFONIA CELULAR LTDA E FILIAIS"/>
    <x v="1"/>
    <m/>
    <s v="01/02/2021"/>
    <s v="01/02/2025"/>
    <s v="02"/>
    <s v="02"/>
    <s v="434917012"/>
    <s v="33633539000137"/>
    <n v="1"/>
  </r>
  <r>
    <s v="37369"/>
    <x v="1633"/>
    <x v="2324"/>
    <s v="TREVISAN SERVICOS EM REUMATOLOGIA LTDA"/>
    <x v="1"/>
    <m/>
    <s v="01/02/2023"/>
    <s v="01/02/2025"/>
    <s v="02"/>
    <s v="02"/>
    <s v="434917012"/>
    <s v="45679678000180"/>
    <n v="2"/>
  </r>
  <r>
    <s v="35045"/>
    <x v="1634"/>
    <x v="2325"/>
    <s v="ANA PAULA COLATTO 94509786972"/>
    <x v="1"/>
    <m/>
    <s v="01/02/2020"/>
    <s v="01/02/2025"/>
    <s v="02"/>
    <s v="02"/>
    <s v="434915016"/>
    <s v="32787146000115"/>
    <n v="1"/>
  </r>
  <r>
    <s v="38480"/>
    <x v="1635"/>
    <x v="2326"/>
    <s v="INDUSTRIA DE MADEIRAS MONTE ALEGRE LTDA"/>
    <x v="335"/>
    <s v="GRUPO MADEIRAS MONTE ALEGRE"/>
    <s v="01/02/2024"/>
    <s v="01/02/2025"/>
    <s v="02"/>
    <s v="02"/>
    <s v="434923017"/>
    <s v="78212164000170"/>
    <n v="5"/>
  </r>
  <r>
    <s v="2218111151"/>
    <x v="1636"/>
    <x v="2327"/>
    <s v="CCF COMERCIO DE SORVETES LTDA E FILIAIS"/>
    <x v="1"/>
    <m/>
    <s v="01/02/2019"/>
    <s v="01/02/2025"/>
    <s v="02"/>
    <s v="02"/>
    <s v="434923017"/>
    <s v="23628504000156"/>
    <n v="4"/>
  </r>
  <r>
    <s v="38428"/>
    <x v="1637"/>
    <x v="2328"/>
    <s v="E2 CONSULTORIA E ASSESSORIA EM NEGOCIOS LTDA"/>
    <x v="1"/>
    <m/>
    <s v="01/02/2024"/>
    <s v="01/02/2025"/>
    <s v="02"/>
    <s v="02"/>
    <s v="434915016"/>
    <s v="3587422000101"/>
    <n v="2"/>
  </r>
  <r>
    <s v="34219"/>
    <x v="1638"/>
    <x v="2329"/>
    <s v="T E G CHOCOLATERIA LTDA E FILIAIS"/>
    <x v="1"/>
    <m/>
    <s v="15/01/2020"/>
    <s v="01/02/2025"/>
    <s v="01"/>
    <s v="02"/>
    <s v="460597097"/>
    <s v="8983396000146"/>
    <n v="3"/>
  </r>
  <r>
    <s v="38511"/>
    <x v="1170"/>
    <x v="2330"/>
    <s v="COMERCIAL CELEIRO LTDA"/>
    <x v="270"/>
    <s v="GRUPO CELEIRO"/>
    <s v="01/02/2024"/>
    <s v="01/02/2025"/>
    <s v="02"/>
    <s v="02"/>
    <s v="475143154"/>
    <s v="83314757000853"/>
    <n v="3"/>
  </r>
  <r>
    <s v="38496"/>
    <x v="1639"/>
    <x v="2331"/>
    <s v="24488381 DAYANE MOURA"/>
    <x v="1"/>
    <m/>
    <s v="01/02/2024"/>
    <s v="01/02/2025"/>
    <s v="02"/>
    <s v="02"/>
    <s v="434917012"/>
    <s v="24488381000168"/>
    <n v="3"/>
  </r>
  <r>
    <s v="38464"/>
    <x v="1640"/>
    <x v="2332"/>
    <s v="JULIANA KISTEMACHER LTDA"/>
    <x v="1"/>
    <m/>
    <s v="01/02/2024"/>
    <s v="01/02/2025"/>
    <s v="02"/>
    <s v="02"/>
    <s v="434915016"/>
    <s v="44941793000119"/>
    <n v="3"/>
  </r>
  <r>
    <s v="38463"/>
    <x v="1641"/>
    <x v="2333"/>
    <s v="JAQUELINE DE CAMPOS 08877448938"/>
    <x v="1"/>
    <m/>
    <s v="01/02/2024"/>
    <s v="01/02/2025"/>
    <s v="02"/>
    <s v="02"/>
    <s v="434915016"/>
    <s v="34214878000141"/>
    <n v="1"/>
  </r>
  <r>
    <s v="1441111151"/>
    <x v="1642"/>
    <x v="2334"/>
    <s v="CHAPECO MATERIAIS ELETRICOS LTDA EPP"/>
    <x v="1"/>
    <m/>
    <s v="01/02/2010"/>
    <s v="01/02/2025"/>
    <s v="02"/>
    <s v="02"/>
    <s v="434923017"/>
    <s v="02707275000195"/>
    <n v="11"/>
  </r>
  <r>
    <s v="35760"/>
    <x v="1623"/>
    <x v="2312"/>
    <s v="CAIXA DE ASSISTENCIA DOS TRABALHADORES E SERVIDORES PUBLICOS E DE EMPRESAS DE CONTROLE ESTATAL"/>
    <x v="325"/>
    <s v="GRUPO BENEVIX"/>
    <s v="15/01/2021"/>
    <s v="01/02/2025"/>
    <s v="01"/>
    <s v="02"/>
    <s v="440799037"/>
    <s v="05132806000157"/>
    <n v="6"/>
  </r>
  <r>
    <s v="37357"/>
    <x v="1578"/>
    <x v="2335"/>
    <s v="PARAMETRO SERVICOS ADMINISTRATIVOS LTDA"/>
    <x v="324"/>
    <s v="GRUPO RECON"/>
    <s v="01/02/2023"/>
    <s v="01/02/2025"/>
    <s v="02"/>
    <s v="02"/>
    <s v="475143154"/>
    <s v="05693500000170"/>
    <n v="25"/>
  </r>
  <r>
    <s v="37359"/>
    <x v="1643"/>
    <x v="2336"/>
    <s v="HEXTOR SISTEMAS LTDA FIL PALHOCA"/>
    <x v="336"/>
    <s v="GRUPO HEXTOR"/>
    <s v="01/02/2023"/>
    <s v="01/02/2025"/>
    <s v="02"/>
    <s v="02"/>
    <s v="434923017"/>
    <s v="8234944000305"/>
    <n v="24"/>
  </r>
  <r>
    <s v="1737111123"/>
    <x v="1644"/>
    <x v="2337"/>
    <s v="COPLAN EMPREENDIMENTOS LTDA"/>
    <x v="1"/>
    <m/>
    <s v="10/01/2019"/>
    <s v="01/02/2025"/>
    <s v="01"/>
    <s v="02"/>
    <s v="434915016"/>
    <s v="83298208000166"/>
    <n v="5"/>
  </r>
  <r>
    <s v="38485"/>
    <x v="1645"/>
    <x v="2338"/>
    <s v="CAREN OLINDA GUARDA GUERRA 04196259928"/>
    <x v="1"/>
    <m/>
    <s v="01/02/2024"/>
    <s v="01/02/2025"/>
    <s v="02"/>
    <s v="02"/>
    <s v="434923017"/>
    <s v="45613715000158"/>
    <n v="2"/>
  </r>
  <r>
    <s v="731111123"/>
    <x v="1646"/>
    <x v="2339"/>
    <s v="C + CONTADORES ASSOCIADOS LTDA - ME"/>
    <x v="1"/>
    <m/>
    <s v="01/02/2013"/>
    <s v="01/02/2025"/>
    <s v="02"/>
    <s v="02"/>
    <s v="434915016"/>
    <s v="14450395000139"/>
    <n v="29"/>
  </r>
  <r>
    <s v="399111119"/>
    <x v="1647"/>
    <x v="2340"/>
    <s v="MUNICIPIO DE CORDILHEIRA ALTA"/>
    <x v="1"/>
    <m/>
    <s v="01/02/2010"/>
    <s v="01/02/2025"/>
    <s v="02"/>
    <s v="02"/>
    <s v="434136008"/>
    <s v="95990198000104"/>
    <n v="15"/>
  </r>
  <r>
    <s v="38517"/>
    <x v="1648"/>
    <x v="2341"/>
    <s v="MOURA LOCACOES LTDA"/>
    <x v="1"/>
    <m/>
    <s v="01/02/2024"/>
    <s v="01/02/2025"/>
    <s v="02"/>
    <s v="02"/>
    <s v="434915016"/>
    <s v="27493946000193"/>
    <n v="3"/>
  </r>
  <r>
    <s v="34213"/>
    <x v="1649"/>
    <x v="2342"/>
    <s v="MG REPRESENTACOES LTDA"/>
    <x v="1"/>
    <m/>
    <s v="15/01/2020"/>
    <s v="01/02/2025"/>
    <s v="01"/>
    <s v="02"/>
    <s v="475143154"/>
    <s v="34006694000196"/>
    <n v="2"/>
  </r>
  <r>
    <s v="38492"/>
    <x v="1650"/>
    <x v="2343"/>
    <s v="RUBIA MARA BORGES DA SILVA"/>
    <x v="1"/>
    <m/>
    <s v="01/02/2024"/>
    <s v="01/02/2025"/>
    <s v="02"/>
    <s v="02"/>
    <s v="434915016"/>
    <s v="50687188000166"/>
    <n v="2"/>
  </r>
  <r>
    <s v="38546"/>
    <x v="1651"/>
    <x v="2344"/>
    <s v="SOLUCAO ADMINISTRADORA LTDA"/>
    <x v="1"/>
    <m/>
    <s v="01/02/2024"/>
    <s v="01/02/2025"/>
    <s v="02"/>
    <s v="02"/>
    <s v="434915016"/>
    <s v="28012899000181"/>
    <n v="2"/>
  </r>
  <r>
    <s v="922111123"/>
    <x v="1652"/>
    <x v="2345"/>
    <s v="SO PEDRA INDUSTRIA E COMERCIO LTDA E FILIAIS"/>
    <x v="1"/>
    <m/>
    <s v="01/02/2014"/>
    <s v="01/02/2025"/>
    <s v="02"/>
    <s v="02"/>
    <s v="434915016"/>
    <s v="82968306000109"/>
    <n v="4"/>
  </r>
  <r>
    <s v="919111123"/>
    <x v="1580"/>
    <x v="2261"/>
    <s v="PROAUDI &amp; ADVISER CONSULTORIA TRIBUTARIA S/S"/>
    <x v="326"/>
    <s v="GRUPO  PROAUDI &amp; ADVISER"/>
    <s v="20/01/2014"/>
    <s v="01/02/2025"/>
    <s v="01"/>
    <s v="02"/>
    <s v="434915016"/>
    <s v="07192322000129"/>
    <n v="17"/>
  </r>
  <r>
    <s v="37344"/>
    <x v="1653"/>
    <x v="2346"/>
    <s v="WINGSIS TECNOLOGIA E SISTEMAS LTDA"/>
    <x v="1"/>
    <m/>
    <s v="01/02/2023"/>
    <s v="01/02/2025"/>
    <s v="02"/>
    <s v="02"/>
    <s v="434915016"/>
    <s v="26754052000147"/>
    <n v="3"/>
  </r>
  <r>
    <s v="35861"/>
    <x v="1654"/>
    <x v="2347"/>
    <s v="CDB ADMINISTRACAO DE IMOVEIS LTDA E FILIAIS"/>
    <x v="1"/>
    <m/>
    <s v="01/02/2021"/>
    <s v="01/02/2025"/>
    <s v="02"/>
    <s v="02"/>
    <s v="434923017"/>
    <s v="32585326000114"/>
    <n v="3"/>
  </r>
  <r>
    <s v="38540"/>
    <x v="1655"/>
    <x v="2348"/>
    <s v="WDL SUSHI DELIVERY LTDA"/>
    <x v="1"/>
    <m/>
    <s v="01/02/2024"/>
    <s v="01/02/2025"/>
    <s v="02"/>
    <s v="02"/>
    <s v="434923017"/>
    <s v="45565987000120"/>
    <n v="4"/>
  </r>
  <r>
    <s v="37345"/>
    <x v="1656"/>
    <x v="2349"/>
    <s v="ROCHA FERRO COMERCIO E CONSTRUCOES LTDA"/>
    <x v="1"/>
    <m/>
    <s v="01/02/2023"/>
    <s v="01/02/2025"/>
    <s v="02"/>
    <s v="02"/>
    <s v="434915016"/>
    <s v="44572848000160"/>
    <n v="5"/>
  </r>
  <r>
    <s v="38426"/>
    <x v="1657"/>
    <x v="2350"/>
    <s v="LUCIANO BEVILAQUA 03563653950"/>
    <x v="1"/>
    <m/>
    <s v="01/02/2024"/>
    <s v="01/02/2025"/>
    <s v="02"/>
    <s v="02"/>
    <s v="434915016"/>
    <s v="40841665000142"/>
    <n v="3"/>
  </r>
  <r>
    <s v="37613"/>
    <x v="1658"/>
    <x v="2351"/>
    <s v="ALFAMED ESPECIALIDADES MEDICAS SS"/>
    <x v="337"/>
    <s v="GRUPO ALFAMED ESPECIALIDADES MEDICAS "/>
    <s v="01/05/2023"/>
    <s v="01/02/2025"/>
    <s v="05"/>
    <s v="02"/>
    <s v="434915016"/>
    <s v="23187203000215"/>
    <n v="3"/>
  </r>
  <r>
    <s v="22141111117"/>
    <x v="1659"/>
    <x v="2352"/>
    <s v="PROVEL VISTORIA VEICULAR LTDA E FILIAIS"/>
    <x v="1"/>
    <m/>
    <s v="01/02/2018"/>
    <s v="01/02/2025"/>
    <s v="02"/>
    <s v="02"/>
    <s v="460597097"/>
    <s v="11278093000137"/>
    <n v="2"/>
  </r>
  <r>
    <s v="38423"/>
    <x v="1660"/>
    <x v="2353"/>
    <s v="FABIOLA REGINATO KRIESER"/>
    <x v="1"/>
    <m/>
    <s v="01/02/2024"/>
    <s v="01/02/2025"/>
    <s v="02"/>
    <s v="02"/>
    <s v="434915016"/>
    <s v="27719883000140"/>
    <n v="2"/>
  </r>
  <r>
    <s v="2220111151"/>
    <x v="1661"/>
    <x v="2354"/>
    <s v="STYLLUS INDUSTRIA E COMERCIO DE MOVEIS EIRELI E FILIAIS"/>
    <x v="1"/>
    <m/>
    <s v="01/02/2019"/>
    <s v="01/02/2025"/>
    <s v="02"/>
    <s v="02"/>
    <s v="434923017"/>
    <s v="79389243000113"/>
    <n v="1"/>
  </r>
  <r>
    <s v="38459"/>
    <x v="1662"/>
    <x v="2355"/>
    <s v="GM PRODUCOES E EVENTOS LTDA"/>
    <x v="1"/>
    <m/>
    <s v="01/02/2024"/>
    <s v="01/02/2025"/>
    <s v="02"/>
    <s v="02"/>
    <s v="434915016"/>
    <s v="14194423000102"/>
    <n v="3"/>
  </r>
  <r>
    <s v="34225"/>
    <x v="1663"/>
    <x v="2356"/>
    <s v="NASCIMENTO CLINICA INTEGRADA CONSULTORIA SISTEMICA E DESENVOLVIMENTO HUMANO  NCCD LTDA E FILIAIS"/>
    <x v="338"/>
    <s v="GRUPO NCCD LTDA"/>
    <s v="01/02/2020"/>
    <s v="01/02/2025"/>
    <s v="02"/>
    <s v="02"/>
    <s v="434923017"/>
    <s v="22126514000120"/>
    <n v="3"/>
  </r>
  <r>
    <s v="37349"/>
    <x v="1664"/>
    <x v="2357"/>
    <s v="FERNANDA MORGAN PERFEITO"/>
    <x v="339"/>
    <s v="GRUPO FERNANDA MORGAN"/>
    <s v="01/02/2023"/>
    <s v="01/02/2025"/>
    <s v="02"/>
    <s v="02"/>
    <s v="434915016"/>
    <s v="21366990000156"/>
    <n v="4"/>
  </r>
  <r>
    <s v="38439"/>
    <x v="1665"/>
    <x v="2358"/>
    <s v="ELIO BAYS 03195988968"/>
    <x v="1"/>
    <m/>
    <s v="01/02/2024"/>
    <s v="01/02/2025"/>
    <s v="02"/>
    <s v="02"/>
    <s v="434915016"/>
    <s v="44672872000171"/>
    <n v="2"/>
  </r>
  <r>
    <s v="38447"/>
    <x v="1666"/>
    <x v="2359"/>
    <s v="ODONTOSERVICE MANUTENCAO DE EQUIPAMENTOS ODONTOLOGICOS LTDA"/>
    <x v="1"/>
    <m/>
    <s v="01/02/2024"/>
    <s v="01/02/2025"/>
    <s v="02"/>
    <s v="02"/>
    <s v="434915016"/>
    <s v="33852624000196"/>
    <n v="3"/>
  </r>
  <r>
    <s v="38519"/>
    <x v="1667"/>
    <x v="2360"/>
    <s v="KI VALVULAS PECAS E SERVICOS LTDA"/>
    <x v="1"/>
    <m/>
    <s v="01/02/2024"/>
    <s v="01/02/2025"/>
    <s v="02"/>
    <s v="02"/>
    <s v="434915016"/>
    <s v="15262481000180"/>
    <n v="2"/>
  </r>
  <r>
    <s v="38445"/>
    <x v="1668"/>
    <x v="2361"/>
    <s v="AF SERVICOS DE TORNO E FRESA LTDA"/>
    <x v="1"/>
    <m/>
    <s v="01/02/2024"/>
    <s v="01/02/2025"/>
    <s v="02"/>
    <s v="02"/>
    <s v="434915016"/>
    <s v="50253425000180"/>
    <n v="2"/>
  </r>
  <r>
    <s v="38433"/>
    <x v="1669"/>
    <x v="2362"/>
    <s v="DIAMANTO CORRETORA DE SEGUROS LTDA"/>
    <x v="1"/>
    <m/>
    <s v="01/02/2024"/>
    <s v="01/02/2025"/>
    <s v="02"/>
    <s v="02"/>
    <s v="434923017"/>
    <s v="17725773000138"/>
    <n v="3"/>
  </r>
  <r>
    <s v="38515"/>
    <x v="1670"/>
    <x v="2363"/>
    <s v="NEPIN ACESSORIOS INDUSTRIAIS LTDA"/>
    <x v="1"/>
    <m/>
    <s v="01/02/2024"/>
    <s v="01/02/2025"/>
    <s v="02"/>
    <s v="02"/>
    <s v="434915016"/>
    <s v="51598902000293"/>
    <n v="2"/>
  </r>
  <r>
    <s v="35858"/>
    <x v="1671"/>
    <x v="2364"/>
    <s v="ISIS NIEDERLE ULSENHEIMER MAYER 05380475930"/>
    <x v="1"/>
    <m/>
    <s v="01/02/2021"/>
    <s v="01/02/2025"/>
    <s v="02"/>
    <s v="02"/>
    <s v="434915016"/>
    <s v="27357901000191"/>
    <n v="2"/>
  </r>
  <r>
    <s v="36632"/>
    <x v="1672"/>
    <x v="2365"/>
    <s v="DESBRAVADOR SOFTWARE LTDA"/>
    <x v="340"/>
    <s v="GRUPO DESBRAVADOR"/>
    <s v="01/03/2022"/>
    <s v="01/02/2025"/>
    <s v="03"/>
    <s v="02"/>
    <s v="434923017"/>
    <s v="82176983000852"/>
    <n v="9"/>
  </r>
  <r>
    <s v="35448"/>
    <x v="1579"/>
    <x v="2260"/>
    <s v="CAIXA DE ASSISTENCIA DOS FUNCIONARIOS E EMPRESAS DO COMERCIO DE BENS E SERVICOS DO BRASIL"/>
    <x v="325"/>
    <s v="GRUPO BENEVIX"/>
    <s v="01/08/2020"/>
    <s v="01/02/2025"/>
    <s v="08"/>
    <s v="02"/>
    <s v="436633016"/>
    <s v="03917244000121"/>
    <n v="55"/>
  </r>
  <r>
    <s v="35453"/>
    <x v="1601"/>
    <x v="2286"/>
    <s v="CAIXA DE ASSISTENCIA DOS ESTUDANTES DE ESCOLAS PUBLICAS E PARTICULARES"/>
    <x v="325"/>
    <s v="GRUPO BENEVIX"/>
    <s v="01/08/2020"/>
    <s v="01/02/2025"/>
    <s v="08"/>
    <s v="02"/>
    <s v="486094202"/>
    <s v="24376076000184"/>
    <n v="3"/>
  </r>
  <r>
    <s v="34208"/>
    <x v="1673"/>
    <x v="2366"/>
    <s v="MARCMOVEIS PLANEJADOS EIRELI E FILIAIS"/>
    <x v="1"/>
    <m/>
    <s v="14/01/2020"/>
    <s v="01/02/2025"/>
    <s v="01"/>
    <s v="02"/>
    <s v="475143154"/>
    <s v="31565566000194"/>
    <n v="4"/>
  </r>
  <r>
    <s v="38462"/>
    <x v="552"/>
    <x v="2032"/>
    <s v="BRASPLAST IND E COM DE PLASTICOS LTDA"/>
    <x v="124"/>
    <s v="GRUPO BRASPLAST"/>
    <s v="01/02/2024"/>
    <s v="01/02/2025"/>
    <s v="02"/>
    <s v="02"/>
    <s v="434915016"/>
    <s v="80933179000179"/>
    <n v="4"/>
  </r>
  <r>
    <s v="38402"/>
    <x v="1674"/>
    <x v="2367"/>
    <s v="CERVEPECAS DISTRIBUIDORA DE AUTO PECAS LTDA"/>
    <x v="1"/>
    <m/>
    <s v="01/02/2024"/>
    <s v="01/02/2025"/>
    <s v="02"/>
    <s v="02"/>
    <s v="475143154"/>
    <s v="52493256000181"/>
    <n v="35"/>
  </r>
  <r>
    <s v="34226"/>
    <x v="1627"/>
    <x v="2368"/>
    <s v="GRUPO 1046 - MONT-MIL INDUSTRIAL / MBS INDUSTRIA DE MAQUINAS / BRASIL SUL ACOS"/>
    <x v="332"/>
    <s v="GRUPO MBS "/>
    <s v="01/02/2020"/>
    <s v="01/02/2025"/>
    <s v="02"/>
    <s v="02"/>
    <s v="475143154"/>
    <s v="08393652000145"/>
    <n v="82"/>
  </r>
  <r>
    <s v="1380211123"/>
    <x v="1675"/>
    <x v="2369"/>
    <s v="ALVECO MATERIAIS DE CONSTRUCAO LTDA ME - CONV ACIC"/>
    <x v="1"/>
    <m/>
    <s v="20/01/2009"/>
    <s v="01/02/2025"/>
    <s v="01"/>
    <s v="02"/>
    <s v="434915016"/>
    <s v="76584671000109"/>
    <n v="2"/>
  </r>
  <r>
    <s v="36411"/>
    <x v="1672"/>
    <x v="2370"/>
    <s v="DESBRAVADOR SOFTWARE LTDA FILIAL BRASILIA"/>
    <x v="340"/>
    <s v="GRUPO DESBRAVADOR"/>
    <s v="01/12/2021"/>
    <s v="01/02/2025"/>
    <s v="12"/>
    <s v="02"/>
    <s v="434923017"/>
    <s v="82176983000771"/>
    <n v="2"/>
  </r>
  <r>
    <s v="37366"/>
    <x v="1676"/>
    <x v="2371"/>
    <s v="GSC COMERCIO DE ALIMENTOS LTDA"/>
    <x v="1"/>
    <m/>
    <s v="01/02/2023"/>
    <s v="01/02/2025"/>
    <s v="02"/>
    <s v="02"/>
    <s v="434915016"/>
    <s v="08222755000142"/>
    <n v="9"/>
  </r>
  <r>
    <s v="38520"/>
    <x v="1677"/>
    <x v="2372"/>
    <s v="LUAN ITAMAR MANFRIN 07717384981"/>
    <x v="1"/>
    <m/>
    <s v="01/02/2024"/>
    <s v="01/02/2025"/>
    <s v="02"/>
    <s v="02"/>
    <s v="434915016"/>
    <s v="29921500000148"/>
    <n v="3"/>
  </r>
  <r>
    <s v="38468"/>
    <x v="1678"/>
    <x v="2373"/>
    <s v="LEV SERVICOS CORPORATIVOS LTDA"/>
    <x v="1"/>
    <m/>
    <s v="01/02/2024"/>
    <s v="01/02/2025"/>
    <s v="02"/>
    <s v="02"/>
    <s v="434915016"/>
    <s v="29847990000180"/>
    <n v="4"/>
  </r>
  <r>
    <s v="38450"/>
    <x v="1679"/>
    <x v="2374"/>
    <s v="ARLEI MAZETTO 02237205930"/>
    <x v="1"/>
    <m/>
    <s v="01/02/2024"/>
    <s v="01/02/2025"/>
    <s v="02"/>
    <s v="02"/>
    <s v="434915016"/>
    <s v="34372162000172"/>
    <n v="1"/>
  </r>
  <r>
    <s v="35849"/>
    <x v="1680"/>
    <x v="2375"/>
    <s v="CLINICA VETERINARIA BASSO EIRELI E FILIAIS"/>
    <x v="1"/>
    <m/>
    <s v="01/02/2021"/>
    <s v="01/02/2025"/>
    <s v="02"/>
    <s v="02"/>
    <s v="434917012"/>
    <s v="20698907000183"/>
    <n v="3"/>
  </r>
  <r>
    <s v="34237"/>
    <x v="1627"/>
    <x v="2376"/>
    <s v="GRUPO 1046 - MONT-MIL INDUSTRIAL / MBS INDUSTRIA DE MAQUINAS / BRASIL SUL ACOS"/>
    <x v="332"/>
    <s v="GRUPO MBS "/>
    <s v="01/02/2020"/>
    <s v="01/02/2025"/>
    <s v="02"/>
    <s v="02"/>
    <s v="475143154"/>
    <s v="17825586000126"/>
    <n v="9"/>
  </r>
  <r>
    <s v="2217111123"/>
    <x v="1681"/>
    <x v="2377"/>
    <s v="LABORATORIO DE PROTESE DENTARIA CERAN ARTE LTDA E FILIAIS"/>
    <x v="1"/>
    <m/>
    <s v="01/02/2019"/>
    <s v="01/02/2025"/>
    <s v="02"/>
    <s v="02"/>
    <s v="434915016"/>
    <s v="30638626000199"/>
    <n v="2"/>
  </r>
  <r>
    <s v="38487"/>
    <x v="1682"/>
    <x v="2378"/>
    <s v="MB JUNIOR REPRESENTACAO COMERCIAL LTDA"/>
    <x v="1"/>
    <m/>
    <s v="01/02/2024"/>
    <s v="01/02/2025"/>
    <s v="02"/>
    <s v="02"/>
    <s v="434915016"/>
    <s v="34042304000133"/>
    <n v="3"/>
  </r>
  <r>
    <s v="35065"/>
    <x v="1683"/>
    <x v="2379"/>
    <s v="TIAGO CASTAGNA"/>
    <x v="1"/>
    <m/>
    <s v="01/02/2020"/>
    <s v="01/02/2025"/>
    <s v="02"/>
    <s v="02"/>
    <s v="434923017"/>
    <s v="28770946000156"/>
    <n v="4"/>
  </r>
  <r>
    <s v="37347"/>
    <x v="1684"/>
    <x v="2380"/>
    <s v="META ELETRONICA INDUSTRIAL LTDA"/>
    <x v="1"/>
    <m/>
    <s v="01/02/2023"/>
    <s v="01/02/2025"/>
    <s v="02"/>
    <s v="02"/>
    <s v="475143154"/>
    <s v="48753706000150"/>
    <n v="4"/>
  </r>
  <r>
    <s v="38488"/>
    <x v="1685"/>
    <x v="2381"/>
    <s v="ECOSOL LTDA"/>
    <x v="1"/>
    <m/>
    <s v="01/02/2024"/>
    <s v="01/02/2025"/>
    <s v="02"/>
    <s v="02"/>
    <s v="434915016"/>
    <s v="25274575000123"/>
    <n v="3"/>
  </r>
  <r>
    <s v="38417"/>
    <x v="1588"/>
    <x v="2382"/>
    <s v="PRO FRIG CONSTRUTORA LTDA"/>
    <x v="328"/>
    <s v="GRUPO PRO FRIG CONSTRUTORA"/>
    <s v="01/02/2024"/>
    <s v="01/02/2025"/>
    <s v="02"/>
    <s v="02"/>
    <s v="434923017"/>
    <s v="22104494000197"/>
    <n v="2"/>
  </r>
  <r>
    <s v="38550"/>
    <x v="1365"/>
    <x v="2383"/>
    <s v="FRIGHETTO GOBBI ASSESSORIA INTERNACIONAL LTDA"/>
    <x v="310"/>
    <s v="GRUPO INSTALL"/>
    <s v="01/02/2024"/>
    <s v="01/02/2025"/>
    <s v="02"/>
    <s v="02"/>
    <s v="434923017"/>
    <s v="53147667000188"/>
    <n v="1"/>
  </r>
  <r>
    <s v="34234"/>
    <x v="1672"/>
    <x v="2384"/>
    <s v="DESBRAVADOR SOFTWARE LTDA E FILIAIS"/>
    <x v="340"/>
    <s v="GRUPO DESBRAVADOR"/>
    <s v="01/02/2020"/>
    <s v="01/02/2024"/>
    <s v="02"/>
    <s v="02"/>
    <s v="475143154"/>
    <s v="82176983000186"/>
    <n v="114"/>
  </r>
  <r>
    <s v="35173"/>
    <x v="1622"/>
    <x v="2311"/>
    <s v="LIFE AGRO DO BRASIL COMERCIO DE INSUMOS AGRICOLAS SA"/>
    <x v="331"/>
    <s v="GRUPO LIFE AGRO"/>
    <s v="01/04/2020"/>
    <s v="01/02/2025"/>
    <s v="04"/>
    <s v="02"/>
    <s v="460597097"/>
    <s v="18062213000103"/>
    <n v="57"/>
  </r>
  <r>
    <s v="35440"/>
    <x v="1623"/>
    <x v="2312"/>
    <s v="CAIXA DE ASSISTENCIA DOS TRABALHADORES E SERVIDORES PUBLICOS E DE EMPRESAS DE CONTROLE ESTATAL"/>
    <x v="325"/>
    <s v="GRUPO BENEVIX"/>
    <s v="01/08/2020"/>
    <s v="01/02/2025"/>
    <s v="08"/>
    <s v="02"/>
    <s v="436633016"/>
    <s v="05132806000157"/>
    <n v="1"/>
  </r>
  <r>
    <s v="35767"/>
    <x v="1601"/>
    <x v="2286"/>
    <s v="CAIXA DE ASSISTENCIA DOS ESTUDANTES DE ESCOLAS PUBLICAS E PARTICULARES"/>
    <x v="325"/>
    <s v="GRUPO BENEVIX"/>
    <s v="15/01/2021"/>
    <s v="01/02/2025"/>
    <s v="01"/>
    <s v="02"/>
    <s v="440802031"/>
    <s v="24376076000184"/>
    <n v="3"/>
  </r>
  <r>
    <s v="1730111151"/>
    <x v="1686"/>
    <x v="2385"/>
    <s v="IOP &amp; PEROZA CONSULTORES ASSOCIADOS LTDA ME E FILIAIS"/>
    <x v="1"/>
    <m/>
    <s v="15/01/2016"/>
    <s v="01/02/2025"/>
    <s v="01"/>
    <s v="02"/>
    <s v="434923017"/>
    <s v="10647588000123"/>
    <n v="3"/>
  </r>
  <r>
    <s v="730111151"/>
    <x v="1687"/>
    <x v="2386"/>
    <s v="MADEREIRA POTRICH LTDA - EPP"/>
    <x v="1"/>
    <m/>
    <s v="01/02/2013"/>
    <s v="01/02/2025"/>
    <s v="02"/>
    <s v="02"/>
    <s v="434923017"/>
    <s v="02816960000150"/>
    <n v="10"/>
  </r>
  <r>
    <s v="37365"/>
    <x v="1688"/>
    <x v="2387"/>
    <s v="CLOVIS ANTONIO MALFATTI 09911952991"/>
    <x v="1"/>
    <m/>
    <s v="01/02/2023"/>
    <s v="01/02/2025"/>
    <s v="02"/>
    <s v="02"/>
    <s v="434915016"/>
    <s v="39424140000122"/>
    <n v="2"/>
  </r>
  <r>
    <s v="38528"/>
    <x v="459"/>
    <x v="761"/>
    <s v="LA CASA DA PIZZA LTDA"/>
    <x v="1"/>
    <m/>
    <s v="01/02/2024"/>
    <s v="01/02/2025"/>
    <s v="02"/>
    <s v="02"/>
    <s v="434915016"/>
    <s v="37241274000182"/>
    <n v="3"/>
  </r>
  <r>
    <s v="35036"/>
    <x v="1672"/>
    <x v="2384"/>
    <s v="DESBRAVADOR SOFTWARE LTDA E FILIAIS"/>
    <x v="340"/>
    <s v="GRUPO DESBRAVADOR"/>
    <s v="01/02/2020"/>
    <s v="01/02/2025"/>
    <s v="02"/>
    <s v="02"/>
    <s v="434923017"/>
    <s v="82176983000186"/>
    <n v="13"/>
  </r>
  <r>
    <s v="38441"/>
    <x v="1689"/>
    <x v="2388"/>
    <s v="FARMACIA MAE TERRA LTDA "/>
    <x v="1"/>
    <m/>
    <s v="01/02/2024"/>
    <s v="01/02/2025"/>
    <s v="02"/>
    <s v="02"/>
    <s v="434915016"/>
    <s v="47932855000114"/>
    <n v="4"/>
  </r>
  <r>
    <s v="38535"/>
    <x v="1690"/>
    <x v="2389"/>
    <s v="46830531 SARA BOTH REZENDE"/>
    <x v="1"/>
    <m/>
    <s v="01/02/2024"/>
    <s v="01/02/2025"/>
    <s v="02"/>
    <s v="02"/>
    <s v="460597097"/>
    <s v="46830531000102"/>
    <n v="2"/>
  </r>
  <r>
    <s v="1216211119"/>
    <x v="1691"/>
    <x v="2390"/>
    <s v="V 8 VIDEO PRODUCOES LTDA ME - CONV ACIC"/>
    <x v="1"/>
    <m/>
    <s v="01/02/2007"/>
    <s v="01/02/2025"/>
    <s v="02"/>
    <s v="02"/>
    <s v="434136008"/>
    <s v="08387976000170"/>
    <n v="13"/>
  </r>
  <r>
    <s v="38482"/>
    <x v="1692"/>
    <x v="2391"/>
    <s v="XAPE IMOVEIS E TRANSPORTES LTDA"/>
    <x v="1"/>
    <m/>
    <s v="01/02/2024"/>
    <s v="01/02/2025"/>
    <s v="02"/>
    <s v="02"/>
    <s v="434915016"/>
    <s v="20252066000186"/>
    <n v="4"/>
  </r>
  <r>
    <s v="35815"/>
    <x v="1693"/>
    <x v="2392"/>
    <s v="GV COMERCIO DE ARTIGOS DE OPTICA LTDA E FILIAIS"/>
    <x v="1"/>
    <m/>
    <s v="01/02/2021"/>
    <s v="01/02/2025"/>
    <s v="02"/>
    <s v="02"/>
    <s v="434915016"/>
    <s v="38074419000160"/>
    <n v="2"/>
  </r>
  <r>
    <s v="35039"/>
    <x v="1694"/>
    <x v="2393"/>
    <s v="CLINICA MEDICA GIACOMAZZI SS ME"/>
    <x v="1"/>
    <m/>
    <s v="01/02/2020"/>
    <s v="01/02/2025"/>
    <s v="02"/>
    <s v="02"/>
    <s v="434923017"/>
    <s v="22013275000100"/>
    <n v="2"/>
  </r>
  <r>
    <s v="38448"/>
    <x v="1695"/>
    <x v="2394"/>
    <s v="KARINE BRUSTOLIN LTDA"/>
    <x v="1"/>
    <m/>
    <s v="01/02/2024"/>
    <s v="01/02/2025"/>
    <s v="02"/>
    <s v="02"/>
    <s v="434915016"/>
    <s v="35789887000123"/>
    <n v="2"/>
  </r>
  <r>
    <s v="38449"/>
    <x v="1696"/>
    <x v="2395"/>
    <s v="DARA VITORIA APARECIDA DE ALMEIDA 10239823907"/>
    <x v="1"/>
    <m/>
    <s v="01/02/2024"/>
    <s v="01/02/2025"/>
    <s v="02"/>
    <s v="02"/>
    <s v="434915016"/>
    <s v="36539895000184"/>
    <n v="1"/>
  </r>
  <r>
    <s v="1587111123"/>
    <x v="1697"/>
    <x v="2396"/>
    <s v="LB CONTABILIDADE EIRELI-ME E FILIAIS"/>
    <x v="1"/>
    <m/>
    <s v="01/02/2015"/>
    <s v="01/02/2025"/>
    <s v="02"/>
    <s v="02"/>
    <s v="434915016"/>
    <s v="17599763000101"/>
    <n v="1"/>
  </r>
  <r>
    <s v="728111123"/>
    <x v="1698"/>
    <x v="2397"/>
    <s v="COMERCIO E TRANSPORTES DANIEL LTDA - EPP"/>
    <x v="1"/>
    <m/>
    <s v="17/01/2013"/>
    <s v="01/02/2025"/>
    <s v="01"/>
    <s v="02"/>
    <s v="434915016"/>
    <s v="03449817000130"/>
    <n v="2"/>
  </r>
  <r>
    <s v="38489"/>
    <x v="1699"/>
    <x v="2398"/>
    <s v="SILVANO MENEGATTI"/>
    <x v="1"/>
    <m/>
    <s v="01/02/2024"/>
    <s v="01/02/2025"/>
    <s v="02"/>
    <s v="02"/>
    <s v="434917012"/>
    <s v="28763578000119"/>
    <n v="2"/>
  </r>
  <r>
    <s v="37339"/>
    <x v="1700"/>
    <x v="2399"/>
    <s v="EMANUELE BENVENUTTI 04719372902"/>
    <x v="1"/>
    <m/>
    <s v="01/02/2023"/>
    <s v="01/02/2025"/>
    <s v="02"/>
    <s v="02"/>
    <s v="475143154"/>
    <s v="23814336000193"/>
    <n v="2"/>
  </r>
  <r>
    <s v="37367"/>
    <x v="1701"/>
    <x v="2400"/>
    <s v="LUIS FELIPE DUTRA PEREIRA 02733526014"/>
    <x v="1"/>
    <m/>
    <s v="01/02/2023"/>
    <s v="01/02/2025"/>
    <s v="02"/>
    <s v="02"/>
    <s v="475143154"/>
    <s v="34158244000119"/>
    <n v="2"/>
  </r>
  <r>
    <s v="35824"/>
    <x v="1702"/>
    <x v="2401"/>
    <s v="AGN SERVICOS DE GUINDASTES LTDA E FILIAIS"/>
    <x v="1"/>
    <m/>
    <s v="01/02/2021"/>
    <s v="01/02/2025"/>
    <s v="02"/>
    <s v="02"/>
    <s v="434915016"/>
    <s v="34515721000156"/>
    <n v="5"/>
  </r>
  <r>
    <s v="1585112123"/>
    <x v="1703"/>
    <x v="2402"/>
    <s v="ALMAQUE COMERCIO DE COMPRESSORES E MAQUINAS LTDA ME E FILIAIS"/>
    <x v="341"/>
    <s v="GRUPO ALMAQUE"/>
    <s v="01/02/2015"/>
    <s v="01/02/2025"/>
    <s v="02"/>
    <s v="02"/>
    <s v="434915016"/>
    <s v="07430675000110"/>
    <n v="2"/>
  </r>
  <r>
    <s v="2212111123"/>
    <x v="1704"/>
    <x v="2403"/>
    <s v="PAOLA CONRADO PALHARINI ME E FILIAIS"/>
    <x v="1"/>
    <m/>
    <s v="01/02/2019"/>
    <s v="01/02/2025"/>
    <s v="02"/>
    <s v="02"/>
    <s v="434915016"/>
    <s v="20396809000191"/>
    <n v="2"/>
  </r>
  <r>
    <s v="38425"/>
    <x v="1705"/>
    <x v="2404"/>
    <s v="NG FOMENTO MERCANTIL LTDA"/>
    <x v="1"/>
    <m/>
    <s v="01/02/2024"/>
    <s v="01/02/2025"/>
    <s v="02"/>
    <s v="02"/>
    <s v="434917012"/>
    <s v="34651758000101"/>
    <n v="4"/>
  </r>
  <r>
    <s v="37372"/>
    <x v="1706"/>
    <x v="2405"/>
    <s v="PORTO SABOR PESCADOS E ESPECIARIAS LTDA"/>
    <x v="1"/>
    <m/>
    <s v="01/02/2023"/>
    <s v="01/02/2025"/>
    <s v="02"/>
    <s v="02"/>
    <s v="434915016"/>
    <s v="35656357000107"/>
    <n v="4"/>
  </r>
  <r>
    <s v="35838"/>
    <x v="1707"/>
    <x v="2406"/>
    <s v="LUCIMAR CRISTINA ZAMBAN 02683246978"/>
    <x v="1"/>
    <m/>
    <s v="01/02/2021"/>
    <s v="01/02/2025"/>
    <s v="02"/>
    <s v="02"/>
    <s v="434915016"/>
    <s v="30533416000136"/>
    <n v="3"/>
  </r>
  <r>
    <s v="37330"/>
    <x v="1708"/>
    <x v="2407"/>
    <s v="DESBRAVADOR TRANSPORTES LTDA"/>
    <x v="1"/>
    <m/>
    <s v="01/02/2023"/>
    <s v="01/02/2025"/>
    <s v="02"/>
    <s v="02"/>
    <s v="434915016"/>
    <s v="83220780000102"/>
    <n v="3"/>
  </r>
  <r>
    <s v="38438"/>
    <x v="1709"/>
    <x v="2408"/>
    <s v="LETICIA DE LIMA DE OLIVEIRA 09070110989"/>
    <x v="1"/>
    <m/>
    <s v="01/02/2024"/>
    <s v="01/02/2025"/>
    <s v="02"/>
    <s v="02"/>
    <s v="434915016"/>
    <s v="37042095000116"/>
    <n v="2"/>
  </r>
  <r>
    <s v="37328"/>
    <x v="1710"/>
    <x v="2409"/>
    <s v="OSCAR MICHEL SCHMIDT LTDA"/>
    <x v="1"/>
    <m/>
    <s v="01/02/2023"/>
    <s v="01/02/2025"/>
    <s v="02"/>
    <s v="02"/>
    <s v="434915016"/>
    <s v="43202500000119"/>
    <n v="2"/>
  </r>
  <r>
    <s v="35041"/>
    <x v="1711"/>
    <x v="2410"/>
    <s v="GABRIELA NIEDERLE 06674264938"/>
    <x v="1"/>
    <m/>
    <s v="01/02/2020"/>
    <s v="01/02/2025"/>
    <s v="02"/>
    <s v="02"/>
    <s v="434915016"/>
    <s v="28583553000133"/>
    <n v="3"/>
  </r>
  <r>
    <s v="38454"/>
    <x v="1170"/>
    <x v="2411"/>
    <s v="GELHEN SERVICOS ADMINISTRATIVOS LTDA"/>
    <x v="270"/>
    <s v="GRUPO CELEIRO"/>
    <s v="01/02/2024"/>
    <s v="01/02/2025"/>
    <s v="02"/>
    <s v="02"/>
    <s v="475143154"/>
    <s v="51392733000150"/>
    <n v="2"/>
  </r>
  <r>
    <s v="35850"/>
    <x v="1712"/>
    <x v="2412"/>
    <s v="CASSOL ADMINISTRADORA DE BENS PROPRIOS LTDA E FILIAIS"/>
    <x v="1"/>
    <m/>
    <s v="01/02/2021"/>
    <s v="01/02/2025"/>
    <s v="02"/>
    <s v="02"/>
    <s v="434915016"/>
    <s v="23563866000106"/>
    <n v="3"/>
  </r>
  <r>
    <s v="38526"/>
    <x v="1713"/>
    <x v="2413"/>
    <s v="AGROSIMULADOR SISTEMAS LTDA"/>
    <x v="1"/>
    <m/>
    <s v="01/02/2024"/>
    <s v="01/02/2025"/>
    <s v="02"/>
    <s v="02"/>
    <s v="434915016"/>
    <s v="24935836000146"/>
    <n v="2"/>
  </r>
  <r>
    <s v="38470"/>
    <x v="1714"/>
    <x v="2414"/>
    <s v="33489871 FERNANDA DORNELES DIAS"/>
    <x v="1"/>
    <m/>
    <s v="01/02/2024"/>
    <s v="01/02/2025"/>
    <s v="02"/>
    <s v="02"/>
    <s v="434923017"/>
    <s v="33489871000170"/>
    <n v="2"/>
  </r>
  <r>
    <s v="37358"/>
    <x v="1643"/>
    <x v="2415"/>
    <s v="HEXTOR SISTEMAS LTDA"/>
    <x v="336"/>
    <s v="GRUPO HEXTOR"/>
    <s v="01/02/2023"/>
    <s v="01/02/2025"/>
    <s v="02"/>
    <s v="02"/>
    <s v="434923017"/>
    <s v="08234944000135"/>
    <n v="36"/>
  </r>
  <r>
    <s v="35765"/>
    <x v="1579"/>
    <x v="2260"/>
    <s v="CAIXA DE ASSISTENCIA DOS FUNCIONARIOS E EMPRESAS DO COMERCIO DE BENS E SERVICOS DO BRASIL"/>
    <x v="325"/>
    <s v="GRUPO BENEVIX"/>
    <s v="15/01/2021"/>
    <s v="01/02/2025"/>
    <s v="01"/>
    <s v="02"/>
    <s v="440800034"/>
    <s v="03917244000121"/>
    <n v="9"/>
  </r>
  <r>
    <s v="36158"/>
    <x v="1715"/>
    <x v="2416"/>
    <s v="COOPERATIVA REGIONAL ITAIPU / 0001-23 / MATRIZ"/>
    <x v="325"/>
    <s v="GRUPO BENEVIX"/>
    <s v="01/06/2021"/>
    <s v="01/02/2025"/>
    <s v="06"/>
    <s v="02"/>
    <s v="436633016"/>
    <s v="83220723000123"/>
    <n v="4"/>
  </r>
  <r>
    <s v="37381"/>
    <x v="1716"/>
    <x v="2417"/>
    <s v="EDUARDO FELIPE DA SILVA KREVE 09568724923"/>
    <x v="1"/>
    <m/>
    <s v="01/02/2023"/>
    <s v="01/02/2025"/>
    <s v="02"/>
    <s v="02"/>
    <s v="475143154"/>
    <s v="45914096000131"/>
    <n v="2"/>
  </r>
  <r>
    <s v="37343"/>
    <x v="1717"/>
    <x v="2418"/>
    <s v="GREEN BAGS COMERCIO ATACADISTA DE EMBALAGENS PLASTICAS LTDA"/>
    <x v="1"/>
    <m/>
    <s v="01/02/2023"/>
    <s v="01/02/2025"/>
    <s v="02"/>
    <s v="02"/>
    <s v="460597097"/>
    <s v="24718094000105"/>
    <n v="2"/>
  </r>
  <r>
    <s v="14401111117"/>
    <x v="1718"/>
    <x v="2419"/>
    <s v="INDESTEL INDUSTRIA DE EMBALAGENS OESTE LTDA - CONV ACIC"/>
    <x v="1"/>
    <m/>
    <s v="01/02/2010"/>
    <s v="01/02/2025"/>
    <s v="02"/>
    <s v="02"/>
    <s v="460597097"/>
    <s v="76380914000197"/>
    <n v="5"/>
  </r>
  <r>
    <s v="35817"/>
    <x v="1719"/>
    <x v="2420"/>
    <s v="TRANSPORTES CONSTANCI LTDA"/>
    <x v="1"/>
    <m/>
    <s v="01/02/2021"/>
    <s v="01/02/2025"/>
    <s v="02"/>
    <s v="02"/>
    <s v="434915016"/>
    <s v="78840238000112"/>
    <n v="4"/>
  </r>
  <r>
    <s v="22212111117"/>
    <x v="1720"/>
    <x v="2421"/>
    <s v="INSTINTO ANIMAL PRODUTOS VETERINARIOS LTDA E FILIAIS"/>
    <x v="1"/>
    <m/>
    <s v="01/02/2019"/>
    <s v="01/02/2025"/>
    <s v="02"/>
    <s v="02"/>
    <s v="460597097"/>
    <s v="08796965000144"/>
    <n v="2"/>
  </r>
  <r>
    <s v="38420"/>
    <x v="1169"/>
    <x v="2422"/>
    <s v="MVJ LOGISTICA LTDA"/>
    <x v="269"/>
    <s v="GRUPO ATRAQ"/>
    <s v="01/02/2024"/>
    <s v="01/02/2025"/>
    <s v="02"/>
    <s v="02"/>
    <s v="434915016"/>
    <s v="32258656000103"/>
    <n v="9"/>
  </r>
  <r>
    <s v="36587"/>
    <x v="1721"/>
    <x v="2423"/>
    <s v="OESTEFIX FERRAGENS E FERRAMENTAS LTDA"/>
    <x v="1"/>
    <m/>
    <s v="01/02/2022"/>
    <s v="01/02/2025"/>
    <s v="02"/>
    <s v="02"/>
    <s v="434915016"/>
    <s v="27426252000133"/>
    <n v="5"/>
  </r>
  <r>
    <s v="35819"/>
    <x v="1722"/>
    <x v="2424"/>
    <s v="GECON GESTAO EMPRESARIAL CONSCIENTE LTDA"/>
    <x v="1"/>
    <m/>
    <s v="01/02/2021"/>
    <s v="01/02/2025"/>
    <s v="02"/>
    <s v="02"/>
    <s v="434915016"/>
    <s v="7478071000143"/>
    <n v="4"/>
  </r>
  <r>
    <s v="35049"/>
    <x v="1723"/>
    <x v="2425"/>
    <s v="ROCKENBACH SERVICOS MEDICOS LTDA"/>
    <x v="1"/>
    <m/>
    <s v="01/02/2020"/>
    <s v="01/02/2025"/>
    <s v="02"/>
    <s v="02"/>
    <s v="434915016"/>
    <s v="33448403000157"/>
    <n v="3"/>
  </r>
  <r>
    <s v="37364"/>
    <x v="1724"/>
    <x v="2426"/>
    <s v="SKG SOLUCOES EM ENERGIA LTDA"/>
    <x v="342"/>
    <s v="GRUPO SKG"/>
    <s v="01/02/2023"/>
    <s v="01/02/2025"/>
    <s v="02"/>
    <s v="02"/>
    <s v="460597097"/>
    <s v="28661912000123"/>
    <n v="3"/>
  </r>
  <r>
    <s v="38532"/>
    <x v="578"/>
    <x v="2427"/>
    <s v="JEFERSON ITACIR FRANCESCHI LTDA"/>
    <x v="130"/>
    <s v="GRUPO CHAPECO SOLUCOES E ENGEAGRO"/>
    <s v="01/02/2024"/>
    <s v="01/02/2025"/>
    <s v="02"/>
    <s v="02"/>
    <s v="434923017"/>
    <s v="44965339000106"/>
    <n v="4"/>
  </r>
  <r>
    <s v="38427"/>
    <x v="1725"/>
    <x v="2428"/>
    <s v="PAHENCA CENTRO DE EQUOTERAPIA LTDA"/>
    <x v="1"/>
    <m/>
    <s v="01/02/2024"/>
    <s v="01/02/2025"/>
    <s v="02"/>
    <s v="02"/>
    <s v="434915016"/>
    <s v="23470344000160"/>
    <n v="5"/>
  </r>
  <r>
    <s v="38476"/>
    <x v="1726"/>
    <x v="2429"/>
    <s v="LEONARDO JAIR TECCHIO 00924667966"/>
    <x v="1"/>
    <m/>
    <s v="01/02/2024"/>
    <s v="01/02/2025"/>
    <s v="02"/>
    <s v="02"/>
    <s v="434915016"/>
    <s v="40115624000179"/>
    <n v="4"/>
  </r>
  <r>
    <s v="36584"/>
    <x v="1605"/>
    <x v="2430"/>
    <s v="APARAS CHAPECO LTDA"/>
    <x v="329"/>
    <s v="GRUPO ISOLAR"/>
    <s v="01/02/2022"/>
    <s v="01/02/2025"/>
    <s v="02"/>
    <s v="02"/>
    <s v="434915016"/>
    <s v="3498301000185"/>
    <n v="6"/>
  </r>
  <r>
    <s v="14431111117"/>
    <x v="1727"/>
    <x v="2431"/>
    <s v="IRMAOS SPERANDIO COMERCIO DE VEICULOS LTDA"/>
    <x v="1"/>
    <m/>
    <s v="01/02/2010"/>
    <s v="01/02/2025"/>
    <s v="02"/>
    <s v="02"/>
    <s v="460597097"/>
    <s v="83296954000110"/>
    <n v="3"/>
  </r>
  <r>
    <s v="35826"/>
    <x v="1728"/>
    <x v="2432"/>
    <s v="LMED SERVICOS MEDICOS LTDA E FILIAIS"/>
    <x v="1"/>
    <m/>
    <s v="01/02/2021"/>
    <s v="01/02/2025"/>
    <s v="02"/>
    <s v="02"/>
    <s v="460597097"/>
    <s v="40077219000103"/>
    <n v="2"/>
  </r>
  <r>
    <s v="38451"/>
    <x v="1170"/>
    <x v="1670"/>
    <s v="COMERCIAL CELEIRO LTDA"/>
    <x v="270"/>
    <s v="GRUPO CELEIRO"/>
    <s v="01/02/2024"/>
    <s v="01/02/2025"/>
    <s v="02"/>
    <s v="02"/>
    <s v="475143154"/>
    <s v="83314757000187"/>
    <n v="3"/>
  </r>
  <r>
    <s v="1733111123"/>
    <x v="1729"/>
    <x v="2433"/>
    <s v="L.C.M. NEGOCIOS IMOBILIARIOS LTDA ME E FILIAIS"/>
    <x v="1"/>
    <m/>
    <s v="01/02/2016"/>
    <s v="01/02/2025"/>
    <s v="02"/>
    <s v="02"/>
    <s v="434915016"/>
    <s v="23920987000168"/>
    <n v="3"/>
  </r>
  <r>
    <s v="38442"/>
    <x v="1730"/>
    <x v="2434"/>
    <s v="ALINE DANIELI BAUMGARTNER 01861146051"/>
    <x v="1"/>
    <m/>
    <s v="01/02/2024"/>
    <s v="01/02/2025"/>
    <s v="02"/>
    <s v="02"/>
    <s v="475143154"/>
    <s v="36317540000140"/>
    <n v="3"/>
  </r>
  <r>
    <s v="38421"/>
    <x v="1731"/>
    <x v="2435"/>
    <s v="LA MANUTENCOES LTDA"/>
    <x v="1"/>
    <m/>
    <s v="01/02/2024"/>
    <s v="01/02/2025"/>
    <s v="02"/>
    <s v="02"/>
    <s v="434915016"/>
    <s v="4444985000103"/>
    <n v="2"/>
  </r>
  <r>
    <s v="38483"/>
    <x v="1732"/>
    <x v="2436"/>
    <s v="SAO SEPE SERVICOS DE TERRAPLANAGEM CHAPECO LTDA"/>
    <x v="1"/>
    <m/>
    <s v="01/02/2024"/>
    <s v="01/02/2025"/>
    <s v="02"/>
    <s v="02"/>
    <s v="434915016"/>
    <s v="43843484000143"/>
    <n v="3"/>
  </r>
  <r>
    <s v="38432"/>
    <x v="1733"/>
    <x v="2437"/>
    <s v="BARBARA CRISTINA FINCO 08631722960"/>
    <x v="1"/>
    <m/>
    <s v="01/02/2024"/>
    <s v="01/02/2025"/>
    <s v="02"/>
    <s v="02"/>
    <s v="460597097"/>
    <s v="45307728000107"/>
    <n v="1"/>
  </r>
  <r>
    <s v="38500"/>
    <x v="1734"/>
    <x v="2438"/>
    <s v="PEDIATRIA DAROS LTDA"/>
    <x v="1"/>
    <m/>
    <s v="01/02/2024"/>
    <s v="01/02/2025"/>
    <s v="02"/>
    <s v="02"/>
    <s v="460597097"/>
    <s v="51776679000146"/>
    <n v="2"/>
  </r>
  <r>
    <s v="35833"/>
    <x v="1735"/>
    <x v="2439"/>
    <s v="MAGDA LETICIA PEDROSO PEREIRA 10683064916"/>
    <x v="1"/>
    <m/>
    <s v="01/02/2021"/>
    <s v="01/02/2025"/>
    <s v="02"/>
    <s v="02"/>
    <s v="434915016"/>
    <s v="32986673000159"/>
    <n v="1"/>
  </r>
  <r>
    <s v="35853"/>
    <x v="1736"/>
    <x v="2440"/>
    <s v="W10 PARTICIPACOES SOCIETARIAS LTDA"/>
    <x v="1"/>
    <m/>
    <s v="01/02/2021"/>
    <s v="01/02/2025"/>
    <s v="02"/>
    <s v="02"/>
    <s v="434915016"/>
    <s v="26503056000152"/>
    <n v="4"/>
  </r>
  <r>
    <s v="38491"/>
    <x v="1737"/>
    <x v="2441"/>
    <s v="AMANDA BRANDOLT GARCEZ"/>
    <x v="1"/>
    <m/>
    <s v="01/02/2024"/>
    <s v="01/02/2025"/>
    <s v="02"/>
    <s v="02"/>
    <s v="434923017"/>
    <s v="50508380000148"/>
    <n v="1"/>
  </r>
  <r>
    <s v="3031111119"/>
    <x v="1738"/>
    <x v="2442"/>
    <s v="ALDONIRA LOPES PUHL ME - CONV CDL"/>
    <x v="1"/>
    <m/>
    <s v="06/01/2010"/>
    <s v="01/02/2025"/>
    <s v="01"/>
    <s v="02"/>
    <s v="434136008"/>
    <s v="05401092000135"/>
    <n v="1"/>
  </r>
  <r>
    <s v="35837"/>
    <x v="1739"/>
    <x v="2443"/>
    <s v="BELLIS BODY ATELIE LTDA E FILIAIS"/>
    <x v="1"/>
    <m/>
    <s v="01/02/2021"/>
    <s v="01/02/2025"/>
    <s v="02"/>
    <s v="02"/>
    <s v="434915016"/>
    <s v="24142773000170"/>
    <n v="2"/>
  </r>
  <r>
    <s v="38473"/>
    <x v="1740"/>
    <x v="2444"/>
    <s v="MOVEIS SIGNHORI LTDA"/>
    <x v="1"/>
    <m/>
    <s v="01/02/2024"/>
    <s v="01/02/2025"/>
    <s v="02"/>
    <s v="02"/>
    <s v="434915016"/>
    <s v="35567374000178"/>
    <n v="2"/>
  </r>
  <r>
    <s v="35942"/>
    <x v="1741"/>
    <x v="2445"/>
    <s v="ELETRO LUMEN COMERCIO DE MATERIAIS ELETRICOS LTDA-ME E FILIAIS"/>
    <x v="1"/>
    <m/>
    <s v="01/02/2015"/>
    <s v="01/02/2024"/>
    <s v="02"/>
    <s v="02"/>
    <s v="434923017"/>
    <s v="09056741000169"/>
    <n v="1"/>
  </r>
  <r>
    <s v="1444111151"/>
    <x v="1742"/>
    <x v="2446"/>
    <s v="BARRO DISTRIBUIDORA DE COSMETICOS LTDA-EPP CONV ACIC"/>
    <x v="1"/>
    <m/>
    <s v="15/02/2010"/>
    <s v="01/02/2025"/>
    <s v="02"/>
    <s v="02"/>
    <s v="434923017"/>
    <s v="04300479000132"/>
    <n v="4"/>
  </r>
  <r>
    <s v="35769"/>
    <x v="1601"/>
    <x v="2286"/>
    <s v="CAIXA DE ASSISTENCIA DOS ESTUDANTES DE ESCOLAS PUBLICAS E PARTICULARES"/>
    <x v="325"/>
    <s v="GRUPO BENEVIX"/>
    <s v="15/01/2021"/>
    <s v="01/02/2025"/>
    <s v="01"/>
    <s v="02"/>
    <s v="440800034"/>
    <s v="24376076000184"/>
    <n v="2"/>
  </r>
  <r>
    <s v="38509"/>
    <x v="1170"/>
    <x v="2447"/>
    <s v="COMERCIAL CELEIRO LTDA"/>
    <x v="270"/>
    <s v="GRUPO CELEIRO"/>
    <s v="01/02/2024"/>
    <s v="01/02/2025"/>
    <s v="02"/>
    <s v="02"/>
    <s v="475143154"/>
    <s v="83314757000691"/>
    <n v="8"/>
  </r>
  <r>
    <s v="35763"/>
    <x v="1579"/>
    <x v="2260"/>
    <s v="CAIXA DE ASSISTENCIA DOS FUNCIONARIOS E EMPRESAS DO COMERCIO DE BENS E SERVICOS DO BRASIL"/>
    <x v="325"/>
    <s v="GRUPO BENEVIX"/>
    <s v="15/01/2021"/>
    <s v="01/02/2025"/>
    <s v="01"/>
    <s v="02"/>
    <s v="440802031"/>
    <s v="03917244000121"/>
    <n v="4"/>
  </r>
  <r>
    <s v="35766"/>
    <x v="1601"/>
    <x v="2286"/>
    <s v="CAIXA DE ASSISTENCIA DOS ESTUDANTES DE ESCOLAS PUBLICAS E PARTICULARES"/>
    <x v="325"/>
    <s v="GRUPO BENEVIX"/>
    <s v="15/01/2021"/>
    <s v="01/02/2025"/>
    <s v="01"/>
    <s v="02"/>
    <s v="440801032"/>
    <s v="24376076000184"/>
    <n v="5"/>
  </r>
  <r>
    <s v="38494"/>
    <x v="1743"/>
    <x v="2448"/>
    <s v="TRANSPORTES I E LTDA"/>
    <x v="1"/>
    <m/>
    <s v="01/02/2024"/>
    <s v="01/02/2025"/>
    <s v="02"/>
    <s v="02"/>
    <s v="434915016"/>
    <s v="36435834000177"/>
    <n v="3"/>
  </r>
  <r>
    <s v="38456"/>
    <x v="1170"/>
    <x v="2449"/>
    <s v="HGALUCH APOIO ADMINISTRATIVO LTDA"/>
    <x v="270"/>
    <s v="GRUPO CELEIRO"/>
    <s v="01/02/2024"/>
    <s v="01/02/2025"/>
    <s v="02"/>
    <s v="02"/>
    <s v="475143154"/>
    <s v="34525888000106"/>
    <n v="3"/>
  </r>
  <r>
    <s v="1499111151"/>
    <x v="1744"/>
    <x v="2450"/>
    <s v="HANAUER E SILVA ADVOCACIA EMPRESARIAL"/>
    <x v="1"/>
    <m/>
    <s v="01/02/2011"/>
    <s v="01/02/2025"/>
    <s v="02"/>
    <s v="02"/>
    <s v="434923017"/>
    <s v="11013359000110"/>
    <n v="10"/>
  </r>
  <r>
    <s v="37355"/>
    <x v="1578"/>
    <x v="2292"/>
    <s v="RECON CONTABILIDADE ASSESSORIA E CONSULTORIA EMPRESARIAL SS"/>
    <x v="324"/>
    <s v="GRUPO RECON"/>
    <s v="01/02/2023"/>
    <s v="01/02/2024"/>
    <s v="02"/>
    <s v="02"/>
    <s v="475143154"/>
    <s v="05044296000166"/>
    <n v="7"/>
  </r>
  <r>
    <s v="732111151"/>
    <x v="1745"/>
    <x v="2451"/>
    <s v="CODEROCKR DESENVOLVIMENTO DE PROGRAMAS LTDA - ME"/>
    <x v="1"/>
    <m/>
    <s v="01/02/2013"/>
    <s v="01/02/2025"/>
    <s v="02"/>
    <s v="02"/>
    <s v="434923017"/>
    <s v="10349094000162"/>
    <n v="8"/>
  </r>
  <r>
    <s v="38443"/>
    <x v="1746"/>
    <x v="2452"/>
    <s v="JONAS DA LUZ 05618162989"/>
    <x v="1"/>
    <m/>
    <s v="01/02/2024"/>
    <s v="01/02/2025"/>
    <s v="02"/>
    <s v="02"/>
    <s v="434915016"/>
    <s v="43513742000123"/>
    <n v="3"/>
  </r>
  <r>
    <s v="1585111138"/>
    <x v="1703"/>
    <x v="2402"/>
    <s v="ALMAQUE COMERCIO DE COMPRESSORES E MAQUINAS LTDA ME E FILIAIS"/>
    <x v="341"/>
    <s v="GRUPO ALMAQUE"/>
    <s v="01/02/2015"/>
    <s v="01/02/2025"/>
    <s v="02"/>
    <s v="02"/>
    <s v="434917012"/>
    <s v="07430675000110"/>
    <n v="6"/>
  </r>
  <r>
    <s v="37360"/>
    <x v="1747"/>
    <x v="2453"/>
    <s v="WMS INDUSTRIAL LTDA"/>
    <x v="343"/>
    <s v="GRUPO WMS"/>
    <s v="01/02/2023"/>
    <s v="01/02/2025"/>
    <s v="02"/>
    <s v="02"/>
    <s v="434923017"/>
    <s v="36897224000195"/>
    <n v="9"/>
  </r>
  <r>
    <s v="35050"/>
    <x v="1748"/>
    <x v="2454"/>
    <s v="L2 FERREIRA LTDA E FILIAIS"/>
    <x v="1"/>
    <m/>
    <s v="01/02/2020"/>
    <s v="01/02/2025"/>
    <s v="02"/>
    <s v="02"/>
    <s v="434915016"/>
    <s v="15385520000137"/>
    <n v="3"/>
  </r>
  <r>
    <s v="38497"/>
    <x v="1749"/>
    <x v="2455"/>
    <s v="LUCAS MARINHO DE LIMA LTDA"/>
    <x v="344"/>
    <s v="GRUPO M8 SISTEMAS"/>
    <s v="01/02/2024"/>
    <s v="01/02/2025"/>
    <s v="02"/>
    <s v="02"/>
    <s v="434915016"/>
    <s v="46450835000144"/>
    <n v="4"/>
  </r>
  <r>
    <s v="38419"/>
    <x v="1169"/>
    <x v="2456"/>
    <s v="ATRAQ AGRO LOGISTICA DO BRASIL LTDA"/>
    <x v="269"/>
    <s v="GRUPO ATRAQ"/>
    <s v="01/02/2024"/>
    <s v="01/02/2025"/>
    <s v="02"/>
    <s v="02"/>
    <s v="434915016"/>
    <s v="39855047000172"/>
    <n v="11"/>
  </r>
  <r>
    <s v="2342111117"/>
    <x v="1750"/>
    <x v="2457"/>
    <s v="ALANO REPRESENTACOES LTDA"/>
    <x v="1"/>
    <m/>
    <s v="01/02/2006"/>
    <s v="01/02/2025"/>
    <s v="02"/>
    <s v="02"/>
    <s v="460597097"/>
    <s v="05015765000119"/>
    <n v="4"/>
  </r>
  <r>
    <s v="38461"/>
    <x v="1751"/>
    <x v="2458"/>
    <s v="ADEMIR ROSSETO"/>
    <x v="1"/>
    <m/>
    <s v="01/02/2024"/>
    <s v="01/02/2025"/>
    <s v="02"/>
    <s v="02"/>
    <s v="434915016"/>
    <s v="20524069000121"/>
    <n v="2"/>
  </r>
  <r>
    <s v="38446"/>
    <x v="1752"/>
    <x v="2459"/>
    <s v="FGE REPRESENTACOES LTDA"/>
    <x v="1"/>
    <m/>
    <s v="01/02/2024"/>
    <s v="01/02/2025"/>
    <s v="02"/>
    <s v="02"/>
    <s v="434915016"/>
    <s v="52177126000130"/>
    <n v="2"/>
  </r>
  <r>
    <s v="1122211119"/>
    <x v="1753"/>
    <x v="2460"/>
    <s v="ASSOCIACAO DE CREDITO COMUNIDADE DO FUTURO"/>
    <x v="1"/>
    <m/>
    <s v="10/01/2006"/>
    <s v="01/02/2025"/>
    <s v="01"/>
    <s v="02"/>
    <s v="434136008"/>
    <s v="03876969000119"/>
    <n v="3"/>
  </r>
  <r>
    <s v="38477"/>
    <x v="1754"/>
    <x v="2461"/>
    <s v="GIDEL UNIFORMES PROFISSIONAIS LTDA"/>
    <x v="1"/>
    <m/>
    <s v="01/02/2024"/>
    <s v="01/02/2025"/>
    <s v="02"/>
    <s v="02"/>
    <s v="434915016"/>
    <s v="8154010000193"/>
    <n v="2"/>
  </r>
  <r>
    <s v="38412"/>
    <x v="1755"/>
    <x v="2462"/>
    <s v="TENDENCIA ABSOLUTA INDUSTRIA E COMERCIO DE ACESSORIOS LTDA"/>
    <x v="1"/>
    <m/>
    <s v="01/02/2024"/>
    <s v="01/02/2025"/>
    <s v="02"/>
    <s v="02"/>
    <s v="434915016"/>
    <s v="13132021000102"/>
    <n v="2"/>
  </r>
  <r>
    <s v="36583"/>
    <x v="1605"/>
    <x v="2463"/>
    <s v="13 SERVICOS DE ENGENHARIA LTDA"/>
    <x v="329"/>
    <s v="GRUPO ISOLAR"/>
    <s v="01/02/2022"/>
    <s v="01/02/2025"/>
    <s v="02"/>
    <s v="02"/>
    <s v="434915016"/>
    <s v="36749049000199"/>
    <n v="1"/>
  </r>
  <r>
    <s v="38501"/>
    <x v="1756"/>
    <x v="2464"/>
    <s v="39350999 FLAVIELI MENDES FORTES"/>
    <x v="1"/>
    <m/>
    <s v="01/02/2024"/>
    <s v="01/02/2025"/>
    <s v="02"/>
    <s v="02"/>
    <s v="434923017"/>
    <s v="39350999000134"/>
    <n v="2"/>
  </r>
  <r>
    <s v="38411"/>
    <x v="1757"/>
    <x v="2465"/>
    <s v="MEDVALLI CLINICA DE ASSISTENCIA MEDICA CAVALLI LTDA"/>
    <x v="1"/>
    <m/>
    <s v="01/02/2024"/>
    <s v="01/02/2025"/>
    <s v="02"/>
    <s v="02"/>
    <s v="434915016"/>
    <s v="76533462000136"/>
    <n v="2"/>
  </r>
  <r>
    <s v="35835"/>
    <x v="1758"/>
    <x v="2466"/>
    <s v="LEANDRA MACHADO 04202080971"/>
    <x v="1"/>
    <m/>
    <s v="01/02/2021"/>
    <s v="01/02/2025"/>
    <s v="02"/>
    <s v="02"/>
    <s v="434915016"/>
    <s v="38339294000153"/>
    <n v="2"/>
  </r>
  <r>
    <s v="38453"/>
    <x v="1170"/>
    <x v="2467"/>
    <s v="THEOS GESTAO CONTABIL LTDA"/>
    <x v="270"/>
    <s v="GRUPO CELEIRO"/>
    <s v="01/02/2024"/>
    <s v="01/02/2025"/>
    <s v="02"/>
    <s v="02"/>
    <s v="475143154"/>
    <s v="48413877000130"/>
    <n v="2"/>
  </r>
  <r>
    <s v="37373"/>
    <x v="1759"/>
    <x v="2468"/>
    <s v="TOY E HOME COMERCIO LTDA"/>
    <x v="1"/>
    <m/>
    <s v="01/02/2023"/>
    <s v="01/02/2025"/>
    <s v="02"/>
    <s v="02"/>
    <s v="434915016"/>
    <s v="13303103000172"/>
    <n v="1"/>
  </r>
  <r>
    <s v="38471"/>
    <x v="1760"/>
    <x v="2469"/>
    <s v="BANDEIRA S SHOOTING CLUB ARMAS E MUNICOES LTDA"/>
    <x v="1"/>
    <m/>
    <s v="01/02/2024"/>
    <s v="01/02/2025"/>
    <s v="02"/>
    <s v="02"/>
    <s v="434923017"/>
    <s v="38945966000174"/>
    <n v="2"/>
  </r>
  <r>
    <s v="38466"/>
    <x v="1761"/>
    <x v="2470"/>
    <s v="DENILSON FREDDO 49225561920"/>
    <x v="1"/>
    <m/>
    <s v="01/02/2024"/>
    <s v="01/02/2025"/>
    <s v="02"/>
    <s v="02"/>
    <s v="434915016"/>
    <s v="16801954000133"/>
    <n v="1"/>
  </r>
  <r>
    <s v="38472"/>
    <x v="1762"/>
    <x v="2471"/>
    <s v="50445841 ROSELI ANATER"/>
    <x v="1"/>
    <m/>
    <s v="01/02/2024"/>
    <s v="01/02/2025"/>
    <s v="02"/>
    <s v="02"/>
    <s v="434915016"/>
    <s v="50445841000180"/>
    <n v="1"/>
  </r>
  <r>
    <s v="1740111123"/>
    <x v="1763"/>
    <x v="2472"/>
    <s v="TRANSPORTES GERLACH LTDA ME E FILIAIS"/>
    <x v="1"/>
    <m/>
    <s v="01/02/2016"/>
    <s v="01/02/2025"/>
    <s v="02"/>
    <s v="02"/>
    <s v="434915016"/>
    <s v="01194078000157"/>
    <n v="2"/>
  </r>
  <r>
    <s v="76101211151"/>
    <x v="1764"/>
    <x v="2473"/>
    <s v="COOP DE CRED RURAL COM INT SOLIDARIA ORIGENS CRESOL ORIGENS"/>
    <x v="345"/>
    <s v="GRUPO CRESOL SICOPER"/>
    <s v="01/03/2015"/>
    <s v="01/03/2025"/>
    <s v="03"/>
    <s v="03"/>
    <s v="434923017"/>
    <s v="05220243000159"/>
    <n v="62"/>
  </r>
  <r>
    <s v="38088"/>
    <x v="1764"/>
    <x v="2474"/>
    <s v="COOP DE CRED E INVES COM INTER SOLID COOP CRESOL COOPERAR PA CRESOL SANTA CLARA DO SUL"/>
    <x v="345"/>
    <s v="GRUPO CRESOL SICOPER"/>
    <s v="01/11/2023"/>
    <s v="01/03/2025"/>
    <s v="11"/>
    <s v="03"/>
    <s v="434923017"/>
    <s v="5983995001658"/>
    <n v="4"/>
  </r>
  <r>
    <s v="37807"/>
    <x v="1764"/>
    <x v="2475"/>
    <s v="COOP CENTRAL DE CRED E INVESTIMENTO COM INT SOLIDARIA ALTO VALE CRESOL FIL RIO DO OESTE"/>
    <x v="345"/>
    <s v="GRUPO CRESOL SICOPER"/>
    <s v="01/08/2023"/>
    <s v="01/03/2025"/>
    <s v="08"/>
    <s v="03"/>
    <s v="434923017"/>
    <s v="7465539001137"/>
    <n v="4"/>
  </r>
  <r>
    <s v="35631"/>
    <x v="1764"/>
    <x v="2476"/>
    <s v="COOP DE CRED RURAL COM INT SOLIDARIA MISSOES FRONTEIRA RS FILIAL SANTO ANGELO"/>
    <x v="345"/>
    <s v="GRUPO CRESOL SICOPER"/>
    <s v="01/12/2020"/>
    <s v="01/03/2025"/>
    <s v="12"/>
    <s v="03"/>
    <s v="434923017"/>
    <s v="8488377000739"/>
    <n v="12"/>
  </r>
  <r>
    <s v="35112"/>
    <x v="1765"/>
    <x v="2477"/>
    <s v="DIVITEX COMERCIO DE DIVISORIAS E FORROS LTDA E FILIAIS"/>
    <x v="1"/>
    <m/>
    <s v="01/03/2020"/>
    <s v="01/03/2025"/>
    <s v="03"/>
    <s v="03"/>
    <s v="434915016"/>
    <s v="2404596000110"/>
    <n v="3"/>
  </r>
  <r>
    <s v="1223211119"/>
    <x v="1766"/>
    <x v="2478"/>
    <s v="DOME CONSULTORIA E GESTAO EMPRESARIAL SS LTDA E FILIAIS"/>
    <x v="346"/>
    <s v="GRUPO DOME CONSULTORIA"/>
    <s v="01/11/2011"/>
    <s v="01/03/2025"/>
    <s v="11"/>
    <s v="03"/>
    <s v="434136008"/>
    <s v="02544340000109"/>
    <n v="27"/>
  </r>
  <r>
    <s v="7610811151"/>
    <x v="1764"/>
    <x v="2479"/>
    <s v="COOP DE CRED RURAL COM INT SOLIDARIA GERACOES CRESOL"/>
    <x v="345"/>
    <s v="GRUPO CRESOL SICOPER"/>
    <s v="01/03/2015"/>
    <s v="01/03/2025"/>
    <s v="03"/>
    <s v="03"/>
    <s v="434923017"/>
    <s v="04622657000141"/>
    <n v="34"/>
  </r>
  <r>
    <s v="2014111123"/>
    <x v="1767"/>
    <x v="2480"/>
    <s v="RODOGET ELETRO TECNICA LTDA ME CONV - ACIC"/>
    <x v="1"/>
    <m/>
    <s v="01/03/2018"/>
    <s v="01/03/2025"/>
    <s v="03"/>
    <s v="03"/>
    <s v="434915016"/>
    <s v="85403079000154"/>
    <n v="15"/>
  </r>
  <r>
    <s v="37789"/>
    <x v="1764"/>
    <x v="2481"/>
    <s v="COOP DE CRED RURAL COM INT SOLIDARIA PLANALTO SERRANO CRESOL CANOINHAS"/>
    <x v="345"/>
    <s v="GRUPO CRESOL SICOPER"/>
    <s v="01/07/2023"/>
    <s v="01/03/2025"/>
    <s v="07"/>
    <s v="03"/>
    <s v="434923017"/>
    <s v="2766672001100"/>
    <n v="10"/>
  </r>
  <r>
    <s v="36455"/>
    <x v="1764"/>
    <x v="2482"/>
    <s v="COOP DE CRED RURAL COM INT SOLIDARIA RAIZ FILIAL SAPIRANGA"/>
    <x v="345"/>
    <s v="GRUPO CRESOL SICOPER"/>
    <s v="01/01/2022"/>
    <s v="01/03/2025"/>
    <s v="01"/>
    <s v="03"/>
    <s v="434923017"/>
    <s v="17343510001489"/>
    <n v="9"/>
  </r>
  <r>
    <s v="38621"/>
    <x v="1768"/>
    <x v="2483"/>
    <s v="TRYX SOLUCOES LOGISTICAS LTDA"/>
    <x v="1"/>
    <m/>
    <s v="01/03/2024"/>
    <s v="01/03/2025"/>
    <s v="03"/>
    <s v="03"/>
    <s v="434923017"/>
    <s v="27452962000138"/>
    <n v="3"/>
  </r>
  <r>
    <s v="37430"/>
    <x v="1769"/>
    <x v="2484"/>
    <s v="SPORT E SAUDE ACADEMIA LTDA"/>
    <x v="1"/>
    <m/>
    <s v="01/03/2023"/>
    <s v="01/03/2025"/>
    <s v="03"/>
    <s v="03"/>
    <s v="475143154"/>
    <s v="32118959000112"/>
    <n v="10"/>
  </r>
  <r>
    <s v="38504"/>
    <x v="1764"/>
    <x v="2485"/>
    <s v="COOP CENTRAL DE CRED RURAL COM INT SOLIDARIA COM INT SOLIDARIA RAIZ CRESOL PA JABOTICABA"/>
    <x v="345"/>
    <s v="GRUPO CRESOL SICOPER"/>
    <s v="01/03/2024"/>
    <s v="01/03/2025"/>
    <s v="03"/>
    <s v="03"/>
    <s v="434923017"/>
    <s v="17343510003180"/>
    <n v="2"/>
  </r>
  <r>
    <s v="76102411151"/>
    <x v="1764"/>
    <x v="2486"/>
    <s v="COOP. DE CRED. RURAL COM INT. SOLIDARIA DE PAIM FILHO"/>
    <x v="345"/>
    <s v="GRUPO CRESOL SICOPER"/>
    <s v="01/03/2015"/>
    <s v="01/03/2025"/>
    <s v="03"/>
    <s v="03"/>
    <s v="434923017"/>
    <s v="07252614000100"/>
    <n v="23"/>
  </r>
  <r>
    <s v="35434"/>
    <x v="1764"/>
    <x v="2487"/>
    <s v="COOP DE CRED RURAL COM INT SOLIDARIA DE SARANDI FILIAL CRESOL CHAPADA"/>
    <x v="345"/>
    <s v="GRUPO CRESOL SICOPER"/>
    <s v="01/09/2020"/>
    <s v="01/03/2025"/>
    <s v="09"/>
    <s v="03"/>
    <s v="434923017"/>
    <s v="5220243000400"/>
    <n v="6"/>
  </r>
  <r>
    <s v="37467"/>
    <x v="1770"/>
    <x v="2488"/>
    <s v="PRECISAO MECANICA DE VEICULOS LTDA"/>
    <x v="1"/>
    <m/>
    <s v="01/03/2023"/>
    <s v="01/03/2025"/>
    <s v="03"/>
    <s v="03"/>
    <s v="434915016"/>
    <s v="11696733000129"/>
    <n v="6"/>
  </r>
  <r>
    <s v="37062"/>
    <x v="1764"/>
    <x v="2489"/>
    <s v="COOP CENTRAL DE CRED RURAL COM INT SOLIDARIA CRESOL ERECHIM CRESOL SIDROLANDIA"/>
    <x v="345"/>
    <s v="GRUPO CRESOL SICOPER"/>
    <s v="01/11/2022"/>
    <s v="01/03/2025"/>
    <s v="11"/>
    <s v="03"/>
    <s v="434923017"/>
    <s v="2910987001693"/>
    <n v="14"/>
  </r>
  <r>
    <s v="37295"/>
    <x v="1764"/>
    <x v="2490"/>
    <s v="COOP DE CRED RURAL COM INT SOLIDARIA DE PAIM FILHO CRESOL JAGUARI"/>
    <x v="345"/>
    <s v="GRUPO CRESOL SICOPER"/>
    <s v="01/02/2023"/>
    <s v="01/03/2025"/>
    <s v="02"/>
    <s v="03"/>
    <s v="434923017"/>
    <s v="7252614000967"/>
    <n v="7"/>
  </r>
  <r>
    <s v="35628"/>
    <x v="1764"/>
    <x v="2491"/>
    <s v="COOP CENTRAL DE CRED R C INT SOL MISSOES FRONTEIRA RS CRESOL FIL SAO PEDRO DO BUTIA"/>
    <x v="345"/>
    <s v="GRUPO CRESOL SICOPER"/>
    <s v="01/12/2020"/>
    <s v="01/03/2025"/>
    <s v="12"/>
    <s v="03"/>
    <s v="434923017"/>
    <s v="8488377000658"/>
    <n v="6"/>
  </r>
  <r>
    <s v="38431"/>
    <x v="1771"/>
    <x v="2492"/>
    <s v="FLUXO EQUIPAMENTOS ELETRONICOS LTDA E FILIAIS"/>
    <x v="347"/>
    <s v="GRUPO FLUXO"/>
    <s v="01/03/2024"/>
    <s v="01/03/2025"/>
    <s v="03"/>
    <s v="03"/>
    <s v="434915016"/>
    <s v="19391435000132"/>
    <n v="5"/>
  </r>
  <r>
    <s v="37464"/>
    <x v="1764"/>
    <x v="2493"/>
    <s v="COOP DE CRED RURAL COM INT SOLIDARIA DE PAIM FILHO CRESOL JULIO DE CASTILHO"/>
    <x v="345"/>
    <s v="GRUPO CRESOL SICOPER"/>
    <s v="01/04/2023"/>
    <s v="01/03/2025"/>
    <s v="04"/>
    <s v="03"/>
    <s v="434923017"/>
    <s v="7252614001505"/>
    <n v="3"/>
  </r>
  <r>
    <s v="36423"/>
    <x v="1764"/>
    <x v="2494"/>
    <s v="COOP DE CRED RURAL COM INT SOLI DE ALTERNATIVA FILIAL BENEDITO NOVO"/>
    <x v="345"/>
    <s v="GRUPO CRESOL SICOPER"/>
    <s v="01/01/2022"/>
    <s v="01/03/2025"/>
    <s v="01"/>
    <s v="03"/>
    <s v="434923017"/>
    <s v="7215632000898"/>
    <n v="5"/>
  </r>
  <r>
    <s v="38337"/>
    <x v="1764"/>
    <x v="2495"/>
    <s v="COOP CENTRAL DE CRED RURAL COM INT SOLIDARIA ALETERNATIVA PA SETE LAGOAS"/>
    <x v="345"/>
    <s v="GRUPO CRESOL SICOPER"/>
    <s v="01/02/2024"/>
    <s v="01/03/2025"/>
    <s v="02"/>
    <s v="03"/>
    <s v="434923017"/>
    <s v="7215632001789"/>
    <n v="5"/>
  </r>
  <r>
    <s v="35293"/>
    <x v="1764"/>
    <x v="2496"/>
    <s v="COOP. CENTRAL DE CRED. RURAL COM INT. SOLID. CRESOL SARANDI FILIAL NOVO BARREIRO"/>
    <x v="345"/>
    <s v="GRUPO CRESOL SICOPER"/>
    <s v="01/07/2020"/>
    <s v="01/03/2025"/>
    <s v="07"/>
    <s v="03"/>
    <s v="434923017"/>
    <s v="5220243000663"/>
    <n v="5"/>
  </r>
  <r>
    <s v="35537"/>
    <x v="1764"/>
    <x v="2497"/>
    <s v="COOP DE CRED RURAL COM INT SOLID MISSOES FRONTEIRA RS CRESOL FIL SENADOR SALGADO FILHO"/>
    <x v="345"/>
    <s v="GRUPO CRESOL SICOPER"/>
    <s v="01/11/2020"/>
    <s v="01/03/2025"/>
    <s v="11"/>
    <s v="03"/>
    <s v="434923017"/>
    <s v="8488377000577"/>
    <n v="5"/>
  </r>
  <r>
    <s v="38617"/>
    <x v="732"/>
    <x v="2498"/>
    <s v="MABE ENGENHARIA LTDA"/>
    <x v="174"/>
    <s v="BRUPO BIONDO"/>
    <s v="01/03/2024"/>
    <s v="01/03/2025"/>
    <s v="03"/>
    <s v="03"/>
    <s v="434917012"/>
    <s v="52007221000195"/>
    <n v="2"/>
  </r>
  <r>
    <s v="35925"/>
    <x v="1772"/>
    <x v="2499"/>
    <s v="MARCOS RODRIGO FALCAO"/>
    <x v="1"/>
    <m/>
    <s v="01/03/2021"/>
    <s v="01/03/2025"/>
    <s v="03"/>
    <s v="03"/>
    <s v="434915016"/>
    <s v="26127141000163"/>
    <n v="3"/>
  </r>
  <r>
    <s v="35297"/>
    <x v="1764"/>
    <x v="2500"/>
    <s v="COOP DE CRED RURAL COM INT SOLID CRESOL ALTERNATIVA FILIAL LONTRAS"/>
    <x v="345"/>
    <s v="GRUPO CRESOL SICOPER"/>
    <s v="01/07/2020"/>
    <s v="01/03/2025"/>
    <s v="07"/>
    <s v="03"/>
    <s v="434923017"/>
    <s v="7215632000200"/>
    <n v="5"/>
  </r>
  <r>
    <s v="38188"/>
    <x v="1764"/>
    <x v="2501"/>
    <s v="COOP DE CRED E INVEST COM INTER SOLI ALTO VALE CRESOL ALTO VALE PA CRESOL FORMIGA"/>
    <x v="345"/>
    <s v="GRUPO CRESOL SICOPER"/>
    <s v="01/12/2023"/>
    <s v="01/03/2025"/>
    <s v="12"/>
    <s v="03"/>
    <s v="434923017"/>
    <s v="7465539001722"/>
    <n v="3"/>
  </r>
  <r>
    <s v="1221211123"/>
    <x v="1773"/>
    <x v="2502"/>
    <s v="J M COMERCIO DE COMBUSTIVEIS LTDA - ME - CONV ACIC"/>
    <x v="1"/>
    <m/>
    <s v="20/02/2007"/>
    <s v="01/03/2025"/>
    <s v="02"/>
    <s v="03"/>
    <s v="434915016"/>
    <s v="08223915000178"/>
    <n v="7"/>
  </r>
  <r>
    <s v="36245"/>
    <x v="1764"/>
    <x v="2503"/>
    <s v="COOP DE CRED RURAL COM INT SOLIDARIA RAIZ FILIAL ERVAL SECO"/>
    <x v="345"/>
    <s v="GRUPO CRESOL SICOPER"/>
    <s v="01/09/2021"/>
    <s v="01/03/2025"/>
    <s v="09"/>
    <s v="03"/>
    <s v="434923017"/>
    <s v="17343510001217"/>
    <n v="5"/>
  </r>
  <r>
    <s v="35534"/>
    <x v="1764"/>
    <x v="2504"/>
    <s v="COOP DE CRED RURAL COM INT SOLID DE FREDERICO WESTPHALEN FIL PALMITINHO"/>
    <x v="345"/>
    <s v="GRUPO CRESOL SICOPER"/>
    <s v="01/11/2020"/>
    <s v="01/03/2025"/>
    <s v="11"/>
    <s v="03"/>
    <s v="434923017"/>
    <s v="17343510000750"/>
    <n v="6"/>
  </r>
  <r>
    <s v="37794"/>
    <x v="1764"/>
    <x v="2505"/>
    <s v="COOP DE CRED RURAL COM INT SOLIDARIA CENTRO SUL RS MS CRESOL NOVA ANDRADINA"/>
    <x v="345"/>
    <s v="GRUPO CRESOL SICOPER"/>
    <s v="01/07/2023"/>
    <s v="01/03/2025"/>
    <s v="07"/>
    <s v="03"/>
    <s v="434923017"/>
    <s v="2910987001936"/>
    <n v="7"/>
  </r>
  <r>
    <s v="37388"/>
    <x v="1774"/>
    <x v="2506"/>
    <s v="ACJP EMPREENDIMENTOS LTDA"/>
    <x v="1"/>
    <m/>
    <s v="01/03/2023"/>
    <s v="01/03/2025"/>
    <s v="03"/>
    <s v="03"/>
    <s v="434915016"/>
    <s v="46834603000190"/>
    <n v="4"/>
  </r>
  <r>
    <s v="36239"/>
    <x v="1764"/>
    <x v="2507"/>
    <s v="COOP DE CRED RURAL COM INT SOLIDARIA DE HUMAITA FILIAL NOVA CANDELARIA"/>
    <x v="345"/>
    <s v="GRUPO CRESOL SICOPER"/>
    <s v="01/09/2021"/>
    <s v="01/03/2025"/>
    <s v="09"/>
    <s v="03"/>
    <s v="434923017"/>
    <s v="5983995000414"/>
    <n v="8"/>
  </r>
  <r>
    <s v="38147"/>
    <x v="1764"/>
    <x v="2508"/>
    <s v="COOP DE CRED E INVEST COM INTER SOLI ORIGENS CRESOL ORIGENS CRESOL PA CONDOR"/>
    <x v="345"/>
    <s v="GRUPO CRESOL SICOPER"/>
    <s v="01/12/2023"/>
    <s v="01/03/2025"/>
    <s v="12"/>
    <s v="03"/>
    <s v="434923017"/>
    <s v="5220243001473"/>
    <n v="4"/>
  </r>
  <r>
    <s v="7351111117"/>
    <x v="1775"/>
    <x v="2509"/>
    <s v="ERVATEIRA CAVALO BRANCO LTDA - ME"/>
    <x v="1"/>
    <m/>
    <s v="01/03/2013"/>
    <s v="01/03/2025"/>
    <s v="03"/>
    <s v="03"/>
    <s v="460597097"/>
    <s v="09457742000115"/>
    <n v="5"/>
  </r>
  <r>
    <s v="38586"/>
    <x v="1776"/>
    <x v="2510"/>
    <s v="LETICIA DAIANE DA SILVA 06414962902"/>
    <x v="1"/>
    <m/>
    <s v="01/03/2024"/>
    <s v="01/03/2025"/>
    <s v="03"/>
    <s v="03"/>
    <s v="434915016"/>
    <s v="47705557000191"/>
    <n v="3"/>
  </r>
  <r>
    <s v="76321131127"/>
    <x v="1771"/>
    <x v="2511"/>
    <s v="LIDER EQUIPAMENTOS LTDA E FILIAIS"/>
    <x v="347"/>
    <s v="GRUPO FLUXO"/>
    <s v="01/03/2019"/>
    <s v="01/03/2025"/>
    <s v="03"/>
    <s v="03"/>
    <s v="475143154"/>
    <s v="29025572000107"/>
    <n v="1"/>
  </r>
  <r>
    <s v="37083"/>
    <x v="1764"/>
    <x v="2512"/>
    <s v="COOP DE CRED RURAL COM INT SOLIDARIA DE CRESOL PA ALFREDO WAGNER"/>
    <x v="345"/>
    <s v="GRUPO CRESOL SICOPER"/>
    <s v="01/11/2022"/>
    <s v="01/03/2025"/>
    <s v="11"/>
    <s v="03"/>
    <s v="434923017"/>
    <s v="5494591000629"/>
    <n v="4"/>
  </r>
  <r>
    <s v="37458"/>
    <x v="1777"/>
    <x v="2513"/>
    <s v="PASQUALLI E MONTAGNA LTDA"/>
    <x v="1"/>
    <m/>
    <s v="01/03/2023"/>
    <s v="01/03/2025"/>
    <s v="03"/>
    <s v="03"/>
    <s v="434915016"/>
    <s v="91695148000143"/>
    <n v="3"/>
  </r>
  <r>
    <s v="38563"/>
    <x v="905"/>
    <x v="1349"/>
    <s v="RETTA UNIFORMES LTDA"/>
    <x v="1"/>
    <m/>
    <s v="01/03/2024"/>
    <s v="01/03/2025"/>
    <s v="03"/>
    <s v="03"/>
    <s v="434915016"/>
    <s v="52424544000184"/>
    <n v="3"/>
  </r>
  <r>
    <s v="36723"/>
    <x v="1764"/>
    <x v="2514"/>
    <s v="COOP DE CRED RURAL COM INT SOLIDARIA ESSENCIAL FIL TUPARENDI"/>
    <x v="345"/>
    <s v="GRUPO CRESOL SICOPER"/>
    <s v="01/06/2022"/>
    <s v="01/03/2025"/>
    <s v="06"/>
    <s v="03"/>
    <s v="434923017"/>
    <s v="6031727000970"/>
    <n v="3"/>
  </r>
  <r>
    <s v="37948"/>
    <x v="1764"/>
    <x v="2515"/>
    <s v="COOPERATIVA CENTRAL DE CRED E INVEST COM INTER SOLI PLANALTO SUL PA CRESOL OTACILIO COSTA"/>
    <x v="345"/>
    <s v="GRUPO CRESOL SICOPER"/>
    <s v="01/09/2023"/>
    <s v="01/03/2025"/>
    <s v="09"/>
    <s v="03"/>
    <s v="434923017"/>
    <s v="2766672000561"/>
    <n v="8"/>
  </r>
  <r>
    <s v="36247"/>
    <x v="1764"/>
    <x v="2516"/>
    <s v="COOP DE CRED RURAL COM INT SOLIDARIA RAIZ FILIAL PA BARRIL"/>
    <x v="345"/>
    <s v="GRUPO CRESOL SICOPER"/>
    <s v="01/09/2021"/>
    <s v="01/03/2025"/>
    <s v="09"/>
    <s v="03"/>
    <s v="434923017"/>
    <s v="17343510001306"/>
    <n v="5"/>
  </r>
  <r>
    <s v="38642"/>
    <x v="1778"/>
    <x v="2517"/>
    <s v="HOTEL IDEIAL LTDA"/>
    <x v="1"/>
    <m/>
    <s v="01/03/2024"/>
    <s v="01/03/2025"/>
    <s v="03"/>
    <s v="03"/>
    <s v="434915016"/>
    <s v="31348656000123"/>
    <n v="2"/>
  </r>
  <r>
    <s v="36626"/>
    <x v="1764"/>
    <x v="2518"/>
    <s v="COOP DE CRED RURAL COM INT SOLIDARIA TRANSFORMACAO FIL ILHOTA"/>
    <x v="345"/>
    <s v="GRUPO CRESOL SICOPER"/>
    <s v="01/04/2022"/>
    <s v="01/03/2025"/>
    <s v="04"/>
    <s v="03"/>
    <s v="434923017"/>
    <s v="4261151000669"/>
    <n v="6"/>
  </r>
  <r>
    <s v="36762"/>
    <x v="1764"/>
    <x v="2519"/>
    <s v="COOP DE CRED RURAL COM INT SOLIDARIA GERACOES CRESOL FILIAL PORTO ALEGRE"/>
    <x v="345"/>
    <s v="GRUPO CRESOL SICOPER"/>
    <s v="01/07/2022"/>
    <s v="01/03/2025"/>
    <s v="07"/>
    <s v="03"/>
    <s v="434923017"/>
    <s v="4622657001385"/>
    <n v="6"/>
  </r>
  <r>
    <s v="38570"/>
    <x v="1779"/>
    <x v="2520"/>
    <s v="NEYMARA LORINI ARQUITETURA LTDA"/>
    <x v="1"/>
    <m/>
    <s v="01/03/2024"/>
    <s v="01/03/2025"/>
    <s v="03"/>
    <s v="03"/>
    <s v="434915016"/>
    <s v="34737655000169"/>
    <n v="2"/>
  </r>
  <r>
    <s v="938111151"/>
    <x v="1780"/>
    <x v="2521"/>
    <s v="SERVTECH SISTEMAS DE AUTOMACAO LTDA - ME E FILIAIS"/>
    <x v="1"/>
    <m/>
    <s v="01/03/2014"/>
    <s v="01/03/2025"/>
    <s v="03"/>
    <s v="03"/>
    <s v="434923017"/>
    <s v="16560205000161"/>
    <n v="3"/>
  </r>
  <r>
    <s v="36892"/>
    <x v="1764"/>
    <x v="2522"/>
    <s v="COOP DE CRED RURAL COM INT SOLIDARIA CENTRO SERRA CRESOL FIL CAMPO BELO DO SUL"/>
    <x v="345"/>
    <s v="GRUPO CRESOL SICOPER"/>
    <s v="01/08/2022"/>
    <s v="01/03/2025"/>
    <s v="08"/>
    <s v="03"/>
    <s v="434923017"/>
    <s v="1155801000865"/>
    <n v="2"/>
  </r>
  <r>
    <s v="38573"/>
    <x v="1781"/>
    <x v="2523"/>
    <s v="TC ENGENHARIA DE SOFTWARE LTDA"/>
    <x v="1"/>
    <m/>
    <s v="01/03/2024"/>
    <s v="01/03/2025"/>
    <s v="03"/>
    <s v="03"/>
    <s v="434915016"/>
    <s v="36167239000106"/>
    <n v="2"/>
  </r>
  <r>
    <s v="38505"/>
    <x v="1764"/>
    <x v="2524"/>
    <s v="COOP CENTRAL DE CRED RURAL COM INT SOLIDARIA COM INT SOLIDARIA RAIZ CRESOL PA DERRUBADAS"/>
    <x v="345"/>
    <s v="GRUPO CRESOL SICOPER"/>
    <s v="01/03/2024"/>
    <s v="01/03/2025"/>
    <s v="03"/>
    <s v="03"/>
    <s v="434923017"/>
    <s v="17343510002965"/>
    <n v="1"/>
  </r>
  <r>
    <s v="36518"/>
    <x v="1764"/>
    <x v="2525"/>
    <s v="COOP DE CRED E INVESTIMENTO COM INT SOLIDARIA DE WITMARSUM FILIAL CORUPA"/>
    <x v="345"/>
    <s v="GRUPO CRESOL SICOPER"/>
    <s v="01/02/2022"/>
    <s v="01/03/2025"/>
    <s v="02"/>
    <s v="03"/>
    <s v="434923017"/>
    <s v="7465539000670"/>
    <n v="2"/>
  </r>
  <r>
    <s v="38576"/>
    <x v="1782"/>
    <x v="2526"/>
    <s v="RAPHAELA ROSSI BONDAN SOCIEDADE INDIVIDUAL DE ADVOCACIA"/>
    <x v="1"/>
    <m/>
    <s v="01/03/2024"/>
    <s v="01/03/2025"/>
    <s v="03"/>
    <s v="03"/>
    <s v="434915016"/>
    <s v="33714440000160"/>
    <n v="2"/>
  </r>
  <r>
    <s v="38387"/>
    <x v="1764"/>
    <x v="2527"/>
    <s v="COOP DE CRED E INVEST COM INT SOLIDARIA ORIGENS FIL BARRA FUNDA"/>
    <x v="345"/>
    <s v="GRUPO CRESOL SICOPER"/>
    <s v="01/02/2024"/>
    <s v="01/03/2025"/>
    <s v="02"/>
    <s v="03"/>
    <s v="434923017"/>
    <s v="5220243001554"/>
    <n v="1"/>
  </r>
  <r>
    <s v="37371"/>
    <x v="1764"/>
    <x v="2528"/>
    <s v="COOP CENTRAL DE CRED RURAL COM INT SOLIDARIA CENTRAL CRESOL SANTA ROSA II"/>
    <x v="345"/>
    <s v="GRUPO CRESOL SICOPER"/>
    <s v="01/03/2023"/>
    <s v="01/03/2025"/>
    <s v="03"/>
    <s v="03"/>
    <s v="434923017"/>
    <s v="6031727001941"/>
    <n v="1"/>
  </r>
  <r>
    <s v="37459"/>
    <x v="1783"/>
    <x v="2529"/>
    <s v="DON GIUSEPPE PIZZARIA E MASSAS LTDA"/>
    <x v="1"/>
    <m/>
    <s v="01/03/2023"/>
    <s v="01/03/2025"/>
    <s v="03"/>
    <s v="03"/>
    <s v="434915016"/>
    <s v="20394093000193"/>
    <n v="2"/>
  </r>
  <r>
    <s v="38510"/>
    <x v="1764"/>
    <x v="2530"/>
    <s v="COOP CENTRAL DE CRED RURAL COM INT SOLIDARIA COM INT SOLIDARIA RAIZ CRESOL PA BOA VISTA DAS MISSOES"/>
    <x v="345"/>
    <s v="GRUPO CRESOL SICOPER"/>
    <s v="01/03/2024"/>
    <s v="01/03/2025"/>
    <s v="03"/>
    <s v="03"/>
    <s v="434923017"/>
    <s v="17343510002884"/>
    <n v="1"/>
  </r>
  <r>
    <s v="38614"/>
    <x v="1784"/>
    <x v="2531"/>
    <s v="JEFERSON LINCK 02626256951"/>
    <x v="1"/>
    <m/>
    <s v="01/03/2024"/>
    <s v="01/03/2025"/>
    <s v="03"/>
    <s v="03"/>
    <s v="475143154"/>
    <s v="17070813000150"/>
    <n v="1"/>
  </r>
  <r>
    <s v="38599"/>
    <x v="1785"/>
    <x v="2532"/>
    <s v="CREDICHAPE SOLUCOES FINANCEIRAS LTDA"/>
    <x v="1"/>
    <m/>
    <s v="01/03/2024"/>
    <s v="01/03/2025"/>
    <s v="03"/>
    <s v="03"/>
    <s v="434915016"/>
    <s v="48631134000137"/>
    <n v="2"/>
  </r>
  <r>
    <s v="38628"/>
    <x v="1786"/>
    <x v="2533"/>
    <s v="CJP GLOBO CELL LTDA"/>
    <x v="1"/>
    <m/>
    <s v="01/03/2024"/>
    <s v="01/03/2025"/>
    <s v="03"/>
    <s v="03"/>
    <s v="434915016"/>
    <s v="15400323000140"/>
    <n v="2"/>
  </r>
  <r>
    <s v="36562"/>
    <x v="1771"/>
    <x v="2534"/>
    <s v="TESLA COMERCIAL LTDA"/>
    <x v="347"/>
    <s v="GRUPO FLUXO"/>
    <s v="01/02/2022"/>
    <s v="01/03/2025"/>
    <s v="02"/>
    <s v="03"/>
    <s v="434915016"/>
    <s v="82131988000192"/>
    <n v="1"/>
  </r>
  <r>
    <s v="38369"/>
    <x v="1787"/>
    <x v="2535"/>
    <s v="M8 SISTEMAS DE INFORMATICA LTDA"/>
    <x v="344"/>
    <s v="GRUPO M8 SISTEMAS"/>
    <s v="01/09/2023"/>
    <s v="01/03/2025"/>
    <s v="09"/>
    <s v="03"/>
    <s v="434915016"/>
    <s v="21864122000104"/>
    <n v="1"/>
  </r>
  <r>
    <s v="36301"/>
    <x v="1764"/>
    <x v="2536"/>
    <s v="COOP DE CRED RURAL COM INT SOLIDARIA DE SANTO CRISTO FIL ARROIO DO MEIO"/>
    <x v="345"/>
    <s v="GRUPO CRESOL SICOPER"/>
    <s v="01/10/2021"/>
    <s v="01/03/2025"/>
    <s v="10"/>
    <s v="03"/>
    <s v="434923017"/>
    <s v="6031727001437"/>
    <n v="3"/>
  </r>
  <r>
    <s v="36609"/>
    <x v="1764"/>
    <x v="2537"/>
    <s v="COOP DE CRED RURAL COM INT SOLIDARIA DE SARANDI CRESOL SARANDI FIL IBIRUBA"/>
    <x v="345"/>
    <s v="GRUPO CRESOL SICOPER"/>
    <s v="01/03/2022"/>
    <s v="01/03/2025"/>
    <s v="03"/>
    <s v="03"/>
    <s v="434923017"/>
    <s v="5220243000744"/>
    <n v="6"/>
  </r>
  <r>
    <s v="76101411151"/>
    <x v="1764"/>
    <x v="2538"/>
    <s v="COOP. DE CRED. RURAL COM INT. SOLIDARIA DE HUMAITA"/>
    <x v="345"/>
    <s v="GRUPO CRESOL SICOPER"/>
    <s v="01/03/2015"/>
    <s v="01/03/2025"/>
    <s v="03"/>
    <s v="03"/>
    <s v="434923017"/>
    <s v="05983995000171"/>
    <n v="85"/>
  </r>
  <r>
    <s v="76101911151"/>
    <x v="1764"/>
    <x v="2539"/>
    <s v="COOP. DE CRED. RURAL COM INT. SOLIDARIA DE DONA EMMA- CRESOL DONA EMMA"/>
    <x v="345"/>
    <s v="GRUPO CRESOL SICOPER"/>
    <s v="01/03/2015"/>
    <s v="01/03/2025"/>
    <s v="03"/>
    <s v="03"/>
    <s v="434923017"/>
    <s v="04261151000154"/>
    <n v="58"/>
  </r>
  <r>
    <s v="7610311151"/>
    <x v="1764"/>
    <x v="2540"/>
    <s v="COOP DE CRED RURAL COM INT SOLIDARIA ALTERNATIVA"/>
    <x v="345"/>
    <s v="GRUPO CRESOL SICOPER"/>
    <s v="01/03/2015"/>
    <s v="01/03/2025"/>
    <s v="03"/>
    <s v="03"/>
    <s v="434923017"/>
    <s v="07215632000111"/>
    <n v="39"/>
  </r>
  <r>
    <s v="1750111151"/>
    <x v="1788"/>
    <x v="2541"/>
    <s v="CLINICA GINECOLOGICA DR PATRICIA OLIVEIRA S S "/>
    <x v="1"/>
    <m/>
    <s v="01/03/2016"/>
    <s v="01/03/2025"/>
    <s v="03"/>
    <s v="03"/>
    <s v="434923017"/>
    <s v="07852876000105"/>
    <n v="7"/>
  </r>
  <r>
    <s v="35831"/>
    <x v="1764"/>
    <x v="2542"/>
    <s v="COOP DE CREDITO RURAL COM INT SOLID DE FREDERICO WESTPHALEN FIL ALPESTRE"/>
    <x v="345"/>
    <s v="GRUPO CRESOL SICOPER"/>
    <s v="01/03/2021"/>
    <s v="01/03/2025"/>
    <s v="03"/>
    <s v="03"/>
    <s v="434923017"/>
    <s v="17343510000911"/>
    <n v="4"/>
  </r>
  <r>
    <s v="38336"/>
    <x v="1764"/>
    <x v="2543"/>
    <s v="COOP CENTRAL DE CRED RURAL COM INT SOLIDARIA ALTO VALE PA CRESOL SALETE 02 46"/>
    <x v="345"/>
    <s v="GRUPO CRESOL SICOPER"/>
    <s v="01/02/2024"/>
    <s v="01/03/2025"/>
    <s v="02"/>
    <s v="03"/>
    <s v="434923017"/>
    <s v="7465539000246"/>
    <n v="1"/>
  </r>
  <r>
    <s v="7632214123"/>
    <x v="1771"/>
    <x v="2544"/>
    <s v="SOLUCOES EM TECNOLOGIA INDUSTRIAL LTDA EPP - CONV ACIC"/>
    <x v="347"/>
    <s v="GRUPO FLUXO"/>
    <s v="01/03/2019"/>
    <s v="01/03/2025"/>
    <s v="03"/>
    <s v="03"/>
    <s v="434915016"/>
    <s v="05220948000176"/>
    <n v="32"/>
  </r>
  <r>
    <s v="35321"/>
    <x v="1764"/>
    <x v="2545"/>
    <s v="COOP DE CRED RURAL COM INT SOLID DE SANTO CRISTO FILIAL PA TRES DE MAIO"/>
    <x v="345"/>
    <s v="GRUPO CRESOL SICOPER"/>
    <s v="01/07/2020"/>
    <s v="01/03/2025"/>
    <s v="07"/>
    <s v="03"/>
    <s v="434923017"/>
    <s v="6031727000201"/>
    <n v="4"/>
  </r>
  <r>
    <s v="37002"/>
    <x v="1764"/>
    <x v="2546"/>
    <s v="COOP DE CRED RURAL COM INT SOLIDARIA DE  CRESOL SANTO CRISTO"/>
    <x v="345"/>
    <s v="GRUPO CRESOL SICOPER"/>
    <s v="01/10/2022"/>
    <s v="01/03/2025"/>
    <s v="10"/>
    <s v="03"/>
    <s v="434923017"/>
    <s v="6031727001780"/>
    <n v="11"/>
  </r>
  <r>
    <s v="35489"/>
    <x v="1764"/>
    <x v="2547"/>
    <s v="COOP DE CRED RURAL COM INT SOLIDARIA DE FREDERICO WESTPHALEN FIL PINHAL"/>
    <x v="345"/>
    <s v="GRUPO CRESOL SICOPER"/>
    <s v="01/10/2020"/>
    <s v="01/03/2025"/>
    <s v="10"/>
    <s v="03"/>
    <s v="434923017"/>
    <s v="17343510000598"/>
    <n v="8"/>
  </r>
  <r>
    <s v="37927"/>
    <x v="1764"/>
    <x v="2548"/>
    <s v="COOPERATIVA CENTRAL DE CRED E INVEST COM INTER SOLI PLANALTO SUL  CRESOL PLANALTO SUL"/>
    <x v="345"/>
    <s v="GRUPO CRESOL SICOPER"/>
    <s v="01/09/2023"/>
    <s v="01/03/2025"/>
    <s v="09"/>
    <s v="03"/>
    <s v="434923017"/>
    <s v="02766672000138"/>
    <n v="38"/>
  </r>
  <r>
    <s v="37809"/>
    <x v="1764"/>
    <x v="2549"/>
    <s v="COOP CENTRAL DE CRED RURAL COM INT SOLIDARIA PLANALTO SERRANO CRESOL FIL IRINEOPOLIS"/>
    <x v="345"/>
    <s v="GRUPO CRESOL SICOPER"/>
    <s v="01/08/2023"/>
    <s v="01/03/2025"/>
    <s v="08"/>
    <s v="03"/>
    <s v="434923017"/>
    <s v="2766672001371"/>
    <n v="7"/>
  </r>
  <r>
    <s v="76102011151"/>
    <x v="1764"/>
    <x v="2550"/>
    <s v="COOP. DE CRED. RURAL COM INT. SOLIDARIA DE POUSO REDONDO CRESOL POUSO REDONDO"/>
    <x v="345"/>
    <s v="GRUPO CRESOL SICOPER"/>
    <s v="01/03/2015"/>
    <s v="01/03/2025"/>
    <s v="03"/>
    <s v="03"/>
    <s v="434923017"/>
    <s v="10453077000170"/>
    <n v="14"/>
  </r>
  <r>
    <s v="3044111119"/>
    <x v="1789"/>
    <x v="2551"/>
    <s v="PANIFICADORA E CONFEITARIA CAROLINE LTDA ME"/>
    <x v="1"/>
    <m/>
    <s v="01/03/2019"/>
    <s v="01/03/2025"/>
    <s v="03"/>
    <s v="03"/>
    <s v="434136008"/>
    <s v="09164348000199"/>
    <n v="4"/>
  </r>
  <r>
    <s v="38602"/>
    <x v="1790"/>
    <x v="2552"/>
    <s v="XAPFER COMERCIO DE FERRO E ACO LTDA"/>
    <x v="348"/>
    <s v="GRUPO XAPFER COMERCIO DE FERRO E ACO"/>
    <s v="01/03/2024"/>
    <s v="01/03/2025"/>
    <s v="03"/>
    <s v="03"/>
    <s v="434915016"/>
    <s v="15329135000172"/>
    <n v="3"/>
  </r>
  <r>
    <s v="185111143"/>
    <x v="1791"/>
    <x v="2553"/>
    <s v="VITAMIX NUTRICAO ANIMAL LTDA"/>
    <x v="349"/>
    <s v="GRUPO VITAMIX"/>
    <s v="01/06/2002"/>
    <s v="01/03/2025"/>
    <s v="06"/>
    <s v="03"/>
    <s v="434932016"/>
    <s v="02269608000141"/>
    <n v="4"/>
  </r>
  <r>
    <s v="36884"/>
    <x v="1764"/>
    <x v="2554"/>
    <s v="COOP DE CRED RURAL COM INT SOLIDARIA GERACOES FILIAL CRESOL PALMEIRA DAS MISSOES"/>
    <x v="345"/>
    <s v="GRUPO CRESOL SICOPER"/>
    <s v="01/08/2022"/>
    <s v="01/03/2025"/>
    <s v="08"/>
    <s v="03"/>
    <s v="434923017"/>
    <s v="4622657001202"/>
    <n v="6"/>
  </r>
  <r>
    <s v="37947"/>
    <x v="1764"/>
    <x v="2555"/>
    <s v="COOPERATIVA CENTRAL DE CRED E INVEST COM INTER SOLI PLANALTO SUL PA CRESOL SAO JOAQUIM"/>
    <x v="345"/>
    <s v="GRUPO CRESOL SICOPER"/>
    <s v="01/09/2023"/>
    <s v="01/03/2025"/>
    <s v="09"/>
    <s v="03"/>
    <s v="434923017"/>
    <s v="2766672000723"/>
    <n v="13"/>
  </r>
  <r>
    <s v="36642"/>
    <x v="1792"/>
    <x v="2556"/>
    <s v="DOBEM DISTRIBUIDORA LTDA"/>
    <x v="350"/>
    <s v="GRUPO ARG REFRIGERACAO"/>
    <s v="01/03/2022"/>
    <s v="01/03/2025"/>
    <s v="03"/>
    <s v="03"/>
    <s v="434915016"/>
    <s v="38163139000129"/>
    <n v="2"/>
  </r>
  <r>
    <s v="35986"/>
    <x v="1764"/>
    <x v="2557"/>
    <s v="COOP DE CRED RURAL COM INT SOLIDARIA DE PAIM FILHO FIL CASCA"/>
    <x v="345"/>
    <s v="GRUPO CRESOL SICOPER"/>
    <s v="01/05/2021"/>
    <s v="01/03/2025"/>
    <s v="05"/>
    <s v="03"/>
    <s v="434923017"/>
    <s v="7252614000371"/>
    <n v="5"/>
  </r>
  <r>
    <s v="38555"/>
    <x v="1793"/>
    <x v="2558"/>
    <s v="FABIO SKONETZKY TRANSPORTES LTDA"/>
    <x v="1"/>
    <m/>
    <s v="01/03/2024"/>
    <s v="01/03/2025"/>
    <s v="03"/>
    <s v="03"/>
    <s v="434915016"/>
    <s v="19011650000160"/>
    <n v="2"/>
  </r>
  <r>
    <s v="36625"/>
    <x v="1794"/>
    <x v="2559"/>
    <s v="RONALDO DE OLIVEIRA MECANICA"/>
    <x v="1"/>
    <m/>
    <s v="01/03/2022"/>
    <s v="01/03/2025"/>
    <s v="03"/>
    <s v="03"/>
    <s v="434915016"/>
    <s v="32956726000199"/>
    <n v="4"/>
  </r>
  <r>
    <s v="37511"/>
    <x v="1764"/>
    <x v="2560"/>
    <s v="COOP DE CREDITO RURAL COM INTER SOLIDARIA CONFIANCA CRESOL FILIAL SANTA MARIA MEDIANEIRA"/>
    <x v="345"/>
    <s v="GRUPO CRESOL SICOPER"/>
    <s v="01/05/2023"/>
    <s v="01/03/2025"/>
    <s v="05"/>
    <s v="03"/>
    <s v="434923017"/>
    <s v="7252614001262"/>
    <n v="7"/>
  </r>
  <r>
    <s v="37178"/>
    <x v="1764"/>
    <x v="2561"/>
    <s v="COOP DE CRED RURAL COM INT SOLIDARIA DE HUMAITA CRESOL TIRADENTES DO SUL"/>
    <x v="345"/>
    <s v="GRUPO CRESOL SICOPER"/>
    <s v="01/12/2022"/>
    <s v="01/03/2025"/>
    <s v="12"/>
    <s v="03"/>
    <s v="434923017"/>
    <s v="5983995001224"/>
    <n v="1"/>
  </r>
  <r>
    <s v="1327211151"/>
    <x v="1795"/>
    <x v="2562"/>
    <s v="REQUIMAQ-COMERCIO E REPRESENTACOES LTDA"/>
    <x v="1"/>
    <m/>
    <s v="01/03/2008"/>
    <s v="01/03/2025"/>
    <s v="03"/>
    <s v="03"/>
    <s v="434923017"/>
    <s v="01647139000194"/>
    <n v="7"/>
  </r>
  <r>
    <s v="36246"/>
    <x v="1764"/>
    <x v="2563"/>
    <s v="COOP DE CRED RURAL COM INT SOLIDARIA RAIZ FILIAL PA CAICARA"/>
    <x v="345"/>
    <s v="GRUPO CRESOL SICOPER"/>
    <s v="01/09/2021"/>
    <s v="01/03/2025"/>
    <s v="09"/>
    <s v="03"/>
    <s v="434923017"/>
    <s v="17343510000245"/>
    <n v="4"/>
  </r>
  <r>
    <s v="36416"/>
    <x v="1764"/>
    <x v="2564"/>
    <s v="COOP CEN DE CRED RURAL COM INT SOL CENTRAL CRESOL SICOPER FILIAL CHAPECO"/>
    <x v="345"/>
    <s v="GRUPO CRESOL SICOPER"/>
    <s v="01/12/2021"/>
    <s v="01/03/2025"/>
    <s v="12"/>
    <s v="03"/>
    <s v="434923017"/>
    <s v="21198087000204"/>
    <n v="13"/>
  </r>
  <r>
    <s v="1602111123"/>
    <x v="1796"/>
    <x v="2565"/>
    <s v="WITTY SHOES COMERCIO E REPRESENTACOES LTDA ME E FILIAIS"/>
    <x v="1"/>
    <m/>
    <s v="01/03/2015"/>
    <s v="01/03/2025"/>
    <s v="03"/>
    <s v="03"/>
    <s v="434915016"/>
    <s v="07803917000173"/>
    <n v="6"/>
  </r>
  <r>
    <s v="35431"/>
    <x v="1764"/>
    <x v="2566"/>
    <s v="COOP DE CRED RURAL COM INT SOL MISSOES FRONTEIRA RS CRESOL FILIAL GUARANI DAS MISSOES PA CRESOL SAO LUIZ GONZAGA"/>
    <x v="345"/>
    <s v="GRUPO CRESOL SICOPER"/>
    <s v="01/09/2020"/>
    <s v="01/03/2025"/>
    <s v="09"/>
    <s v="03"/>
    <s v="434923017"/>
    <s v="8488377000810"/>
    <n v="8"/>
  </r>
  <r>
    <s v="35296"/>
    <x v="1764"/>
    <x v="2567"/>
    <s v="COOP. CENTRAL DE CRED. RURAL COM INT. SOLID. CRESOL HUMAITA FILIAL STA CRUZ DO SUL"/>
    <x v="345"/>
    <s v="GRUPO CRESOL SICOPER"/>
    <s v="01/07/2020"/>
    <s v="01/03/2025"/>
    <s v="07"/>
    <s v="03"/>
    <s v="434923017"/>
    <s v="5983995000767"/>
    <n v="6"/>
  </r>
  <r>
    <s v="36071"/>
    <x v="1764"/>
    <x v="2568"/>
    <s v="COOP DE CRED RURAL COM INT SOLIDARIA DE FREDERICO WESTPHALEN FIL PINHEIRINHO DO VALE"/>
    <x v="345"/>
    <s v="GRUPO CRESOL SICOPER"/>
    <s v="01/07/2021"/>
    <s v="01/03/2025"/>
    <s v="07"/>
    <s v="03"/>
    <s v="434923017"/>
    <s v="17343510000407"/>
    <n v="3"/>
  </r>
  <r>
    <s v="38601"/>
    <x v="1790"/>
    <x v="2569"/>
    <s v="XAP ALUMINIOS LTDA"/>
    <x v="348"/>
    <s v="GRUPO XAPFER COMERCIO DE FERRO E ACO"/>
    <s v="01/03/2024"/>
    <s v="01/03/2025"/>
    <s v="03"/>
    <s v="03"/>
    <s v="434915016"/>
    <s v="48445791000190"/>
    <n v="4"/>
  </r>
  <r>
    <s v="36597"/>
    <x v="1764"/>
    <x v="2570"/>
    <s v="COOP DE CREDITO RURAL COM INT SOLIDARIA COOPERAR CRESOL FIL CRISSIUMAL"/>
    <x v="345"/>
    <s v="GRUPO CRESOL SICOPER"/>
    <s v="01/03/2022"/>
    <s v="01/03/2025"/>
    <s v="03"/>
    <s v="03"/>
    <s v="434923017"/>
    <s v="5983995001305"/>
    <n v="2"/>
  </r>
  <r>
    <s v="35106"/>
    <x v="1797"/>
    <x v="2571"/>
    <s v="DIANA REPRESENTACOES COMERCIAIS LTDA E FILIAIS"/>
    <x v="1"/>
    <m/>
    <s v="01/03/2020"/>
    <s v="01/03/2025"/>
    <s v="03"/>
    <s v="03"/>
    <s v="434915016"/>
    <s v="7112401000182"/>
    <n v="3"/>
  </r>
  <r>
    <s v="35936"/>
    <x v="1764"/>
    <x v="2572"/>
    <s v="COOP CENTRAL DE CRED RURAL COM INT SOLIDARIA CRESOL MARCELINO RAMOS FILIAL CRESOL IGREJINHA"/>
    <x v="345"/>
    <s v="GRUPO CRESOL SICOPER"/>
    <s v="01/04/2021"/>
    <s v="01/03/2025"/>
    <s v="04"/>
    <s v="03"/>
    <s v="434923017"/>
    <s v="5211129000405"/>
    <n v="3"/>
  </r>
  <r>
    <s v="37466"/>
    <x v="1764"/>
    <x v="2573"/>
    <s v="COOP DE CRED RURAL COM INT SOLIDARIA DE PAIM FILHO CRESOL BARRACAO"/>
    <x v="345"/>
    <s v="GRUPO CRESOL SICOPER"/>
    <s v="01/04/2023"/>
    <s v="01/03/2025"/>
    <s v="04"/>
    <s v="03"/>
    <s v="434923017"/>
    <s v="7252614000452"/>
    <n v="3"/>
  </r>
  <r>
    <s v="37454"/>
    <x v="1798"/>
    <x v="2574"/>
    <s v="GIARETTON TRANSPORTES E SERVICOS DE MAO DE OBRA LTDA"/>
    <x v="1"/>
    <m/>
    <s v="01/03/2023"/>
    <s v="01/03/2025"/>
    <s v="03"/>
    <s v="03"/>
    <s v="475143154"/>
    <s v="78838299000145"/>
    <n v="7"/>
  </r>
  <r>
    <s v="35269"/>
    <x v="1764"/>
    <x v="2575"/>
    <s v="COOP CENTRAL DE CRED RURAL COM INT SOLID CENTRO SERRA FILIAL CAMPOS NOVOS"/>
    <x v="345"/>
    <s v="GRUPO CRESOL SICOPER"/>
    <s v="01/06/2020"/>
    <s v="01/03/2025"/>
    <s v="06"/>
    <s v="03"/>
    <s v="434923017"/>
    <s v="1155801000350"/>
    <n v="5"/>
  </r>
  <r>
    <s v="37469"/>
    <x v="1799"/>
    <x v="2576"/>
    <s v="FINO TRATO BOUTIQUE E ATELIER LTDA"/>
    <x v="351"/>
    <s v="GRUPO FINO TRATO"/>
    <s v="01/03/2023"/>
    <s v="01/03/2025"/>
    <s v="03"/>
    <s v="03"/>
    <s v="460597097"/>
    <s v="82993114000144"/>
    <n v="2"/>
  </r>
  <r>
    <s v="36883"/>
    <x v="1764"/>
    <x v="2577"/>
    <s v="COOP DE CRED RURAL COM INT SOLIDARIA GERACOES FILIAL CRESOL MIRAGUAI"/>
    <x v="345"/>
    <s v="GRUPO CRESOL SICOPER"/>
    <s v="01/08/2022"/>
    <s v="01/03/2025"/>
    <s v="08"/>
    <s v="03"/>
    <s v="434923017"/>
    <s v="4622657000818"/>
    <n v="3"/>
  </r>
  <r>
    <s v="36641"/>
    <x v="1792"/>
    <x v="2578"/>
    <s v="ARG REFRIGERACAO LTDA"/>
    <x v="350"/>
    <s v="GRUPO ARG REFRIGERACAO"/>
    <s v="01/03/2022"/>
    <s v="01/03/2025"/>
    <s v="03"/>
    <s v="03"/>
    <s v="434915016"/>
    <s v="42377956000157"/>
    <n v="4"/>
  </r>
  <r>
    <s v="36396"/>
    <x v="1764"/>
    <x v="2579"/>
    <s v="COOP DE CRED RURAL COM INT SOLIDARIA DE POUSO REDONDO FILIAL TROMBUDO CENTRAL"/>
    <x v="345"/>
    <s v="GRUPO CRESOL SICOPER"/>
    <s v="01/12/2021"/>
    <s v="01/03/2025"/>
    <s v="12"/>
    <s v="03"/>
    <s v="434923017"/>
    <s v="10453077000251"/>
    <n v="1"/>
  </r>
  <r>
    <s v="35912"/>
    <x v="1800"/>
    <x v="2580"/>
    <s v="LOGISTRA SISTEMAS E SEGUROS LTDA E FILIAIS"/>
    <x v="352"/>
    <s v="GRUPO LOGISTRA"/>
    <s v="01/03/2021"/>
    <s v="01/03/2025"/>
    <s v="03"/>
    <s v="03"/>
    <s v="475143154"/>
    <s v="17920590000173"/>
    <n v="1"/>
  </r>
  <r>
    <s v="36085"/>
    <x v="1764"/>
    <x v="2581"/>
    <s v="COOP DE CRED RURAL COM INT SOLIDARIA DE HUMAITA FILIAL RIO PARDO"/>
    <x v="345"/>
    <s v="GRUPO CRESOL SICOPER"/>
    <s v="01/07/2021"/>
    <s v="01/03/2025"/>
    <s v="07"/>
    <s v="03"/>
    <s v="434923017"/>
    <s v="5983995000929"/>
    <n v="8"/>
  </r>
  <r>
    <s v="36424"/>
    <x v="1764"/>
    <x v="2582"/>
    <s v="COOP DE CRED RURAL COM INT SOLIDARIA DE SANTO CRISTO FILIAL TUCUNDUVA"/>
    <x v="345"/>
    <s v="GRUPO CRESOL SICOPER"/>
    <s v="01/01/2022"/>
    <s v="01/03/2025"/>
    <s v="01"/>
    <s v="03"/>
    <s v="434923017"/>
    <s v="6031727000899"/>
    <n v="1"/>
  </r>
  <r>
    <s v="37095"/>
    <x v="1764"/>
    <x v="2583"/>
    <s v="COOP DE CRED RURAL COM INT SOLIDARIA DE FREDERICO WESTPHALEN CRESOL AGENCIA MOVEL"/>
    <x v="345"/>
    <s v="GRUPO CRESOL SICOPER"/>
    <s v="01/11/2022"/>
    <s v="01/03/2025"/>
    <s v="11"/>
    <s v="03"/>
    <s v="434923017"/>
    <s v="17343510002108"/>
    <n v="1"/>
  </r>
  <r>
    <s v="35677"/>
    <x v="1764"/>
    <x v="2584"/>
    <s v="COOP DE CRED RURAL COM INT SOLIDARIA DE SANTO CRISTO FIL PORTO LUCENA"/>
    <x v="345"/>
    <s v="GRUPO CRESOL SICOPER"/>
    <s v="01/01/2021"/>
    <s v="01/03/2025"/>
    <s v="01"/>
    <s v="03"/>
    <s v="434923017"/>
    <s v="6031727000384"/>
    <n v="1"/>
  </r>
  <r>
    <s v="38592"/>
    <x v="1801"/>
    <x v="2585"/>
    <s v="JESSICA DA SILVA QUEIROZ 02804785009"/>
    <x v="1"/>
    <m/>
    <s v="01/03/2024"/>
    <s v="01/03/2025"/>
    <s v="03"/>
    <s v="03"/>
    <s v="475143154"/>
    <s v="31158244000120"/>
    <n v="1"/>
  </r>
  <r>
    <s v="35275"/>
    <x v="1764"/>
    <x v="2586"/>
    <s v="COOP. CENTRAL DE CRED. RURAL COM INT. SOLID. DE SANTO CRISTO FILIAL CAMPINA DAS MISSOES"/>
    <x v="345"/>
    <s v="GRUPO CRESOL SICOPER"/>
    <s v="01/06/2020"/>
    <s v="01/03/2025"/>
    <s v="06"/>
    <s v="03"/>
    <s v="434923017"/>
    <s v="6031727000627"/>
    <n v="4"/>
  </r>
  <r>
    <s v="37085"/>
    <x v="1764"/>
    <x v="2587"/>
    <s v="COOP DE CRED RURAL COM INT SOLIDARIA MISSOES FRONTEIRA RS CRESOL PA GUARANI DAS MISSOES"/>
    <x v="345"/>
    <s v="GRUPO CRESOL SICOPER"/>
    <s v="01/11/2022"/>
    <s v="01/03/2025"/>
    <s v="11"/>
    <s v="03"/>
    <s v="434923017"/>
    <s v="8488377001034"/>
    <n v="2"/>
  </r>
  <r>
    <s v="17083111127"/>
    <x v="1802"/>
    <x v="2588"/>
    <s v="IRMAOS SCHMITZ LTDA E FILIAIS"/>
    <x v="1"/>
    <m/>
    <s v="01/03/2017"/>
    <s v="01/03/2025"/>
    <s v="03"/>
    <s v="03"/>
    <s v="475143154"/>
    <s v="14102308000152"/>
    <n v="7"/>
  </r>
  <r>
    <s v="76321111127"/>
    <x v="1771"/>
    <x v="2589"/>
    <s v="FLUXO ELETRONICA INDUSTRIAL LTDA E FILIAIS"/>
    <x v="347"/>
    <s v="GRUPO FLUXO"/>
    <s v="01/03/2019"/>
    <s v="01/03/2025"/>
    <s v="03"/>
    <s v="03"/>
    <s v="475143154"/>
    <s v="02579917000118"/>
    <n v="3"/>
  </r>
  <r>
    <s v="36886"/>
    <x v="1764"/>
    <x v="2590"/>
    <s v="COOP DE CRED RURAL COM INT SOLIDARIA GERACOES FILIAL CRESOL FIL TRES PASSOS"/>
    <x v="345"/>
    <s v="GRUPO CRESOL SICOPER"/>
    <s v="01/08/2022"/>
    <s v="01/03/2025"/>
    <s v="08"/>
    <s v="03"/>
    <s v="434923017"/>
    <s v="4622657000222"/>
    <n v="13"/>
  </r>
  <r>
    <s v="1834111123"/>
    <x v="1803"/>
    <x v="2591"/>
    <s v="GW PLANETA ANIMAL LTDA ME E FILIAIS"/>
    <x v="1"/>
    <m/>
    <s v="01/03/2017"/>
    <s v="01/03/2025"/>
    <s v="03"/>
    <s v="03"/>
    <s v="434915016"/>
    <s v="14711547000100"/>
    <n v="3"/>
  </r>
  <r>
    <s v="76321121127"/>
    <x v="1771"/>
    <x v="2492"/>
    <s v="FLUXO EQUIPAMENTOS ELETRONICOS LTDA E FILIAIS"/>
    <x v="347"/>
    <s v="GRUPO FLUXO"/>
    <s v="01/03/2019"/>
    <s v="01/03/2025"/>
    <s v="03"/>
    <s v="03"/>
    <s v="475143154"/>
    <s v="19391435000132"/>
    <n v="10"/>
  </r>
  <r>
    <s v="76102311151"/>
    <x v="1764"/>
    <x v="2592"/>
    <s v="COOP DE CRED RURAL COM INT SOLIDARIA CENTRO SERRA CRESOL CENTRO SERRA"/>
    <x v="345"/>
    <s v="GRUPO CRESOL SICOPER"/>
    <s v="01/03/2015"/>
    <s v="01/03/2025"/>
    <s v="03"/>
    <s v="03"/>
    <s v="434923017"/>
    <s v="01155801000199"/>
    <n v="14"/>
  </r>
  <r>
    <s v="37205"/>
    <x v="1764"/>
    <x v="2593"/>
    <s v="COOP DE CRED RURAL COM INT SOLIDARIA DE SANTO CRISTO CRESOL HARMONIA"/>
    <x v="345"/>
    <s v="GRUPO CRESOL SICOPER"/>
    <s v="01/12/2022"/>
    <s v="01/03/2025"/>
    <s v="12"/>
    <s v="03"/>
    <s v="434923017"/>
    <s v="6031727001860"/>
    <n v="5"/>
  </r>
  <r>
    <s v="36056"/>
    <x v="1764"/>
    <x v="2594"/>
    <s v="COOP DE CRED RURAL COM INT SOLIDARIA DE DONA EMMA FIL MIRIM DOCE"/>
    <x v="345"/>
    <s v="GRUPO CRESOL SICOPER"/>
    <s v="01/06/2021"/>
    <s v="01/03/2025"/>
    <s v="06"/>
    <s v="03"/>
    <s v="434923017"/>
    <s v="4261151000588"/>
    <n v="6"/>
  </r>
  <r>
    <s v="35828"/>
    <x v="1764"/>
    <x v="2595"/>
    <s v="COOP DE CREDITO RURAL COM INT SOLID DE FREDERICO WESTPHALEN FIL VISTA ALEGRE"/>
    <x v="345"/>
    <s v="GRUPO CRESOL SICOPER"/>
    <s v="01/03/2021"/>
    <s v="01/03/2025"/>
    <s v="03"/>
    <s v="03"/>
    <s v="434923017"/>
    <s v="17343510000679"/>
    <n v="8"/>
  </r>
  <r>
    <s v="37445"/>
    <x v="1804"/>
    <x v="2596"/>
    <s v="HR COMERCIO DE MEDICAMENTOS LTDA"/>
    <x v="1"/>
    <m/>
    <s v="01/03/2023"/>
    <s v="01/03/2025"/>
    <s v="03"/>
    <s v="03"/>
    <s v="475143154"/>
    <s v="20070677000103"/>
    <n v="4"/>
  </r>
  <r>
    <s v="36384"/>
    <x v="1764"/>
    <x v="2597"/>
    <s v="COOP DE CRED RURAL COM INT SOLIDARIA ALTERNATIVA CRESOL FILIAL DOUTOR PEDRINHO"/>
    <x v="345"/>
    <s v="GRUPO CRESOL SICOPER"/>
    <s v="01/12/2021"/>
    <s v="01/03/2025"/>
    <s v="12"/>
    <s v="03"/>
    <s v="434923017"/>
    <s v="7215632000707"/>
    <n v="5"/>
  </r>
  <r>
    <s v="7632314151"/>
    <x v="1771"/>
    <x v="2544"/>
    <s v="SOLUCOES EM TECNOLOGIA INDUSTRIAL LTDA EPP - CONV ACIC"/>
    <x v="347"/>
    <s v="GRUPO FLUXO"/>
    <s v="01/03/2019"/>
    <s v="01/03/2025"/>
    <s v="03"/>
    <s v="03"/>
    <s v="434923017"/>
    <s v="05220948000176"/>
    <n v="12"/>
  </r>
  <r>
    <s v="37411"/>
    <x v="1805"/>
    <x v="2598"/>
    <s v="PAN JR EMPREENDIMENTOS IMOBILIARIOS LTDA"/>
    <x v="1"/>
    <m/>
    <s v="01/03/2023"/>
    <s v="01/03/2025"/>
    <s v="03"/>
    <s v="03"/>
    <s v="434923017"/>
    <s v="01642290000130"/>
    <n v="7"/>
  </r>
  <r>
    <s v="35863"/>
    <x v="1764"/>
    <x v="2599"/>
    <s v="COOP DE CREDITO RURAL COM INT SOLID DE ALTERNATIVA FILIAL ASCURRA"/>
    <x v="345"/>
    <s v="GRUPO CRESOL SICOPER"/>
    <s v="01/03/2021"/>
    <s v="01/03/2025"/>
    <s v="03"/>
    <s v="03"/>
    <s v="434923017"/>
    <s v="7215632000626"/>
    <n v="8"/>
  </r>
  <r>
    <s v="37455"/>
    <x v="1806"/>
    <x v="2600"/>
    <s v="LIMA COMERCIO VAREJISTA DE PRODUTOS DE HIGIENE E LIMPEZA LTDA"/>
    <x v="1"/>
    <m/>
    <s v="01/03/2023"/>
    <s v="01/03/2025"/>
    <s v="03"/>
    <s v="03"/>
    <s v="434923017"/>
    <s v="20079962000195"/>
    <n v="3"/>
  </r>
  <r>
    <s v="35251"/>
    <x v="1764"/>
    <x v="2601"/>
    <s v="COOP. CENTRAL DE CRED. RURAL COM INT. SOLID. CRESOL FRED WESTPHALEN FILIAL TAQUARUCU DO SUL"/>
    <x v="345"/>
    <s v="GRUPO CRESOL SICOPER"/>
    <s v="01/06/2020"/>
    <s v="01/03/2025"/>
    <s v="06"/>
    <s v="03"/>
    <s v="434923017"/>
    <s v="17343510000830"/>
    <n v="7"/>
  </r>
  <r>
    <s v="37094"/>
    <x v="1764"/>
    <x v="2602"/>
    <s v="COOP DE CRED RURAL COM INT SOLIDARIA ALTERNATIVA CRESOL PARAOPEBA"/>
    <x v="345"/>
    <s v="GRUPO CRESOL SICOPER"/>
    <s v="01/11/2022"/>
    <s v="01/03/2025"/>
    <s v="11"/>
    <s v="03"/>
    <s v="434923017"/>
    <s v="7215632001002"/>
    <n v="9"/>
  </r>
  <r>
    <s v="7601111119"/>
    <x v="1807"/>
    <x v="2603"/>
    <s v="NETBIG INFORMATICA LTDA"/>
    <x v="353"/>
    <s v="GRUPO NETBIG "/>
    <s v="01/03/2014"/>
    <s v="01/03/2025"/>
    <s v="03"/>
    <s v="03"/>
    <s v="434136008"/>
    <s v="02979164000138"/>
    <n v="6"/>
  </r>
  <r>
    <s v="37805"/>
    <x v="1764"/>
    <x v="2604"/>
    <s v="COOP CENTRAL DE CRED E INVESTIMENTO COM INT SOLIDARIA ALTO VALE CRESOL FIL TROMBUDO CENTRAL"/>
    <x v="345"/>
    <s v="GRUPO CRESOL SICOPER"/>
    <s v="01/08/2023"/>
    <s v="01/03/2025"/>
    <s v="08"/>
    <s v="03"/>
    <s v="434923017"/>
    <s v="7465539001218"/>
    <n v="5"/>
  </r>
  <r>
    <s v="38620"/>
    <x v="1808"/>
    <x v="2605"/>
    <s v="RHANNA CAROLIN ROZADOS BORGES"/>
    <x v="1"/>
    <m/>
    <s v="01/03/2024"/>
    <s v="01/03/2025"/>
    <s v="03"/>
    <s v="03"/>
    <s v="434915016"/>
    <s v="23490630000197"/>
    <n v="1"/>
  </r>
  <r>
    <s v="7628112151"/>
    <x v="1809"/>
    <x v="2606"/>
    <s v="SILVEIRA INDUSTRIAL LTDA E FILIAIS"/>
    <x v="354"/>
    <s v="GRUPO SILVEIRA"/>
    <s v="01/03/2018"/>
    <s v="01/03/2025"/>
    <s v="03"/>
    <s v="03"/>
    <s v="434923017"/>
    <s v="03811941000101"/>
    <n v="6"/>
  </r>
  <r>
    <s v="37443"/>
    <x v="1810"/>
    <x v="2607"/>
    <s v="BARROS TRANSPORTES LTDA"/>
    <x v="1"/>
    <m/>
    <s v="01/03/2023"/>
    <s v="01/03/2025"/>
    <s v="03"/>
    <s v="03"/>
    <s v="475143154"/>
    <s v="43188357000158"/>
    <n v="3"/>
  </r>
  <r>
    <s v="35832"/>
    <x v="1764"/>
    <x v="2608"/>
    <s v="COOP DE CREDITO RURAL COM INT SOLID DE SANTO CRISTO FIL SALVADOR DO SUL"/>
    <x v="345"/>
    <s v="GRUPO CRESOL SICOPER"/>
    <s v="01/03/2021"/>
    <s v="01/03/2025"/>
    <s v="03"/>
    <s v="03"/>
    <s v="434923017"/>
    <s v="6031727001275"/>
    <n v="6"/>
  </r>
  <r>
    <s v="2230111123"/>
    <x v="1811"/>
    <x v="2609"/>
    <s v="WM GALINA LTDA E FILIAIS"/>
    <x v="1"/>
    <m/>
    <s v="01/03/2019"/>
    <s v="01/03/2025"/>
    <s v="03"/>
    <s v="03"/>
    <s v="434915016"/>
    <s v="01554032000100"/>
    <n v="3"/>
  </r>
  <r>
    <s v="37803"/>
    <x v="1764"/>
    <x v="2610"/>
    <s v="COOP CENTRAL DE CRED E INVESTIMENTO COM INT SOLIDARIA ALTO VALE CRESOL FIL AGRONOMICA"/>
    <x v="345"/>
    <s v="GRUPO CRESOL SICOPER"/>
    <s v="01/08/2023"/>
    <s v="01/03/2025"/>
    <s v="08"/>
    <s v="03"/>
    <s v="434923017"/>
    <s v="7465539001307"/>
    <n v="4"/>
  </r>
  <r>
    <s v="35424"/>
    <x v="1764"/>
    <x v="2611"/>
    <s v="COOP DE CRED RURAL COM INT SOLIDARIA DE ALTERNATIVA CRESOL FILIAL INDAIAL"/>
    <x v="345"/>
    <s v="GRUPO CRESOL SICOPER"/>
    <s v="01/09/2020"/>
    <s v="01/03/2025"/>
    <s v="09"/>
    <s v="03"/>
    <s v="434923017"/>
    <s v="7215632000545"/>
    <n v="6"/>
  </r>
  <r>
    <s v="1744111123"/>
    <x v="1812"/>
    <x v="2612"/>
    <s v="COMERCIAL MELATTI LTDA E FILIAIS"/>
    <x v="1"/>
    <m/>
    <s v="01/03/2016"/>
    <s v="01/03/2025"/>
    <s v="03"/>
    <s v="03"/>
    <s v="434915016"/>
    <s v="83085217000179"/>
    <n v="8"/>
  </r>
  <r>
    <s v="37450"/>
    <x v="1813"/>
    <x v="2613"/>
    <s v="A A F COMERCIAL E INDUSTRIAL LTDA"/>
    <x v="355"/>
    <s v="GRUPO A A F COMERCIAL"/>
    <s v="01/03/2023"/>
    <s v="01/03/2025"/>
    <s v="03"/>
    <s v="03"/>
    <s v="490975225"/>
    <s v="29474365000130"/>
    <n v="3"/>
  </r>
  <r>
    <s v="38594"/>
    <x v="1814"/>
    <x v="2614"/>
    <s v="MELISSA GUARNIERI 06809799990"/>
    <x v="1"/>
    <m/>
    <s v="01/03/2024"/>
    <s v="01/03/2025"/>
    <s v="03"/>
    <s v="03"/>
    <s v="434915016"/>
    <s v="24074800000115"/>
    <n v="2"/>
  </r>
  <r>
    <s v="15991111117"/>
    <x v="1815"/>
    <x v="2615"/>
    <s v="GRAL PARTICIPACOES LTDA E FILIAIS"/>
    <x v="1"/>
    <m/>
    <s v="01/03/2015"/>
    <s v="01/03/2025"/>
    <s v="03"/>
    <s v="03"/>
    <s v="460597097"/>
    <s v="14794918000164"/>
    <n v="4"/>
  </r>
  <r>
    <s v="35359"/>
    <x v="1764"/>
    <x v="2616"/>
    <s v="COOP DE CREDITO RURAL COM INT SOLIDARIA DE HUMAITA CRESOL FILIAL SAO MARTINHO"/>
    <x v="345"/>
    <s v="GRUPO CRESOL SICOPER"/>
    <s v="01/08/2020"/>
    <s v="01/03/2025"/>
    <s v="08"/>
    <s v="03"/>
    <s v="434923017"/>
    <s v="5983995000686"/>
    <n v="5"/>
  </r>
  <r>
    <s v="15431111117"/>
    <x v="1816"/>
    <x v="2617"/>
    <s v="HRS-HORUS CONSTRUTORA E INCORPORADORA LTDA"/>
    <x v="1"/>
    <m/>
    <s v="01/03/2012"/>
    <s v="01/03/2025"/>
    <s v="03"/>
    <s v="03"/>
    <s v="460597097"/>
    <s v="07646199000179"/>
    <n v="4"/>
  </r>
  <r>
    <s v="36629"/>
    <x v="1817"/>
    <x v="2618"/>
    <s v="DRA MARINA MORENA ODONTOLOGIA LTDA"/>
    <x v="1"/>
    <m/>
    <s v="01/03/2022"/>
    <s v="01/03/2025"/>
    <s v="03"/>
    <s v="03"/>
    <s v="434917012"/>
    <s v="40464574000135"/>
    <n v="2"/>
  </r>
  <r>
    <s v="37449"/>
    <x v="1818"/>
    <x v="2619"/>
    <s v="HEMERSON THIAGO RIBEIRO 08567986907"/>
    <x v="1"/>
    <m/>
    <s v="01/03/2023"/>
    <s v="01/03/2025"/>
    <s v="03"/>
    <s v="03"/>
    <s v="434915016"/>
    <s v="22316018000130"/>
    <n v="1"/>
  </r>
  <r>
    <s v="35939"/>
    <x v="1764"/>
    <x v="2620"/>
    <s v="COOP DE CRED RURAL COM INT SOLIDARIA CRESOL GERACOES FILIAL CRESOL CAMPO NOVO"/>
    <x v="345"/>
    <s v="GRUPO CRESOL SICOPER"/>
    <s v="01/04/2021"/>
    <s v="01/03/2025"/>
    <s v="04"/>
    <s v="03"/>
    <s v="434923017"/>
    <s v="4622657000907"/>
    <n v="9"/>
  </r>
  <r>
    <s v="38575"/>
    <x v="1819"/>
    <x v="2621"/>
    <s v="VILLA REPRESENTACOES E SERVICOS LTDA"/>
    <x v="1"/>
    <m/>
    <s v="01/03/2024"/>
    <s v="01/03/2025"/>
    <s v="03"/>
    <s v="03"/>
    <s v="434915016"/>
    <s v="20338615000130"/>
    <n v="4"/>
  </r>
  <r>
    <s v="37787"/>
    <x v="1764"/>
    <x v="2622"/>
    <s v="COOP DE CRED RURAL COM INT SOLIDARIA PLANALTO SERRANO CRESOL FIL MONTE CASTELO"/>
    <x v="345"/>
    <s v="GRUPO CRESOL SICOPER"/>
    <s v="01/07/2023"/>
    <s v="01/03/2025"/>
    <s v="07"/>
    <s v="03"/>
    <s v="434923017"/>
    <s v="2766672000995"/>
    <n v="6"/>
  </r>
  <r>
    <s v="36635"/>
    <x v="1820"/>
    <x v="2623"/>
    <s v="REVIZZE CENTRO AUTOMOTIVO LTDA"/>
    <x v="1"/>
    <m/>
    <s v="01/03/2022"/>
    <s v="01/03/2025"/>
    <s v="03"/>
    <s v="03"/>
    <s v="434915016"/>
    <s v="25104600000120"/>
    <n v="3"/>
  </r>
  <r>
    <s v="35874"/>
    <x v="1821"/>
    <x v="2624"/>
    <s v="GR PARTICIPACOES IMOBILIARIAS LTDA E FILIAIS"/>
    <x v="356"/>
    <s v="GRUPO GR PARTICIPACOES IMOBILIARIAS LTDA"/>
    <s v="01/03/2021"/>
    <s v="01/03/2025"/>
    <s v="03"/>
    <s v="03"/>
    <s v="434917012"/>
    <s v="79884847000136"/>
    <n v="2"/>
  </r>
  <r>
    <s v="35877"/>
    <x v="1822"/>
    <x v="2625"/>
    <s v="OTIMO NEGOCIO SOLUCAO E GESTAO COMERCIAL LTDA E FILIAIS"/>
    <x v="357"/>
    <s v="GRUPO OTIMO NEGOCIO "/>
    <s v="01/03/2021"/>
    <s v="01/03/2025"/>
    <s v="03"/>
    <s v="03"/>
    <s v="434915016"/>
    <s v="13036924000190"/>
    <n v="4"/>
  </r>
  <r>
    <s v="38597"/>
    <x v="1823"/>
    <x v="2626"/>
    <s v="48004799 JESSICA GIACOMELLI GIROTTO"/>
    <x v="1"/>
    <m/>
    <s v="01/03/2024"/>
    <s v="01/03/2025"/>
    <s v="03"/>
    <s v="03"/>
    <s v="434915016"/>
    <s v="48004799000110"/>
    <n v="1"/>
  </r>
  <r>
    <s v="37851"/>
    <x v="1764"/>
    <x v="2627"/>
    <s v="COOPERATIVA DE CREDITO E INVEST COM INTER SOLIDARIA COOPERAR CRESOL COOPERAR"/>
    <x v="345"/>
    <s v="GRUPO CRESOL SICOPER"/>
    <s v="01/08/2023"/>
    <s v="01/03/2025"/>
    <s v="08"/>
    <s v="03"/>
    <s v="434923017"/>
    <s v="5983995001577"/>
    <n v="2"/>
  </r>
  <r>
    <s v="37420"/>
    <x v="1824"/>
    <x v="2628"/>
    <s v="SIRLEI ANTONINHA KROTH GASPARETO 47310928091"/>
    <x v="1"/>
    <m/>
    <s v="01/03/2023"/>
    <s v="01/03/2025"/>
    <s v="03"/>
    <s v="03"/>
    <s v="434923017"/>
    <s v="36522950000123"/>
    <n v="2"/>
  </r>
  <r>
    <s v="35882"/>
    <x v="1825"/>
    <x v="2629"/>
    <s v="ADELCIMARA FRANCISCO DA SILVA MULLER"/>
    <x v="1"/>
    <m/>
    <s v="01/03/2021"/>
    <s v="01/03/2025"/>
    <s v="03"/>
    <s v="03"/>
    <s v="434923017"/>
    <s v="30082923000109"/>
    <n v="3"/>
  </r>
  <r>
    <s v="38588"/>
    <x v="1826"/>
    <x v="2630"/>
    <s v="BR MODAS E CONFECCOES LTDA"/>
    <x v="1"/>
    <m/>
    <s v="01/03/2024"/>
    <s v="01/03/2025"/>
    <s v="03"/>
    <s v="03"/>
    <s v="434915016"/>
    <s v="52347942000144"/>
    <n v="2"/>
  </r>
  <r>
    <s v="35324"/>
    <x v="1764"/>
    <x v="2631"/>
    <s v="COOP. DE CRED. RURAL COM INT. SOLID.DE ALFREDO WAGNER FILIAL IMBUIA"/>
    <x v="345"/>
    <s v="GRUPO CRESOL SICOPER"/>
    <s v="01/07/2020"/>
    <s v="01/03/2025"/>
    <s v="07"/>
    <s v="03"/>
    <s v="434923017"/>
    <s v="5494591000386"/>
    <n v="6"/>
  </r>
  <r>
    <s v="37419"/>
    <x v="1827"/>
    <x v="2632"/>
    <s v="POC INDUSTRIA E COMERCIO DE FILTROS LTDA"/>
    <x v="1"/>
    <m/>
    <s v="01/03/2023"/>
    <s v="01/03/2025"/>
    <s v="03"/>
    <s v="03"/>
    <s v="434915016"/>
    <s v="14752633000160"/>
    <n v="2"/>
  </r>
  <r>
    <s v="37428"/>
    <x v="1764"/>
    <x v="2633"/>
    <s v="COOP DE CRED RURAL COM INT SOLIDARIA DE SARANDI CRESOL SARANDI CRESOL DIGITAL ORIGENS"/>
    <x v="345"/>
    <s v="GRUPO CRESOL SICOPER"/>
    <s v="01/04/2023"/>
    <s v="01/03/2025"/>
    <s v="04"/>
    <s v="03"/>
    <s v="434923017"/>
    <s v="5220243001120"/>
    <n v="3"/>
  </r>
  <r>
    <s v="1836111151"/>
    <x v="1828"/>
    <x v="2634"/>
    <s v="TKG DISTRIBUICAO LTDA ME E FILIAIS"/>
    <x v="1"/>
    <m/>
    <s v="01/03/2017"/>
    <s v="01/03/2025"/>
    <s v="03"/>
    <s v="03"/>
    <s v="434923017"/>
    <s v="14596137000165"/>
    <n v="1"/>
  </r>
  <r>
    <s v="38595"/>
    <x v="1829"/>
    <x v="2635"/>
    <s v="AUTO POSTO CARON E VASSOLER LTDA"/>
    <x v="1"/>
    <m/>
    <s v="01/03/2024"/>
    <s v="01/03/2025"/>
    <s v="03"/>
    <s v="03"/>
    <s v="434923017"/>
    <s v="12783656000107"/>
    <n v="2"/>
  </r>
  <r>
    <s v="38609"/>
    <x v="1830"/>
    <x v="2636"/>
    <s v="AUTO ELETRIC LTDA"/>
    <x v="1"/>
    <m/>
    <s v="01/03/2024"/>
    <s v="01/03/2025"/>
    <s v="03"/>
    <s v="03"/>
    <s v="434915016"/>
    <s v="51944250000110"/>
    <n v="2"/>
  </r>
  <r>
    <s v="38549"/>
    <x v="1831"/>
    <x v="2637"/>
    <s v="23704899 REGIANE MARINA TOMCZYK LUNEDO"/>
    <x v="1"/>
    <m/>
    <s v="01/03/2024"/>
    <s v="01/03/2025"/>
    <s v="03"/>
    <s v="03"/>
    <s v="434915016"/>
    <s v="16619488000170"/>
    <n v="2"/>
  </r>
  <r>
    <s v="38553"/>
    <x v="1832"/>
    <x v="2638"/>
    <s v="MARIA TECH CONSULTORIA E SERVICOS EM T I LTDA"/>
    <x v="1"/>
    <m/>
    <s v="01/03/2024"/>
    <s v="01/03/2025"/>
    <s v="03"/>
    <s v="03"/>
    <s v="434915016"/>
    <s v="51155348000199"/>
    <n v="3"/>
  </r>
  <r>
    <s v="38605"/>
    <x v="1833"/>
    <x v="2639"/>
    <s v="51319692 IDACIR ANDRIGHI"/>
    <x v="1"/>
    <m/>
    <s v="01/03/2024"/>
    <s v="01/03/2025"/>
    <s v="03"/>
    <s v="03"/>
    <s v="475143154"/>
    <s v="51319692000176"/>
    <n v="2"/>
  </r>
  <r>
    <s v="76102711151"/>
    <x v="1764"/>
    <x v="2640"/>
    <s v="COOP DE CREDITO RURAL COM INT SOLID DE VALE DO CONTESTADO CRESOL VALE DO CONTESTADO"/>
    <x v="345"/>
    <s v="GRUPO CRESOL SICOPER"/>
    <s v="01/03/2015"/>
    <s v="01/03/2025"/>
    <s v="03"/>
    <s v="03"/>
    <s v="434923017"/>
    <s v="09433005000182"/>
    <n v="1"/>
  </r>
  <r>
    <s v="35172"/>
    <x v="1764"/>
    <x v="2641"/>
    <s v="COOP. CENTRAL DE CRED. RURAL COM INT. SOLIDARIA- CRESOL ERECHIM"/>
    <x v="345"/>
    <s v="GRUPO CRESOL SICOPER"/>
    <s v="01/03/2020"/>
    <s v="01/03/2025"/>
    <s v="03"/>
    <s v="03"/>
    <s v="434923017"/>
    <s v="02910987000107"/>
    <n v="14"/>
  </r>
  <r>
    <s v="37007"/>
    <x v="1764"/>
    <x v="2642"/>
    <s v="COOP DE CRED RURAL COM INT SOLIDARIA DE FREDERICO WESTPHALEN CRESOL NOVO HAMBURGO"/>
    <x v="345"/>
    <s v="GRUPO CRESOL SICOPER"/>
    <s v="01/10/2022"/>
    <s v="01/03/2025"/>
    <s v="10"/>
    <s v="03"/>
    <s v="434923017"/>
    <s v="17343510001993"/>
    <n v="15"/>
  </r>
  <r>
    <s v="76101511151"/>
    <x v="1764"/>
    <x v="2643"/>
    <s v="COOP. DE CRED. RURAL COM INT. SOLIDARIA DE ALFREDO WAGNER"/>
    <x v="345"/>
    <s v="GRUPO CRESOL SICOPER"/>
    <s v="01/03/2015"/>
    <s v="01/03/2025"/>
    <s v="03"/>
    <s v="03"/>
    <s v="434923017"/>
    <s v="05494591000114"/>
    <n v="35"/>
  </r>
  <r>
    <s v="36752"/>
    <x v="1764"/>
    <x v="2644"/>
    <s v="COOP DE CRED RURAL COM INT SOLIDARIA GERACOES CRESOL FL AJURICABA"/>
    <x v="345"/>
    <s v="GRUPO CRESOL SICOPER"/>
    <s v="01/07/2022"/>
    <s v="01/03/2025"/>
    <s v="07"/>
    <s v="03"/>
    <s v="434923017"/>
    <s v="4622657001970"/>
    <n v="11"/>
  </r>
  <r>
    <s v="35691"/>
    <x v="1764"/>
    <x v="2645"/>
    <s v="COOP DE CRED RURAL COM INT SOLIDARIA DE GERACOES FIL JABOTICABA"/>
    <x v="345"/>
    <s v="GRUPO CRESOL SICOPER"/>
    <s v="01/01/2021"/>
    <s v="01/03/2025"/>
    <s v="01"/>
    <s v="03"/>
    <s v="434923017"/>
    <s v="4622657000494"/>
    <n v="3"/>
  </r>
  <r>
    <s v="36240"/>
    <x v="1764"/>
    <x v="2646"/>
    <s v="COOP DE CRED RURAL COM INT SOLIDARIA DE HUMAITA FILIAL SEDE NOVA"/>
    <x v="345"/>
    <s v="GRUPO CRESOL SICOPER"/>
    <s v="01/09/2021"/>
    <s v="01/03/2025"/>
    <s v="09"/>
    <s v="03"/>
    <s v="434923017"/>
    <s v="5983995000333"/>
    <n v="6"/>
  </r>
  <r>
    <s v="76101311151"/>
    <x v="1764"/>
    <x v="2647"/>
    <s v="COOP DE CRED RURAL COM INT SOLIDARIA MISSOES FRONTEIRA RS CRESOL MISSOES FRONTEIRA RS"/>
    <x v="345"/>
    <s v="GRUPO CRESOL SICOPER"/>
    <s v="01/03/2015"/>
    <s v="01/03/2025"/>
    <s v="03"/>
    <s v="03"/>
    <s v="434923017"/>
    <s v="08488377000143"/>
    <n v="54"/>
  </r>
  <r>
    <s v="36966"/>
    <x v="1764"/>
    <x v="2648"/>
    <s v="COOP DE CRED  RURAL COM INT SOLIDARIA ORIGENS CRESOL FL SARANDI"/>
    <x v="345"/>
    <s v="GRUPO CRESOL SICOPER"/>
    <s v="01/10/2022"/>
    <s v="01/03/2025"/>
    <s v="10"/>
    <s v="03"/>
    <s v="434923017"/>
    <s v="5220243000906"/>
    <n v="16"/>
  </r>
  <r>
    <s v="1389211119"/>
    <x v="1834"/>
    <x v="2649"/>
    <s v="DATATRANSP SISTEMAS LTDA - ME E FILIAIS"/>
    <x v="358"/>
    <s v="GRUPO DATATRANSP"/>
    <s v="01/04/2009"/>
    <s v="01/03/2025"/>
    <s v="04"/>
    <s v="03"/>
    <s v="434136008"/>
    <s v="07023901000148"/>
    <n v="9"/>
  </r>
  <r>
    <s v="38556"/>
    <x v="1835"/>
    <x v="2650"/>
    <s v="PERUSSO RECUPERADORA DE VEICULOS LTDA"/>
    <x v="1"/>
    <m/>
    <s v="01/03/2024"/>
    <s v="01/03/2025"/>
    <s v="03"/>
    <s v="03"/>
    <s v="475143154"/>
    <s v="20542020000100"/>
    <n v="7"/>
  </r>
  <r>
    <s v="7610611151"/>
    <x v="1764"/>
    <x v="2651"/>
    <s v="COOP. DE CRED. RURAL COM INT. SOLIDARIA DE FREDERICO WESTPHALEN"/>
    <x v="345"/>
    <s v="GRUPO CRESOL SICOPER"/>
    <s v="01/03/2015"/>
    <s v="01/03/2025"/>
    <s v="03"/>
    <s v="03"/>
    <s v="434923017"/>
    <s v="17343510000164"/>
    <n v="104"/>
  </r>
  <r>
    <s v="7610211151"/>
    <x v="1764"/>
    <x v="2652"/>
    <s v="COOP. CENTRAL DE CRED. RURAL COM INT. SOLIDARIA-CRESOL MARCELINO RAMOS"/>
    <x v="345"/>
    <s v="GRUPO CRESOL SICOPER"/>
    <s v="01/03/2015"/>
    <s v="01/03/2025"/>
    <s v="03"/>
    <s v="03"/>
    <s v="434923017"/>
    <s v="05211129000162"/>
    <n v="29"/>
  </r>
  <r>
    <s v="38385"/>
    <x v="1764"/>
    <x v="2653"/>
    <s v="COOP DE CRED E INVEST COM INT SOLIDARIA ALTERNATIVA FIL CONECTA ALTERNATIVA"/>
    <x v="345"/>
    <s v="GRUPO CRESOL SICOPER"/>
    <s v="01/02/2024"/>
    <s v="01/03/2025"/>
    <s v="02"/>
    <s v="03"/>
    <s v="434923017"/>
    <s v="7215632001606"/>
    <n v="1"/>
  </r>
  <r>
    <s v="76321161127"/>
    <x v="1771"/>
    <x v="2654"/>
    <s v="TESLA SOLUCOES EM ELETRICIDADE EIRELI E FILIAIS"/>
    <x v="347"/>
    <s v="GRUPO FLUXO"/>
    <s v="01/03/2019"/>
    <s v="01/03/2025"/>
    <s v="03"/>
    <s v="03"/>
    <s v="475143154"/>
    <s v="18172786000190"/>
    <n v="3"/>
  </r>
  <r>
    <s v="35320"/>
    <x v="1764"/>
    <x v="2655"/>
    <s v="COOP. DE CRED. RURAL COM INT. SOLID. DE SANTO CRISTO FILIAL TEUTONIA"/>
    <x v="345"/>
    <s v="GRUPO CRESOL SICOPER"/>
    <s v="01/07/2020"/>
    <s v="01/03/2025"/>
    <s v="07"/>
    <s v="03"/>
    <s v="434923017"/>
    <s v="6031727000465"/>
    <n v="9"/>
  </r>
  <r>
    <s v="37402"/>
    <x v="1836"/>
    <x v="2656"/>
    <s v="MOLAS CHAPECO AUTO PECAS LTDA"/>
    <x v="1"/>
    <m/>
    <s v="01/03/2023"/>
    <s v="01/03/2025"/>
    <s v="03"/>
    <s v="03"/>
    <s v="475143154"/>
    <s v="82805110000195"/>
    <n v="7"/>
  </r>
  <r>
    <s v="933111151"/>
    <x v="1837"/>
    <x v="2657"/>
    <s v="M. G. COMERCIO DE JOIAS LTDA ME E FILIAIS"/>
    <x v="1"/>
    <m/>
    <s v="01/03/2014"/>
    <s v="01/03/2025"/>
    <s v="03"/>
    <s v="03"/>
    <s v="434923017"/>
    <s v="12612300000100"/>
    <n v="9"/>
  </r>
  <r>
    <s v="37951"/>
    <x v="1764"/>
    <x v="2658"/>
    <s v="COOPERATIVA CENTRAL DE CRED E INVEST COM INTER SOLI PLANALTO SUL PA CRESOL PONTE ALTA"/>
    <x v="345"/>
    <s v="GRUPO CRESOL SICOPER"/>
    <s v="01/09/2023"/>
    <s v="01/03/2025"/>
    <s v="09"/>
    <s v="03"/>
    <s v="434923017"/>
    <s v="2766672000480"/>
    <n v="7"/>
  </r>
  <r>
    <s v="17491111117"/>
    <x v="1838"/>
    <x v="2659"/>
    <s v="IRMAOS TOZETTO INDUSTRIA DE MOVEIS LTDA E FILIAIS"/>
    <x v="1"/>
    <m/>
    <s v="01/03/2016"/>
    <s v="01/03/2025"/>
    <s v="03"/>
    <s v="03"/>
    <s v="460597097"/>
    <s v="07229672000112"/>
    <n v="12"/>
  </r>
  <r>
    <s v="38615"/>
    <x v="1839"/>
    <x v="2660"/>
    <s v="METAL SOLDA SERVICOS E CONSULTORIA LTDA"/>
    <x v="1"/>
    <m/>
    <s v="01/03/2024"/>
    <s v="01/03/2025"/>
    <s v="03"/>
    <s v="03"/>
    <s v="434915016"/>
    <s v="34568684000144"/>
    <n v="2"/>
  </r>
  <r>
    <s v="36719"/>
    <x v="1764"/>
    <x v="2661"/>
    <s v="COOP DE CRED RURAL COM INT SOLIDARIA ORIGENS CRESOL ORIGENS FIL ESPUMOSO"/>
    <x v="345"/>
    <s v="GRUPO CRESOL SICOPER"/>
    <s v="01/06/2022"/>
    <s v="01/03/2025"/>
    <s v="06"/>
    <s v="03"/>
    <s v="434923017"/>
    <s v="5220243000825"/>
    <n v="8"/>
  </r>
  <r>
    <s v="36900"/>
    <x v="1764"/>
    <x v="2662"/>
    <s v="COOP DE CREDITO RURAL COM INTERACAO SOLIDARIA COOPERAR CRESOL FIL VENANCIO AIRES"/>
    <x v="345"/>
    <s v="GRUPO CRESOL SICOPER"/>
    <s v="01/08/2022"/>
    <s v="01/03/2025"/>
    <s v="08"/>
    <s v="03"/>
    <s v="434923017"/>
    <s v="5983995001062"/>
    <n v="3"/>
  </r>
  <r>
    <s v="35988"/>
    <x v="1764"/>
    <x v="2663"/>
    <s v="COOP DE CRED RURAL COM INT SOLIDARIA DE FREDERICO WESTPHALEN FIL RODEIO BONITO"/>
    <x v="345"/>
    <s v="GRUPO CRESOL SICOPER"/>
    <s v="01/05/2021"/>
    <s v="01/03/2025"/>
    <s v="05"/>
    <s v="03"/>
    <s v="434923017"/>
    <s v="17343510001055"/>
    <n v="11"/>
  </r>
  <r>
    <s v="35987"/>
    <x v="1764"/>
    <x v="2664"/>
    <s v="COOP DE CRED RURAL COM INT SOLIDARIA DE SARANDI FILIAL RONDA ALTA"/>
    <x v="345"/>
    <s v="GRUPO CRESOL SICOPER"/>
    <s v="01/05/2021"/>
    <s v="01/03/2025"/>
    <s v="05"/>
    <s v="03"/>
    <s v="434923017"/>
    <s v="5220243000582"/>
    <n v="10"/>
  </r>
  <r>
    <s v="36054"/>
    <x v="1764"/>
    <x v="2665"/>
    <s v="COOP DE CRED RURAL COM INT SOLIDARIA DE DONA EMMA FIL PRESIDENTE GETULIO"/>
    <x v="345"/>
    <s v="GRUPO CRESOL SICOPER"/>
    <s v="01/06/2021"/>
    <s v="01/03/2025"/>
    <s v="06"/>
    <s v="03"/>
    <s v="434923017"/>
    <s v="4261151000405"/>
    <n v="6"/>
  </r>
  <r>
    <s v="37157"/>
    <x v="1764"/>
    <x v="2666"/>
    <s v="COOP DE CRED RURAL COM INT SOLIDARIA ALTERNATIVA CRESOL PIRAPORA"/>
    <x v="345"/>
    <s v="GRUPO CRESOL SICOPER"/>
    <s v="01/12/2022"/>
    <s v="01/03/2025"/>
    <s v="12"/>
    <s v="03"/>
    <s v="434923017"/>
    <s v="7215632001193"/>
    <n v="9"/>
  </r>
  <r>
    <s v="37042"/>
    <x v="1764"/>
    <x v="2667"/>
    <s v="COOP DE CRED RURAL COM INT SOLIDARIA DE FREDERICO WESTPHALEN CRESOL IVOTI"/>
    <x v="345"/>
    <s v="GRUPO CRESOL SICOPER"/>
    <s v="01/10/2022"/>
    <s v="01/03/2025"/>
    <s v="10"/>
    <s v="03"/>
    <s v="434923017"/>
    <s v="17343510001721"/>
    <n v="6"/>
  </r>
  <r>
    <s v="1830111123"/>
    <x v="1840"/>
    <x v="2668"/>
    <s v="SOLUCIONARE GESTAO EMPRESARIAL LTDA ME E FILIAIS"/>
    <x v="1"/>
    <m/>
    <s v="15/02/2017"/>
    <s v="01/03/2025"/>
    <s v="02"/>
    <s v="03"/>
    <s v="434915016"/>
    <s v="10559095000131"/>
    <n v="11"/>
  </r>
  <r>
    <s v="38551"/>
    <x v="1841"/>
    <x v="2669"/>
    <s v="MM JOIAS E RELOGIOS LTDA"/>
    <x v="1"/>
    <m/>
    <s v="01/03/2024"/>
    <s v="01/03/2025"/>
    <s v="03"/>
    <s v="03"/>
    <s v="434915016"/>
    <s v="14458854000120"/>
    <n v="3"/>
  </r>
  <r>
    <s v="37854"/>
    <x v="1764"/>
    <x v="2670"/>
    <s v="COOPERATIVA DE CRED E INVEST COM INTER SOLI TRANS CRESOL MARTINHO CAMPOS"/>
    <x v="345"/>
    <s v="GRUPO CRESOL SICOPER"/>
    <s v="01/08/2023"/>
    <s v="01/03/2025"/>
    <s v="08"/>
    <s v="03"/>
    <s v="434923017"/>
    <s v="4261151001126"/>
    <n v="5"/>
  </r>
  <r>
    <s v="37788"/>
    <x v="1764"/>
    <x v="2671"/>
    <s v="COOP DE CRED RURAL COM INT SOLIDARIA PLANALTO SERRANO CRESOL PORTO UNIAO"/>
    <x v="345"/>
    <s v="GRUPO CRESOL SICOPER"/>
    <s v="01/07/2023"/>
    <s v="01/03/2025"/>
    <s v="07"/>
    <s v="03"/>
    <s v="434923017"/>
    <s v="2766672001029"/>
    <n v="5"/>
  </r>
  <r>
    <s v="741111151"/>
    <x v="1842"/>
    <x v="2672"/>
    <s v="BORDIGNON CARVAO CATARINENSE LTDA - ME"/>
    <x v="1"/>
    <m/>
    <s v="01/03/2013"/>
    <s v="01/03/2025"/>
    <s v="03"/>
    <s v="03"/>
    <s v="434923017"/>
    <s v="00960314000136"/>
    <n v="4"/>
  </r>
  <r>
    <s v="35918"/>
    <x v="1843"/>
    <x v="2673"/>
    <s v="VERSATILE REPRESENTACOES COMERCIAIS LTDA E FILIAIS"/>
    <x v="1"/>
    <m/>
    <s v="01/03/2021"/>
    <s v="01/03/2025"/>
    <s v="03"/>
    <s v="03"/>
    <s v="434915016"/>
    <s v="10534849000107"/>
    <n v="2"/>
  </r>
  <r>
    <s v="37208"/>
    <x v="1764"/>
    <x v="2674"/>
    <s v="COOP DE CRED RURAL COM INT SOLIDARIA DE FREDERICO WESTPHALEN CRESOL IRAI"/>
    <x v="345"/>
    <s v="GRUPO CRESOL SICOPER"/>
    <s v="01/12/2022"/>
    <s v="01/03/2025"/>
    <s v="12"/>
    <s v="03"/>
    <s v="434923017"/>
    <s v="17343510001640"/>
    <n v="3"/>
  </r>
  <r>
    <s v="37792"/>
    <x v="1764"/>
    <x v="2675"/>
    <s v="COOP DE CRED RURAL COM INT SOLIDARIA RAIZ CRESOL CAMPO BOM "/>
    <x v="345"/>
    <s v="GRUPO CRESOL SICOPER"/>
    <s v="01/07/2023"/>
    <s v="01/03/2025"/>
    <s v="07"/>
    <s v="03"/>
    <s v="434923017"/>
    <s v="17343510002370"/>
    <n v="7"/>
  </r>
  <r>
    <s v="36070"/>
    <x v="1764"/>
    <x v="2676"/>
    <s v="COOP DE CRED RURAL COM INT SOLIDARIA DE HUMAITA FIL BOA VISTA DO BURICA"/>
    <x v="345"/>
    <s v="GRUPO CRESOL SICOPER"/>
    <s v="01/07/2021"/>
    <s v="01/03/2025"/>
    <s v="07"/>
    <s v="03"/>
    <s v="434923017"/>
    <s v="5983995000252"/>
    <n v="6"/>
  </r>
  <r>
    <s v="35937"/>
    <x v="1764"/>
    <x v="2677"/>
    <s v="COOP DE CREDITO RURAL COM INT SOLIDARIA DE MARCELINO RAMOS FIL ALTO BELA VISTA"/>
    <x v="345"/>
    <s v="GRUPO CRESOL SICOPER"/>
    <s v="01/04/2021"/>
    <s v="01/03/2025"/>
    <s v="04"/>
    <s v="03"/>
    <s v="434923017"/>
    <s v="5211129000324"/>
    <n v="2"/>
  </r>
  <r>
    <s v="37589"/>
    <x v="1787"/>
    <x v="2678"/>
    <s v="FRANCESCHI SERVICOS LTDA"/>
    <x v="344"/>
    <s v="GRUPO M8 SISTEMAS"/>
    <s v="01/04/2023"/>
    <s v="01/03/2025"/>
    <s v="04"/>
    <s v="03"/>
    <s v="434915016"/>
    <s v="49684282000182"/>
    <n v="1"/>
  </r>
  <r>
    <s v="38503"/>
    <x v="1764"/>
    <x v="2679"/>
    <s v="COOP CENTRAL DE CRED RURAL COM INT SOLIDARIA RAIS CRESOL PA PALMEIRA DAS MISSOES"/>
    <x v="345"/>
    <s v="GRUPO CRESOL SICOPER"/>
    <s v="01/03/2024"/>
    <s v="01/03/2025"/>
    <s v="03"/>
    <s v="03"/>
    <s v="434923017"/>
    <s v="17343510003856"/>
    <n v="2"/>
  </r>
  <r>
    <s v="22341111127"/>
    <x v="1844"/>
    <x v="2680"/>
    <s v="CENTRO DE EDUCACAO INFANTIL SEUS FILHOS EM CASA LTDA E FILIAIS"/>
    <x v="1"/>
    <m/>
    <s v="01/03/2019"/>
    <s v="01/03/2025"/>
    <s v="03"/>
    <s v="03"/>
    <s v="475143154"/>
    <s v="32014791000103"/>
    <n v="2"/>
  </r>
  <r>
    <s v="38568"/>
    <x v="1845"/>
    <x v="2681"/>
    <s v="IZABEL ZANOTTO 10384753922"/>
    <x v="1"/>
    <m/>
    <s v="01/03/2024"/>
    <s v="01/03/2025"/>
    <s v="03"/>
    <s v="03"/>
    <s v="434915016"/>
    <s v="41261052000107"/>
    <n v="1"/>
  </r>
  <r>
    <s v="37383"/>
    <x v="1846"/>
    <x v="2682"/>
    <s v="SEACON EMPRESA BRASILEIRA DE CONTABILIDADE SOCIEDADE SIMPLES"/>
    <x v="1"/>
    <m/>
    <s v="01/03/2023"/>
    <s v="01/03/2025"/>
    <s v="03"/>
    <s v="03"/>
    <s v="475143154"/>
    <s v="14999853000193"/>
    <n v="4"/>
  </r>
  <r>
    <s v="1591111138"/>
    <x v="1847"/>
    <x v="2683"/>
    <s v="MACOCENTRO CONSTRUTORA E INCORPORADORA LTDA E FILIAIS"/>
    <x v="1"/>
    <m/>
    <s v="01/03/2015"/>
    <s v="01/03/2025"/>
    <s v="03"/>
    <s v="03"/>
    <s v="434917012"/>
    <s v="05326067000134"/>
    <n v="3"/>
  </r>
  <r>
    <s v="37385"/>
    <x v="1848"/>
    <x v="2684"/>
    <s v="MICHELE DE OLIVEIRA 07923227977"/>
    <x v="1"/>
    <m/>
    <s v="01/03/2023"/>
    <s v="01/03/2025"/>
    <s v="03"/>
    <s v="03"/>
    <s v="475143154"/>
    <s v="42973861000104"/>
    <n v="1"/>
  </r>
  <r>
    <s v="36388"/>
    <x v="1764"/>
    <x v="2685"/>
    <s v="COOP CENTRAL DE CRED RURAL COM INT SOLID DE SANTO CRISTO FILIAL BOM PRINCIPIO"/>
    <x v="345"/>
    <s v="GRUPO CRESOL SICOPER"/>
    <s v="01/12/2021"/>
    <s v="01/03/2025"/>
    <s v="12"/>
    <s v="03"/>
    <s v="434923017"/>
    <s v="6031727000546"/>
    <n v="7"/>
  </r>
  <r>
    <s v="37463"/>
    <x v="1764"/>
    <x v="2686"/>
    <s v="COOP DE CRED RURAL COM INT SOLIDARIA DE PAIM FILHO CRESOL SAO JOSE DO OURO"/>
    <x v="345"/>
    <s v="GRUPO CRESOL SICOPER"/>
    <s v="01/04/2023"/>
    <s v="01/03/2025"/>
    <s v="04"/>
    <s v="03"/>
    <s v="434923017"/>
    <s v="7252614000533"/>
    <n v="4"/>
  </r>
  <r>
    <s v="734111123"/>
    <x v="1849"/>
    <x v="2687"/>
    <s v="EAGLE CURSOS E IDIOMAS LTDA - ME"/>
    <x v="1"/>
    <m/>
    <s v="01/03/2013"/>
    <s v="01/03/2025"/>
    <s v="03"/>
    <s v="03"/>
    <s v="434915016"/>
    <s v="08508386000159"/>
    <n v="6"/>
  </r>
  <r>
    <s v="37946"/>
    <x v="1764"/>
    <x v="2688"/>
    <s v="COOP DE CRED E INVEST COM INTER SOLI ALTER CRESOL PA VARZEA DA PALMA"/>
    <x v="345"/>
    <s v="GRUPO CRESOL SICOPER"/>
    <s v="01/09/2023"/>
    <s v="01/03/2025"/>
    <s v="09"/>
    <s v="03"/>
    <s v="434923017"/>
    <s v="7215632001355"/>
    <n v="4"/>
  </r>
  <r>
    <s v="38596"/>
    <x v="1850"/>
    <x v="2689"/>
    <s v="MAICON RODRIGUES FORTES 07430451900"/>
    <x v="1"/>
    <m/>
    <s v="01/03/2024"/>
    <s v="01/03/2025"/>
    <s v="03"/>
    <s v="03"/>
    <s v="434915016"/>
    <s v="22131164000190"/>
    <n v="2"/>
  </r>
  <r>
    <s v="38587"/>
    <x v="1851"/>
    <x v="2690"/>
    <s v="51836379 DIEGO JOSE DA SILVA BATISTA"/>
    <x v="1"/>
    <m/>
    <s v="01/03/2024"/>
    <s v="01/03/2025"/>
    <s v="03"/>
    <s v="03"/>
    <s v="434915016"/>
    <s v="51836379000105"/>
    <n v="2"/>
  </r>
  <r>
    <s v="37424"/>
    <x v="1852"/>
    <x v="2691"/>
    <s v="AQUARELA EMPREENDIMENTOS IMOBILIARIOS LTDA"/>
    <x v="359"/>
    <s v="GRUPO AQUARELA EMPREENDIMENTOS"/>
    <s v="01/03/2023"/>
    <s v="01/03/2025"/>
    <s v="03"/>
    <s v="03"/>
    <s v="460597097"/>
    <s v="16897136000186"/>
    <n v="3"/>
  </r>
  <r>
    <s v="76321141127"/>
    <x v="1771"/>
    <x v="2544"/>
    <s v="SOLUCOES EM TECNOLOGIA INDUSTRIAL LTDA EPP - CONV ACIC"/>
    <x v="347"/>
    <s v="GRUPO FLUXO"/>
    <s v="01/03/2019"/>
    <s v="01/03/2025"/>
    <s v="03"/>
    <s v="03"/>
    <s v="475143154"/>
    <s v="05220948000176"/>
    <n v="3"/>
  </r>
  <r>
    <s v="38582"/>
    <x v="1853"/>
    <x v="2692"/>
    <s v="WALERIA CAMILO GOMES CLINICA DE PSICOLOGIA LTDA"/>
    <x v="1"/>
    <m/>
    <s v="01/03/2024"/>
    <s v="01/03/2025"/>
    <s v="03"/>
    <s v="03"/>
    <s v="434915016"/>
    <s v="34584846000138"/>
    <n v="2"/>
  </r>
  <r>
    <s v="38581"/>
    <x v="1854"/>
    <x v="2693"/>
    <s v="51646092 NATALIA GATTO"/>
    <x v="1"/>
    <m/>
    <s v="01/03/2024"/>
    <s v="01/03/2025"/>
    <s v="03"/>
    <s v="03"/>
    <s v="434915016"/>
    <s v="51646092000112"/>
    <n v="1"/>
  </r>
  <r>
    <s v="37409"/>
    <x v="1855"/>
    <x v="2694"/>
    <s v="ADVOCACIA BATISTA SOCIEDADE INDIVIDUAL DE ADVOCACIA"/>
    <x v="360"/>
    <s v="GRUPO JAD"/>
    <s v="01/03/2023"/>
    <s v="01/03/2025"/>
    <s v="03"/>
    <s v="03"/>
    <s v="434915016"/>
    <s v="38137028000148"/>
    <n v="1"/>
  </r>
  <r>
    <s v="36532"/>
    <x v="1856"/>
    <x v="2695"/>
    <s v="RENAN CAMILLO DE BORTOLI"/>
    <x v="1"/>
    <m/>
    <s v="01/01/2022"/>
    <s v="01/03/2025"/>
    <s v="01"/>
    <s v="03"/>
    <s v="434915016"/>
    <s v="29258661000101"/>
    <n v="1"/>
  </r>
  <r>
    <s v="38572"/>
    <x v="1857"/>
    <x v="2696"/>
    <s v="MARISTELA BETTI 08593326919"/>
    <x v="1"/>
    <m/>
    <s v="01/03/2024"/>
    <s v="01/03/2025"/>
    <s v="03"/>
    <s v="03"/>
    <s v="434915016"/>
    <s v="40574256000127"/>
    <n v="1"/>
  </r>
  <r>
    <s v="38072"/>
    <x v="1852"/>
    <x v="2691"/>
    <s v="AQUARELA EMPREENDIMENTOS IMOBILIARIOS LTDA"/>
    <x v="359"/>
    <s v="GRUPO AQUARELA EMPREENDIMENTOS"/>
    <s v="01/03/2023"/>
    <s v="01/03/2025"/>
    <s v="03"/>
    <s v="03"/>
    <s v="460597097"/>
    <s v="16897136000186"/>
    <n v="2"/>
  </r>
  <r>
    <s v="38618"/>
    <x v="1764"/>
    <x v="2473"/>
    <s v="COOP DE CRED RURAL COM INT SOLIDARIA ORIGENS CRESOL ORIGENS"/>
    <x v="345"/>
    <s v="GRUPO CRESOL SICOPER"/>
    <s v="01/06/2022"/>
    <s v="01/03/2025"/>
    <s v="06"/>
    <s v="03"/>
    <s v="434923017"/>
    <s v="05220243000159"/>
    <n v="2"/>
  </r>
  <r>
    <s v="35430"/>
    <x v="1764"/>
    <x v="2697"/>
    <s v="COOP DE CRED RURAL COM INT SOLIDARIA DE DONA EMMA FILIAL CRESOL IBIRAMA"/>
    <x v="345"/>
    <s v="GRUPO CRESOL SICOPER"/>
    <s v="01/09/2020"/>
    <s v="01/03/2025"/>
    <s v="09"/>
    <s v="03"/>
    <s v="434923017"/>
    <s v="4261151000235"/>
    <n v="10"/>
  </r>
  <r>
    <s v="37453"/>
    <x v="1858"/>
    <x v="2698"/>
    <s v="AGS CONTADORES ASSOCIADOS SS"/>
    <x v="1"/>
    <m/>
    <s v="01/03/2023"/>
    <s v="01/03/2025"/>
    <s v="03"/>
    <s v="03"/>
    <s v="490975225"/>
    <s v="82776576000100"/>
    <n v="4"/>
  </r>
  <r>
    <s v="35707"/>
    <x v="1764"/>
    <x v="2699"/>
    <s v="COOP DE CREDITO RURAL COM INT SOLIDARIA ALFREDO WAGNER FIL URUBICI"/>
    <x v="345"/>
    <s v="GRUPO CRESOL SICOPER"/>
    <s v="01/01/2021"/>
    <s v="01/03/2025"/>
    <s v="01"/>
    <s v="03"/>
    <s v="434923017"/>
    <s v="5494591000467"/>
    <n v="7"/>
  </r>
  <r>
    <s v="35878"/>
    <x v="1822"/>
    <x v="2700"/>
    <s v="KRO REPRESENTACOES EIRELI E FILIAIS"/>
    <x v="357"/>
    <s v="GRUPO OTIMO NEGOCIO "/>
    <s v="01/03/2021"/>
    <s v="01/03/2025"/>
    <s v="03"/>
    <s v="03"/>
    <s v="434915016"/>
    <s v="10825525000110"/>
    <n v="4"/>
  </r>
  <r>
    <s v="35279"/>
    <x v="1766"/>
    <x v="2701"/>
    <s v="GEISSMANN E HEBERLE ADVOGADOS ASSOCIADOS SS"/>
    <x v="346"/>
    <s v="GRUPO DOME CONSULTORIA"/>
    <s v="01/06/2020"/>
    <s v="01/03/2025"/>
    <s v="06"/>
    <s v="03"/>
    <s v="434136008"/>
    <s v="4652188000103"/>
    <n v="3"/>
  </r>
  <r>
    <s v="37952"/>
    <x v="1764"/>
    <x v="2702"/>
    <s v="COOPERATIVA CENTRAL DE CRED E INVEST COM INTER SOLI PLANALTO SUL PA CRESOL LAGES"/>
    <x v="345"/>
    <s v="GRUPO CRESOL SICOPER"/>
    <s v="01/09/2023"/>
    <s v="01/03/2025"/>
    <s v="09"/>
    <s v="03"/>
    <s v="434923017"/>
    <s v="2766672000308"/>
    <n v="9"/>
  </r>
  <r>
    <s v="37637"/>
    <x v="1764"/>
    <x v="2703"/>
    <s v="COOPERATIVA DE CREDITO RURAL COM INTERACAO SOLIDARIA ORIGENS CRESOL QUINZE DE NOVEMBRO"/>
    <x v="345"/>
    <s v="GRUPO CRESOL SICOPER"/>
    <s v="01/06/2023"/>
    <s v="01/03/2025"/>
    <s v="06"/>
    <s v="03"/>
    <s v="434923017"/>
    <s v="5220243001201"/>
    <n v="3"/>
  </r>
  <r>
    <s v="37810"/>
    <x v="1764"/>
    <x v="2704"/>
    <s v="COOP CENTRAL DE CRED RURAL COM INT SOLIDARIA PLANALTO SERRANO CRESOL FIL MAJOR VIEIRA"/>
    <x v="345"/>
    <s v="GRUPO CRESOL SICOPER"/>
    <s v="01/08/2023"/>
    <s v="01/03/2025"/>
    <s v="08"/>
    <s v="03"/>
    <s v="434923017"/>
    <s v="2766672001452"/>
    <n v="6"/>
  </r>
  <r>
    <s v="35989"/>
    <x v="1764"/>
    <x v="2705"/>
    <s v="COOP DE CRED RURAL COM INT SOLIDARIA ALTERNATIVA FILIAL RIO DO SUL"/>
    <x v="345"/>
    <s v="GRUPO CRESOL SICOPER"/>
    <s v="01/05/2021"/>
    <s v="01/03/2025"/>
    <s v="05"/>
    <s v="03"/>
    <s v="434923017"/>
    <s v="7215632000383"/>
    <n v="14"/>
  </r>
  <r>
    <s v="737111123"/>
    <x v="1859"/>
    <x v="2706"/>
    <s v="SABER INFORMATICA LTDA"/>
    <x v="1"/>
    <m/>
    <s v="01/03/2013"/>
    <s v="01/03/2025"/>
    <s v="03"/>
    <s v="03"/>
    <s v="434915016"/>
    <s v="00744497000152"/>
    <n v="10"/>
  </r>
  <r>
    <s v="36890"/>
    <x v="1764"/>
    <x v="2707"/>
    <s v="COOP DE CRED RURAL COM INT SOLIDARIA GERACOES FILIAL CRESOL FIL AUGUSTO PESTANA"/>
    <x v="345"/>
    <s v="GRUPO CRESOL SICOPER"/>
    <s v="01/08/2022"/>
    <s v="01/03/2025"/>
    <s v="08"/>
    <s v="03"/>
    <s v="434923017"/>
    <s v="4622657000575"/>
    <n v="5"/>
  </r>
  <r>
    <s v="35436"/>
    <x v="1771"/>
    <x v="2708"/>
    <s v="SOLUCOES MATERIAIS ELETRICOS LTDA E FILIAIS"/>
    <x v="347"/>
    <s v="GRUPO FLUXO"/>
    <s v="01/07/2020"/>
    <s v="01/03/2025"/>
    <s v="07"/>
    <s v="03"/>
    <s v="475143154"/>
    <s v="7565852000175"/>
    <n v="2"/>
  </r>
  <r>
    <s v="36711"/>
    <x v="1764"/>
    <x v="2709"/>
    <s v="COOP CENTRAL DE CRED RURAL COM INT SOLID COOPERAR CRESOL COOPERAR"/>
    <x v="345"/>
    <s v="GRUPO CRESOL SICOPER"/>
    <s v="01/06/2022"/>
    <s v="01/03/2025"/>
    <s v="06"/>
    <s v="03"/>
    <s v="434923017"/>
    <s v="5983995001496"/>
    <n v="3"/>
  </r>
  <r>
    <s v="36891"/>
    <x v="1764"/>
    <x v="2710"/>
    <s v="COOP DE CRED RURAL COM INT SOLIDARIA RAIZ CRESOL FIL DOIS IRMAOS"/>
    <x v="345"/>
    <s v="GRUPO CRESOL SICOPER"/>
    <s v="01/08/2022"/>
    <s v="01/03/2025"/>
    <s v="08"/>
    <s v="03"/>
    <s v="434923017"/>
    <s v="17343510001802"/>
    <n v="6"/>
  </r>
  <r>
    <s v="37636"/>
    <x v="1764"/>
    <x v="2711"/>
    <s v="COOP CENTRAL DE CRED E INVESTIMENTO COM INT SOLIDARIA BALNEARIO BARRA DO SUL"/>
    <x v="345"/>
    <s v="GRUPO CRESOL SICOPER"/>
    <s v="01/06/2023"/>
    <s v="01/03/2025"/>
    <s v="06"/>
    <s v="03"/>
    <s v="434923017"/>
    <s v="7465539000912"/>
    <n v="4"/>
  </r>
  <r>
    <s v="36033"/>
    <x v="1764"/>
    <x v="2712"/>
    <s v="COOP DE CRED RURAL COM INT SOLIDARIA CENTRO SERRA CRESOL FILIAL SANTA CECILIA"/>
    <x v="345"/>
    <s v="GRUPO CRESOL SICOPER"/>
    <s v="01/06/2021"/>
    <s v="01/03/2025"/>
    <s v="06"/>
    <s v="03"/>
    <s v="434923017"/>
    <s v="1155801000512"/>
    <n v="6"/>
  </r>
  <r>
    <s v="36303"/>
    <x v="1764"/>
    <x v="2713"/>
    <s v="COOP DE CRED RURAL COM INT SOLIDARIA CENTRO SUL RS MS FIL GLORIA DE DOURADOS"/>
    <x v="345"/>
    <s v="GRUPO CRESOL SICOPER"/>
    <s v="01/10/2021"/>
    <s v="01/03/2025"/>
    <s v="10"/>
    <s v="03"/>
    <s v="434923017"/>
    <s v="2910987001006"/>
    <n v="9"/>
  </r>
  <r>
    <s v="37400"/>
    <x v="1860"/>
    <x v="2714"/>
    <s v="LK REPRESENTACOES LTDA"/>
    <x v="1"/>
    <m/>
    <s v="01/03/2023"/>
    <s v="01/03/2025"/>
    <s v="03"/>
    <s v="03"/>
    <s v="434915016"/>
    <s v="18952760000164"/>
    <n v="4"/>
  </r>
  <r>
    <s v="36763"/>
    <x v="1764"/>
    <x v="2715"/>
    <s v="COOP DE CRED RURAL COM INT SOLIDARIA GERACOES CRESIL FILIAL PA AGUAS CLARAS"/>
    <x v="345"/>
    <s v="GRUPO CRESOL SICOPER"/>
    <s v="01/07/2022"/>
    <s v="01/03/2025"/>
    <s v="07"/>
    <s v="03"/>
    <s v="434923017"/>
    <s v="4622657001032"/>
    <n v="2"/>
  </r>
  <r>
    <s v="38087"/>
    <x v="1764"/>
    <x v="2716"/>
    <s v="COOP DE CRED E INVEST COM INTER SOLID COOPERAR CRESOL COOPERAR PA CRESOL VALE DO SOL"/>
    <x v="345"/>
    <s v="GRUPO CRESOL SICOPER"/>
    <s v="01/11/2023"/>
    <s v="01/03/2025"/>
    <s v="11"/>
    <s v="03"/>
    <s v="434923017"/>
    <s v="5983995001739"/>
    <n v="3"/>
  </r>
  <r>
    <s v="935111123"/>
    <x v="1861"/>
    <x v="2717"/>
    <s v="SOCIEDADE ESPORTIVA E RECREATIVA AURORA E FILIAIS"/>
    <x v="1"/>
    <m/>
    <s v="01/03/2014"/>
    <s v="01/03/2025"/>
    <s v="03"/>
    <s v="03"/>
    <s v="434915016"/>
    <s v="83689984000197"/>
    <n v="4"/>
  </r>
  <r>
    <s v="36331"/>
    <x v="1764"/>
    <x v="2718"/>
    <s v="COOP DE CRED RURAL COM INT SOLIDARIA DE SANTO CRISTO FILIAL ESTRELA "/>
    <x v="345"/>
    <s v="GRUPO CRESOL SICOPER"/>
    <s v="01/11/2021"/>
    <s v="01/03/2025"/>
    <s v="11"/>
    <s v="03"/>
    <s v="434923017"/>
    <s v="6031727001607"/>
    <n v="9"/>
  </r>
  <r>
    <s v="38590"/>
    <x v="1862"/>
    <x v="2719"/>
    <s v="MIGNON E DALLA ROSA HOLDING FAMILIAR LTDA"/>
    <x v="1"/>
    <m/>
    <s v="01/03/2024"/>
    <s v="01/03/2025"/>
    <s v="03"/>
    <s v="03"/>
    <s v="434923017"/>
    <s v="44280400000173"/>
    <n v="3"/>
  </r>
  <r>
    <s v="36538"/>
    <x v="1764"/>
    <x v="2720"/>
    <s v="COOP DE CRED RURAL COM INT SOLIDARIA TRANSFORMACAO FILIAL GASPAR"/>
    <x v="345"/>
    <s v="GRUPO CRESOL SICOPER"/>
    <s v="01/02/2022"/>
    <s v="01/03/2025"/>
    <s v="02"/>
    <s v="03"/>
    <s v="434923017"/>
    <s v="4261151000740"/>
    <n v="10"/>
  </r>
  <r>
    <s v="37063"/>
    <x v="1764"/>
    <x v="2721"/>
    <s v="COOP CENTRAL DE CRED RURAL COM INT SOLIDARIA CRESOL MARCELINO RAMOS CRESOL TAQUARA"/>
    <x v="345"/>
    <s v="GRUPO CRESOL SICOPER"/>
    <s v="01/11/2022"/>
    <s v="01/03/2025"/>
    <s v="11"/>
    <s v="03"/>
    <s v="434923017"/>
    <s v="5211129000758"/>
    <n v="7"/>
  </r>
  <r>
    <s v="38000"/>
    <x v="1764"/>
    <x v="2722"/>
    <s v="COOP DE CREDITO E INVEST COM INTER SOLI ALTO VALE CRESOL FIL DIVINOPOLIS"/>
    <x v="345"/>
    <s v="GRUPO CRESOL SICOPER"/>
    <s v="01/10/2023"/>
    <s v="01/03/2025"/>
    <s v="10"/>
    <s v="03"/>
    <s v="434923017"/>
    <s v="7465539001641"/>
    <n v="3"/>
  </r>
  <r>
    <s v="36940"/>
    <x v="1764"/>
    <x v="2723"/>
    <s v="COOP CENTRAL DE CRED RURAL COM INT SOLIDARIA CENTRO SUL CRESOL FIL DOURADOS"/>
    <x v="345"/>
    <s v="GRUPO CRESOL SICOPER"/>
    <s v="01/09/2022"/>
    <s v="01/03/2025"/>
    <s v="09"/>
    <s v="03"/>
    <s v="434923017"/>
    <s v="2910987001502"/>
    <n v="12"/>
  </r>
  <r>
    <s v="37408"/>
    <x v="1855"/>
    <x v="2724"/>
    <s v="JAD REPRESENTACAO COMERCIAL DE EQUIPAMENTOS INDUSTRIAIS LTDA"/>
    <x v="360"/>
    <s v="GRUPO JAD"/>
    <s v="01/03/2023"/>
    <s v="01/03/2025"/>
    <s v="03"/>
    <s v="03"/>
    <s v="434915016"/>
    <s v="15638400000102"/>
    <n v="3"/>
  </r>
  <r>
    <s v="37808"/>
    <x v="1764"/>
    <x v="2725"/>
    <s v="COOP CENTRAL DE CRED RURAL COM INT SOLIDARIA PLANALTO SERRANO CRESOL FIL BELA VISTA DO TOLDO"/>
    <x v="345"/>
    <s v="GRUPO CRESOL SICOPER"/>
    <s v="01/08/2023"/>
    <s v="01/03/2025"/>
    <s v="08"/>
    <s v="03"/>
    <s v="434923017"/>
    <s v="2766672001290"/>
    <n v="6"/>
  </r>
  <r>
    <s v="37440"/>
    <x v="1863"/>
    <x v="2726"/>
    <s v="M E P TRANSPORTES LTDA"/>
    <x v="1"/>
    <m/>
    <s v="01/03/2023"/>
    <s v="01/03/2025"/>
    <s v="03"/>
    <s v="03"/>
    <s v="434915016"/>
    <s v="17417006000161"/>
    <n v="2"/>
  </r>
  <r>
    <s v="35145"/>
    <x v="1864"/>
    <x v="2727"/>
    <s v="AUTO MECANICA NOVA ERA COMERCIO E SERVICOS LTDA"/>
    <x v="1"/>
    <m/>
    <s v="01/03/2020"/>
    <s v="01/03/2025"/>
    <s v="03"/>
    <s v="03"/>
    <s v="434915016"/>
    <s v="35658365000192"/>
    <n v="2"/>
  </r>
  <r>
    <s v="7601211119"/>
    <x v="1807"/>
    <x v="2728"/>
    <s v="SUPERIP TELECOMUNICACOES LTDA"/>
    <x v="353"/>
    <s v="GRUPO NETBIG "/>
    <s v="01/03/2014"/>
    <s v="01/03/2025"/>
    <s v="03"/>
    <s v="03"/>
    <s v="434136008"/>
    <s v="05801871000128"/>
    <n v="6"/>
  </r>
  <r>
    <s v="37426"/>
    <x v="1764"/>
    <x v="2729"/>
    <s v="COOP DE CRED RURAL COM INT SOLIDARIA ESSENCIA CRESOL FIL ALECRIM"/>
    <x v="345"/>
    <s v="GRUPO CRESOL SICOPER"/>
    <s v="01/04/2023"/>
    <s v="01/03/2025"/>
    <s v="04"/>
    <s v="03"/>
    <s v="434923017"/>
    <s v="6031727002085"/>
    <n v="5"/>
  </r>
  <r>
    <s v="38622"/>
    <x v="1768"/>
    <x v="2483"/>
    <s v="TRYX SOLUCOES LOGISTICAS LTDA"/>
    <x v="1"/>
    <m/>
    <s v="01/03/2024"/>
    <s v="01/03/2025"/>
    <s v="03"/>
    <s v="03"/>
    <s v="434915016"/>
    <s v="27452962000138"/>
    <n v="2"/>
  </r>
  <r>
    <s v="37444"/>
    <x v="1865"/>
    <x v="2730"/>
    <s v="BRUNA BEATRIZ LEMES DA SILVA 08165587951"/>
    <x v="1"/>
    <m/>
    <s v="01/03/2023"/>
    <s v="01/03/2025"/>
    <s v="03"/>
    <s v="03"/>
    <s v="434915016"/>
    <s v="47928404000103"/>
    <n v="2"/>
  </r>
  <r>
    <s v="38554"/>
    <x v="1866"/>
    <x v="2731"/>
    <s v="37912617 JULIANA BALBINOT"/>
    <x v="1"/>
    <m/>
    <s v="01/03/2024"/>
    <s v="01/03/2025"/>
    <s v="03"/>
    <s v="03"/>
    <s v="434915016"/>
    <s v="37912617000193"/>
    <n v="1"/>
  </r>
  <r>
    <s v="36233"/>
    <x v="1764"/>
    <x v="2732"/>
    <s v="COOP DE CRED RURAL COM INT SOLIDARIA CENTRO NORTE FILIAL PASSO FUNDO"/>
    <x v="345"/>
    <s v="GRUPO CRESOL SICOPER"/>
    <s v="01/09/2021"/>
    <s v="01/03/2025"/>
    <s v="09"/>
    <s v="03"/>
    <s v="434923017"/>
    <s v="5211129000596"/>
    <n v="7"/>
  </r>
  <r>
    <s v="37456"/>
    <x v="1867"/>
    <x v="2733"/>
    <s v="MMX CONSTRUCOES LTDA"/>
    <x v="1"/>
    <m/>
    <s v="01/03/2023"/>
    <s v="01/03/2025"/>
    <s v="03"/>
    <s v="03"/>
    <s v="460597097"/>
    <s v="49052503000108"/>
    <n v="2"/>
  </r>
  <r>
    <s v="37425"/>
    <x v="1764"/>
    <x v="2734"/>
    <s v="COOP DE CRED RURAL COM INT SOLIDARIA DE PAIM FILHO CRESOL TUPANCIRETA"/>
    <x v="345"/>
    <s v="GRUPO CRESOL SICOPER"/>
    <s v="01/04/2023"/>
    <s v="01/03/2025"/>
    <s v="04"/>
    <s v="03"/>
    <s v="434923017"/>
    <s v="7252614001424"/>
    <n v="4"/>
  </r>
  <r>
    <s v="36339"/>
    <x v="1764"/>
    <x v="2735"/>
    <s v="COOPERATIVA DE CREDITO E INVESTIMENTO COM INTERACAO SOLIDARIA DE WITMARSUM"/>
    <x v="345"/>
    <s v="GRUPO CRESOL SICOPER"/>
    <s v="01/11/2021"/>
    <s v="01/03/2025"/>
    <s v="11"/>
    <s v="03"/>
    <s v="434923017"/>
    <s v="07465539000165"/>
    <n v="12"/>
  </r>
  <r>
    <s v="742111151"/>
    <x v="1868"/>
    <x v="2736"/>
    <s v="DARLA COMERCIO DE CONFECCOES LTDA"/>
    <x v="1"/>
    <m/>
    <s v="01/03/2013"/>
    <s v="01/03/2025"/>
    <s v="03"/>
    <s v="03"/>
    <s v="434923017"/>
    <s v="01132173000126"/>
    <n v="2"/>
  </r>
  <r>
    <s v="38616"/>
    <x v="1869"/>
    <x v="2737"/>
    <s v="3RLAB RIBERSOLO LABORATORIO DE ANALISES AGROPECUARIAS S A"/>
    <x v="1"/>
    <m/>
    <s v="01/03/2024"/>
    <s v="01/03/2025"/>
    <s v="03"/>
    <s v="03"/>
    <s v="475143154"/>
    <s v="19440696000286"/>
    <n v="7"/>
  </r>
  <r>
    <s v="38547"/>
    <x v="1870"/>
    <x v="2738"/>
    <s v="49993474 MAIRA GIACOMINI"/>
    <x v="1"/>
    <m/>
    <s v="01/03/2024"/>
    <s v="01/03/2025"/>
    <s v="03"/>
    <s v="03"/>
    <s v="434915016"/>
    <s v="49993474000170"/>
    <n v="1"/>
  </r>
  <r>
    <s v="36887"/>
    <x v="1764"/>
    <x v="2739"/>
    <s v="COOP DE CRED RURAL COM INT SOLIDARIA GERACOES FILIAL CRESOL FIL SEBERI"/>
    <x v="345"/>
    <s v="GRUPO CRESOL SICOPER"/>
    <s v="01/08/2022"/>
    <s v="01/03/2025"/>
    <s v="08"/>
    <s v="03"/>
    <s v="434923017"/>
    <s v="4622657000737"/>
    <n v="5"/>
  </r>
  <r>
    <s v="35910"/>
    <x v="1871"/>
    <x v="2740"/>
    <s v="ADILSON REPRESENTACOES LTDA E FILIAIS"/>
    <x v="1"/>
    <m/>
    <s v="01/03/2021"/>
    <s v="01/03/2025"/>
    <s v="03"/>
    <s v="03"/>
    <s v="434915016"/>
    <s v="36475906000100"/>
    <n v="3"/>
  </r>
  <r>
    <s v="37452"/>
    <x v="1813"/>
    <x v="2741"/>
    <s v="AMFLEX LTDA"/>
    <x v="355"/>
    <s v="GRUPO A A F COMERCIAL"/>
    <s v="01/03/2023"/>
    <s v="01/03/2025"/>
    <s v="03"/>
    <s v="03"/>
    <s v="490975225"/>
    <s v="44960547000104"/>
    <n v="4"/>
  </r>
  <r>
    <s v="35250"/>
    <x v="1764"/>
    <x v="2742"/>
    <s v="COOP. DE CRED. RURAL COM INT. SOLID. FREDERICO WESTPHALEN-CRESOL FILIAL PLANALTO"/>
    <x v="345"/>
    <s v="GRUPO CRESOL SICOPER"/>
    <s v="01/06/2020"/>
    <s v="01/03/2025"/>
    <s v="06"/>
    <s v="03"/>
    <s v="434923017"/>
    <s v="17343510000326"/>
    <n v="7"/>
  </r>
  <r>
    <s v="38600"/>
    <x v="1872"/>
    <x v="2743"/>
    <s v="35917016 MAIARA ANA MENEGATTI BOSCHETTI"/>
    <x v="1"/>
    <m/>
    <s v="01/03/2024"/>
    <s v="01/03/2025"/>
    <s v="03"/>
    <s v="03"/>
    <s v="434915016"/>
    <s v="35917016000148"/>
    <n v="2"/>
  </r>
  <r>
    <s v="36069"/>
    <x v="1764"/>
    <x v="2744"/>
    <s v="COOP DE CRED RURAL COM INT SOLIDARIA CENTRO SERRA FILIAL FREI ROGERIO"/>
    <x v="345"/>
    <s v="GRUPO CRESOL SICOPER"/>
    <s v="01/07/2021"/>
    <s v="01/03/2025"/>
    <s v="07"/>
    <s v="03"/>
    <s v="434923017"/>
    <s v="1155801000431"/>
    <n v="1"/>
  </r>
  <r>
    <s v="36294"/>
    <x v="1764"/>
    <x v="2745"/>
    <s v="COOP DE CRED RURAL COM INT SOLIDARIA GERACOES FILIAL CANOAS"/>
    <x v="345"/>
    <s v="GRUPO CRESOL SICOPER"/>
    <s v="01/10/2021"/>
    <s v="01/03/2025"/>
    <s v="10"/>
    <s v="03"/>
    <s v="434923017"/>
    <s v="4622657001466"/>
    <n v="4"/>
  </r>
  <r>
    <s v="3045111119"/>
    <x v="1873"/>
    <x v="2746"/>
    <s v="ZORZI LOJA DE CONFECCOES LTDA ME"/>
    <x v="1"/>
    <m/>
    <s v="01/03/2019"/>
    <s v="01/03/2025"/>
    <s v="03"/>
    <s v="03"/>
    <s v="434136008"/>
    <s v="02844364000183"/>
    <n v="3"/>
  </r>
  <r>
    <s v="35864"/>
    <x v="1874"/>
    <x v="2747"/>
    <s v="ARLEIDE TEREZINHA PALUDO DOS SANTOS"/>
    <x v="1"/>
    <m/>
    <s v="01/03/2021"/>
    <s v="01/03/2025"/>
    <s v="03"/>
    <s v="03"/>
    <s v="434923017"/>
    <s v="04354033000190"/>
    <n v="2"/>
  </r>
  <r>
    <s v="38629"/>
    <x v="1875"/>
    <x v="2748"/>
    <s v="51501598 LUCAS BRASSANINI FLORES"/>
    <x v="1"/>
    <m/>
    <s v="01/03/2024"/>
    <s v="01/03/2025"/>
    <s v="03"/>
    <s v="03"/>
    <s v="460597097"/>
    <s v="51501598000133"/>
    <n v="1"/>
  </r>
  <r>
    <s v="1597111151"/>
    <x v="1876"/>
    <x v="2749"/>
    <s v="M C R SERVICOS DE SAUDE S/S LTDA EPP E FILIAIS"/>
    <x v="1"/>
    <m/>
    <s v="01/03/2015"/>
    <s v="01/03/2025"/>
    <s v="03"/>
    <s v="03"/>
    <s v="434923017"/>
    <s v="08704038000157"/>
    <n v="1"/>
  </r>
  <r>
    <s v="372111119"/>
    <x v="1877"/>
    <x v="2750"/>
    <s v="DISTRIBUIDORA MIL EMBALAGENS LTDA"/>
    <x v="1"/>
    <m/>
    <s v="01/03/2009"/>
    <s v="01/03/2025"/>
    <s v="03"/>
    <s v="03"/>
    <s v="434136008"/>
    <s v="95857009000120"/>
    <n v="11"/>
  </r>
  <r>
    <s v="36622"/>
    <x v="1878"/>
    <x v="2751"/>
    <s v="AGRI STATS BRASIL SERVICOS E INFORMACOES GERENCIAIS LTDA"/>
    <x v="361"/>
    <s v="GRUPO AGRISTATIS"/>
    <s v="01/03/2022"/>
    <s v="01/03/2025"/>
    <s v="03"/>
    <s v="03"/>
    <s v="460597097"/>
    <s v="14899491000169"/>
    <n v="43"/>
  </r>
  <r>
    <s v="35679"/>
    <x v="1764"/>
    <x v="2752"/>
    <s v="COOP DE CRED RURAL COM INT SOLIDARIA DE SANTO CRISTO FIL LAJEADO"/>
    <x v="345"/>
    <s v="GRUPO CRESOL SICOPER"/>
    <s v="01/01/2021"/>
    <s v="01/03/2025"/>
    <s v="01"/>
    <s v="03"/>
    <s v="434923017"/>
    <s v="6031727001356"/>
    <n v="7"/>
  </r>
  <r>
    <s v="37421"/>
    <x v="1787"/>
    <x v="2535"/>
    <s v="M8 SISTEMAS DE INFORMATICA LTDA"/>
    <x v="344"/>
    <s v="GRUPO M8 SISTEMAS"/>
    <s v="01/03/2023"/>
    <s v="01/03/2025"/>
    <s v="03"/>
    <s v="03"/>
    <s v="434915016"/>
    <s v="21864122000104"/>
    <n v="22"/>
  </r>
  <r>
    <s v="1328211119"/>
    <x v="1879"/>
    <x v="2753"/>
    <s v="MINIMERCADO PARISOTTO LTDA ME - CONV ACIC"/>
    <x v="1"/>
    <m/>
    <s v="01/03/2008"/>
    <s v="01/03/2025"/>
    <s v="03"/>
    <s v="03"/>
    <s v="434136008"/>
    <s v="00980569000160"/>
    <n v="1"/>
  </r>
  <r>
    <s v="37798"/>
    <x v="1764"/>
    <x v="2754"/>
    <s v="COOPERATIVA DE CRED E INVEST COM INTER SOLI CENTRO SUL CRESOL CAMPO GRANDE"/>
    <x v="345"/>
    <s v="GRUPO CRESOL SICOPER"/>
    <s v="01/07/2023"/>
    <s v="01/03/2025"/>
    <s v="07"/>
    <s v="03"/>
    <s v="434923017"/>
    <s v="2910987001774"/>
    <n v="9"/>
  </r>
  <r>
    <s v="37953"/>
    <x v="1764"/>
    <x v="2755"/>
    <s v="COOPERATIVA CENTRAL DE CRED E INVEST COM INTER SOLI PLANALTO SUL PA CRESOL CORREIA PINTO"/>
    <x v="345"/>
    <s v="GRUPO CRESOL SICOPER"/>
    <s v="01/09/2023"/>
    <s v="01/03/2025"/>
    <s v="09"/>
    <s v="03"/>
    <s v="434923017"/>
    <s v="2766672000219"/>
    <n v="10"/>
  </r>
  <r>
    <s v="36332"/>
    <x v="1764"/>
    <x v="2756"/>
    <s v="COOP DE CRED RURAL COM INT SOLIDARIA DE SANTO CRISTO FILIAL ENCANTADO"/>
    <x v="345"/>
    <s v="GRUPO CRESOL SICOPER"/>
    <s v="01/11/2021"/>
    <s v="01/03/2025"/>
    <s v="11"/>
    <s v="03"/>
    <s v="434923017"/>
    <s v="6031727001518"/>
    <n v="8"/>
  </r>
  <r>
    <s v="37719"/>
    <x v="1764"/>
    <x v="2757"/>
    <s v="COOP CENTRAL DE CRED RURAL COM INT SOLIDARIA PLANALTO SERRANO CRESOL PLANALTO SERRANO"/>
    <x v="345"/>
    <s v="GRUPO CRESOL SICOPER"/>
    <s v="01/07/2023"/>
    <s v="01/03/2025"/>
    <s v="07"/>
    <s v="03"/>
    <s v="434923017"/>
    <s v="2766672000804"/>
    <n v="5"/>
  </r>
  <r>
    <s v="37207"/>
    <x v="1764"/>
    <x v="2758"/>
    <s v="COOP DE CRED RURAL COM INT SOLIDARIA GERACOES CRESOL TENENTE PORTELA"/>
    <x v="345"/>
    <s v="GRUPO CRESOL SICOPER"/>
    <s v="01/12/2022"/>
    <s v="01/03/2025"/>
    <s v="12"/>
    <s v="03"/>
    <s v="434923017"/>
    <s v="4622657002004"/>
    <n v="3"/>
  </r>
  <r>
    <s v="35486"/>
    <x v="1764"/>
    <x v="2759"/>
    <s v="COOP DE CRED RURAL COM INT SOLID CRESOL GERACOES FIL VIAMAO"/>
    <x v="345"/>
    <s v="GRUPO CRESOL SICOPER"/>
    <s v="01/10/2020"/>
    <s v="01/03/2025"/>
    <s v="10"/>
    <s v="03"/>
    <s v="434923017"/>
    <s v="4622657001113"/>
    <n v="7"/>
  </r>
  <r>
    <s v="38148"/>
    <x v="1764"/>
    <x v="2760"/>
    <s v="COOP DE CRED E INVEST COM INTER SOLI ALTERN CRESOL ALTERNATIVA PA CLARO DOS POCOES"/>
    <x v="345"/>
    <s v="GRUPO CRESOL SICOPER"/>
    <s v="01/12/2023"/>
    <s v="01/03/2025"/>
    <s v="12"/>
    <s v="03"/>
    <s v="434923017"/>
    <s v="7215632001517"/>
    <n v="4"/>
  </r>
  <r>
    <s v="38598"/>
    <x v="1880"/>
    <x v="2761"/>
    <s v="TORTELLI COMERCIO E REPRESENTACOES LTDA"/>
    <x v="1"/>
    <m/>
    <s v="01/03/2024"/>
    <s v="01/03/2025"/>
    <s v="03"/>
    <s v="03"/>
    <s v="475143154"/>
    <s v="73974859000175"/>
    <n v="8"/>
  </r>
  <r>
    <s v="36607"/>
    <x v="1764"/>
    <x v="2762"/>
    <s v="COOP DE CRED RURAL COM INT SOLIDARIA RAIZ CRESOL RAIS FIL CRESOL ESTEIO"/>
    <x v="345"/>
    <s v="GRUPO CRESOL SICOPER"/>
    <s v="01/03/2022"/>
    <s v="01/03/2025"/>
    <s v="03"/>
    <s v="03"/>
    <s v="434923017"/>
    <s v="17343510001560"/>
    <n v="7"/>
  </r>
  <r>
    <s v="38636"/>
    <x v="1881"/>
    <x v="2763"/>
    <s v="DANIEL TRANSPORTES LTDA"/>
    <x v="1"/>
    <m/>
    <s v="01/03/2024"/>
    <s v="01/03/2025"/>
    <s v="03"/>
    <s v="03"/>
    <s v="434915016"/>
    <s v="45208945000131"/>
    <n v="3"/>
  </r>
  <r>
    <s v="37410"/>
    <x v="1882"/>
    <x v="2764"/>
    <s v="IMEO INSTITUTO DE MEDICINA E ODONTOLOGIA LTDA"/>
    <x v="1"/>
    <m/>
    <s v="01/03/2023"/>
    <s v="01/03/2025"/>
    <s v="03"/>
    <s v="03"/>
    <s v="434915016"/>
    <s v="45520910000133"/>
    <n v="2"/>
  </r>
  <r>
    <s v="439111119"/>
    <x v="1883"/>
    <x v="2765"/>
    <s v="CHAPECO PLACAS IND. E COM. LTDA"/>
    <x v="1"/>
    <m/>
    <s v="01/03/2011"/>
    <s v="01/03/2025"/>
    <s v="03"/>
    <s v="03"/>
    <s v="434136008"/>
    <s v="73240830000160"/>
    <n v="3"/>
  </r>
  <r>
    <s v="37386"/>
    <x v="1884"/>
    <x v="2766"/>
    <s v="EZEQUIEL CECON"/>
    <x v="1"/>
    <m/>
    <s v="01/03/2023"/>
    <s v="01/03/2025"/>
    <s v="03"/>
    <s v="03"/>
    <s v="434917012"/>
    <s v="16786133000175"/>
    <n v="4"/>
  </r>
  <r>
    <s v="38641"/>
    <x v="199"/>
    <x v="2767"/>
    <s v="WF COMERCIO E TRANSPORTE DE GASES LTDA"/>
    <x v="362"/>
    <s v="GRUPO NANDIS"/>
    <s v="01/03/2024"/>
    <s v="01/03/2025"/>
    <s v="03"/>
    <s v="03"/>
    <s v="434917012"/>
    <s v="15302152000116"/>
    <n v="1"/>
  </r>
  <r>
    <s v="38557"/>
    <x v="1885"/>
    <x v="2768"/>
    <s v="AGILIZA GESTAO DE CONDOMINIOS LTDA"/>
    <x v="1"/>
    <m/>
    <s v="01/03/2024"/>
    <s v="01/03/2025"/>
    <s v="03"/>
    <s v="03"/>
    <s v="475143154"/>
    <s v="46765599000155"/>
    <n v="6"/>
  </r>
  <r>
    <s v="37586"/>
    <x v="1787"/>
    <x v="2769"/>
    <s v="NATAN BALDISSERA"/>
    <x v="344"/>
    <s v="GRUPO M8 SISTEMAS"/>
    <s v="01/04/2023"/>
    <s v="01/03/2025"/>
    <s v="04"/>
    <s v="03"/>
    <s v="434915016"/>
    <s v="49600560000176"/>
    <n v="2"/>
  </r>
  <r>
    <s v="7632215123"/>
    <x v="1771"/>
    <x v="2654"/>
    <s v="TESLA SOLUCOES EM ELETRICIDADE EIRELI E FILIAIS"/>
    <x v="347"/>
    <s v="GRUPO FLUXO"/>
    <s v="01/03/2019"/>
    <s v="01/03/2025"/>
    <s v="03"/>
    <s v="03"/>
    <s v="434915016"/>
    <s v="18172786000190"/>
    <n v="4"/>
  </r>
  <r>
    <s v="37605"/>
    <x v="1886"/>
    <x v="2770"/>
    <s v="RODOCAR INDUSTRIA COMERCIO E SERVICOS LTDA"/>
    <x v="1"/>
    <m/>
    <s v="01/03/2023"/>
    <s v="01/03/2025"/>
    <s v="03"/>
    <s v="03"/>
    <s v="434915016"/>
    <s v="01614314000147"/>
    <n v="5"/>
  </r>
  <r>
    <s v="38583"/>
    <x v="1887"/>
    <x v="2771"/>
    <s v="53025456 KARINE ELEN DONZELLI"/>
    <x v="1"/>
    <m/>
    <s v="01/03/2024"/>
    <s v="01/03/2025"/>
    <s v="03"/>
    <s v="03"/>
    <s v="434915016"/>
    <s v="53025456000172"/>
    <n v="1"/>
  </r>
  <r>
    <s v="36888"/>
    <x v="1764"/>
    <x v="2772"/>
    <s v="COOP DE CRED RURAL COM INT SOLIDARIA GERACOES FILIAL CRESOL FIL DERRUBADAS"/>
    <x v="345"/>
    <s v="GRUPO CRESOL SICOPER"/>
    <s v="01/08/2022"/>
    <s v="01/03/2025"/>
    <s v="08"/>
    <s v="03"/>
    <s v="434923017"/>
    <s v="4622657000656"/>
    <n v="7"/>
  </r>
  <r>
    <s v="36537"/>
    <x v="1764"/>
    <x v="2773"/>
    <s v="COOP DE CRED RURAL COM INT SOLIDARIA CENTRO SUL RS MS FILIAL ITAPORA"/>
    <x v="345"/>
    <s v="GRUPO CRESOL SICOPER"/>
    <s v="01/02/2022"/>
    <s v="01/03/2025"/>
    <s v="02"/>
    <s v="03"/>
    <s v="434923017"/>
    <s v="2910987001340"/>
    <n v="7"/>
  </r>
  <r>
    <s v="36691"/>
    <x v="1764"/>
    <x v="2774"/>
    <s v="COOP DE CRED RURAL COM INT SOLIDARIA ALTERNATIVA PA CRESOL APIUNA"/>
    <x v="345"/>
    <s v="GRUPO CRESOL SICOPER"/>
    <s v="01/06/2022"/>
    <s v="01/03/2025"/>
    <s v="06"/>
    <s v="03"/>
    <s v="434923017"/>
    <s v="7215632000979"/>
    <n v="7"/>
  </r>
  <r>
    <s v="35372"/>
    <x v="1771"/>
    <x v="2654"/>
    <s v="TESLA SOLUCOES EM ELETRICIDADE EIRELI E FILIAIS"/>
    <x v="347"/>
    <s v="GRUPO FLUXO"/>
    <s v="01/08/2020"/>
    <s v="01/03/2025"/>
    <s v="08"/>
    <s v="03"/>
    <s v="434923017"/>
    <s v="18172786000190"/>
    <n v="6"/>
  </r>
  <r>
    <s v="35079"/>
    <x v="1888"/>
    <x v="2775"/>
    <s v="THAMES KIST DESENVOLVIMENTO PROFISSIONAL EIRELI E FILIAIS"/>
    <x v="1"/>
    <m/>
    <s v="01/03/2020"/>
    <s v="01/03/2025"/>
    <s v="03"/>
    <s v="03"/>
    <s v="434923017"/>
    <s v="20064289000110"/>
    <n v="2"/>
  </r>
  <r>
    <s v="1838111123"/>
    <x v="1889"/>
    <x v="2776"/>
    <s v="MADEIREIRA CASTAGNA LTDA EPP E FILIAIS"/>
    <x v="1"/>
    <m/>
    <s v="01/03/2017"/>
    <s v="01/03/2025"/>
    <s v="03"/>
    <s v="03"/>
    <s v="434915016"/>
    <s v="85126597000259"/>
    <n v="8"/>
  </r>
  <r>
    <s v="38593"/>
    <x v="1890"/>
    <x v="2777"/>
    <s v="TIAGO CAETANO RODRIGUES"/>
    <x v="1"/>
    <m/>
    <s v="01/03/2024"/>
    <s v="01/03/2025"/>
    <s v="03"/>
    <s v="03"/>
    <s v="434923017"/>
    <s v="37762684000179"/>
    <n v="2"/>
  </r>
  <r>
    <s v="37462"/>
    <x v="1764"/>
    <x v="2778"/>
    <s v="COOP DE CRED RURAL COM INT SOLIDARIA DE DONA EMMA CRESOL DONA EMMA CRESOL CURVELO"/>
    <x v="345"/>
    <s v="GRUPO CRESOL SICOPER"/>
    <s v="01/04/2023"/>
    <s v="01/03/2025"/>
    <s v="04"/>
    <s v="03"/>
    <s v="434923017"/>
    <s v="4261151000901"/>
    <n v="2"/>
  </r>
  <r>
    <s v="35158"/>
    <x v="1891"/>
    <x v="2779"/>
    <s v="TENDENZA DISTRIBUIDORA LTDA E FILIAIS"/>
    <x v="1"/>
    <m/>
    <s v="01/03/2020"/>
    <s v="01/03/2025"/>
    <s v="03"/>
    <s v="03"/>
    <s v="460597097"/>
    <s v="21075241000170"/>
    <n v="4"/>
  </r>
  <r>
    <s v="38566"/>
    <x v="672"/>
    <x v="2780"/>
    <s v="GUSTAVO BARBOSA PARIS LTDA"/>
    <x v="150"/>
    <s v="GRUPO PARIS E PIVA E IXC SOFT"/>
    <s v="01/03/2024"/>
    <s v="01/03/2025"/>
    <s v="03"/>
    <s v="03"/>
    <s v="434915016"/>
    <s v="42078940000143"/>
    <n v="1"/>
  </r>
  <r>
    <s v="38607"/>
    <x v="1892"/>
    <x v="2781"/>
    <s v="BMB CLINICA DE DESENVOLVIMENTO INFANTIL LTDA"/>
    <x v="1"/>
    <m/>
    <s v="01/03/2024"/>
    <s v="01/03/2025"/>
    <s v="03"/>
    <s v="03"/>
    <s v="434915016"/>
    <s v="53613834000139"/>
    <n v="2"/>
  </r>
  <r>
    <s v="38635"/>
    <x v="1893"/>
    <x v="2782"/>
    <s v="TAINA NATALIA FOSCHIERA 06877520947"/>
    <x v="1"/>
    <m/>
    <s v="01/03/2024"/>
    <s v="01/03/2025"/>
    <s v="03"/>
    <s v="03"/>
    <s v="434915016"/>
    <s v="43691433000143"/>
    <n v="2"/>
  </r>
  <r>
    <s v="36938"/>
    <x v="1764"/>
    <x v="2783"/>
    <s v="COOPERATIVA DE CREDITO E INVESTIMENTO COM INTERACAO SOLIDARIA DE WITMARSUM FIL CRESOL ARAQUARI"/>
    <x v="345"/>
    <s v="GRUPO CRESOL SICOPER"/>
    <s v="01/09/2022"/>
    <s v="01/03/2025"/>
    <s v="09"/>
    <s v="03"/>
    <s v="434923017"/>
    <s v="7465539000750"/>
    <n v="3"/>
  </r>
  <r>
    <s v="38502"/>
    <x v="1764"/>
    <x v="2784"/>
    <s v="COOP CENTRAL DE CRED RURAL COM INT SOLIDARIA RAIS CRESOL PA PORTO ALEGRE"/>
    <x v="345"/>
    <s v="GRUPO CRESOL SICOPER"/>
    <s v="01/03/2024"/>
    <s v="01/03/2025"/>
    <s v="03"/>
    <s v="03"/>
    <s v="434923017"/>
    <s v="17343510003341"/>
    <n v="1"/>
  </r>
  <r>
    <s v="38564"/>
    <x v="1894"/>
    <x v="2785"/>
    <s v="VBS CONSULTORIO PSICOLOGICO LTDA"/>
    <x v="1"/>
    <m/>
    <s v="01/03/2024"/>
    <s v="01/03/2025"/>
    <s v="03"/>
    <s v="03"/>
    <s v="434915016"/>
    <s v="50005608000187"/>
    <n v="2"/>
  </r>
  <r>
    <s v="37791"/>
    <x v="1764"/>
    <x v="2786"/>
    <s v="COOP DE CRED RURAL COM INT SOLIDARIA CENTRO NORTE CRESOL GRAMADO"/>
    <x v="345"/>
    <s v="GRUPO CRESOL SICOPER"/>
    <s v="01/07/2023"/>
    <s v="01/03/2025"/>
    <s v="07"/>
    <s v="03"/>
    <s v="434923017"/>
    <s v="5211129000910"/>
    <n v="3"/>
  </r>
  <r>
    <s v="38548"/>
    <x v="1895"/>
    <x v="2787"/>
    <s v="TALIA BRUNA BACCA 09427396989"/>
    <x v="1"/>
    <m/>
    <s v="01/03/2024"/>
    <s v="01/03/2025"/>
    <s v="03"/>
    <s v="03"/>
    <s v="434915016"/>
    <s v="40898699000173"/>
    <n v="1"/>
  </r>
  <r>
    <s v="35271"/>
    <x v="1764"/>
    <x v="2788"/>
    <s v="COOP DE CRED RURAL COM INT SOLI DE ALTERNATIVA FILIAL PRESIDENTE NEREU"/>
    <x v="345"/>
    <s v="GRUPO CRESOL SICOPER"/>
    <s v="01/06/2020"/>
    <s v="01/03/2025"/>
    <s v="06"/>
    <s v="03"/>
    <s v="434923017"/>
    <s v="7215632000464"/>
    <n v="2"/>
  </r>
  <r>
    <s v="38626"/>
    <x v="1896"/>
    <x v="2789"/>
    <s v="ELIS MORELATTO FOTOGRAFIAS"/>
    <x v="1"/>
    <m/>
    <s v="01/03/2024"/>
    <s v="01/03/2025"/>
    <s v="03"/>
    <s v="03"/>
    <s v="434923017"/>
    <s v="14785431000115"/>
    <n v="2"/>
  </r>
  <r>
    <s v="36939"/>
    <x v="1764"/>
    <x v="2790"/>
    <s v="COOP CENTRAL DE CRED RURAL COM INT SOLIDARIA CENTRO NORTE CRESOL  FIL MARCELINO RAMOS"/>
    <x v="345"/>
    <s v="GRUPO CRESOL SICOPER"/>
    <s v="01/09/2022"/>
    <s v="01/03/2025"/>
    <s v="09"/>
    <s v="03"/>
    <s v="434923017"/>
    <s v="5211129000839"/>
    <n v="3"/>
  </r>
  <r>
    <s v="35267"/>
    <x v="1764"/>
    <x v="2791"/>
    <s v="COOP. CENTRAL DE CRED. RURAL COM INT. SOLID. DE POUSO REDONDO FILIAL RIO DO OESTE"/>
    <x v="345"/>
    <s v="GRUPO CRESOL SICOPER"/>
    <s v="01/06/2020"/>
    <s v="01/03/2025"/>
    <s v="06"/>
    <s v="03"/>
    <s v="434923017"/>
    <s v="10453077000332"/>
    <n v="1"/>
  </r>
  <r>
    <s v="38065"/>
    <x v="1764"/>
    <x v="2792"/>
    <s v="COOP DE CRED E INVEST COM INTER SOLID RAIZ CRESOL RAIZ CRESOL PA MORRO REUTER"/>
    <x v="345"/>
    <s v="GRUPO CRESOL SICOPER"/>
    <s v="01/11/2023"/>
    <s v="01/03/2025"/>
    <s v="11"/>
    <s v="03"/>
    <s v="434923017"/>
    <s v="17343510002531"/>
    <n v="3"/>
  </r>
  <r>
    <s v="36603"/>
    <x v="1897"/>
    <x v="2793"/>
    <s v="ATUAL ODONTOLOGIA LTDA ME"/>
    <x v="1"/>
    <m/>
    <s v="01/03/2022"/>
    <s v="01/03/2025"/>
    <s v="03"/>
    <s v="03"/>
    <s v="460597097"/>
    <s v="29131098000106"/>
    <n v="3"/>
  </r>
  <r>
    <s v="38584"/>
    <x v="1898"/>
    <x v="2794"/>
    <s v="MENDES REPRESENTACOES COMERCIAIS LTDA"/>
    <x v="1"/>
    <m/>
    <s v="01/03/2024"/>
    <s v="01/03/2025"/>
    <s v="03"/>
    <s v="03"/>
    <s v="434915016"/>
    <s v="18258406000134"/>
    <n v="2"/>
  </r>
  <r>
    <s v="1658111123"/>
    <x v="1899"/>
    <x v="2795"/>
    <s v="AUDITOR CONTABILIDADE E ASSESSORIA LTDA"/>
    <x v="363"/>
    <s v="GRUPO AUDITOR ASSESSORIA"/>
    <s v="01/06/2015"/>
    <s v="01/03/2025"/>
    <s v="06"/>
    <s v="03"/>
    <s v="434915016"/>
    <s v="14125664000191"/>
    <n v="2"/>
  </r>
  <r>
    <s v="38577"/>
    <x v="1900"/>
    <x v="2796"/>
    <s v="SAMIRA SILVA PINTO SERVICOS MEDICOS LTDA"/>
    <x v="1"/>
    <m/>
    <s v="01/03/2024"/>
    <s v="01/03/2025"/>
    <s v="03"/>
    <s v="03"/>
    <s v="434915016"/>
    <s v="49264536000103"/>
    <n v="2"/>
  </r>
  <r>
    <s v="35881"/>
    <x v="1901"/>
    <x v="2797"/>
    <s v="MGM ONLINE COMERCIO DE COSMETICOS EIRELI E FILIAIS"/>
    <x v="1"/>
    <m/>
    <s v="01/03/2021"/>
    <s v="01/03/2025"/>
    <s v="03"/>
    <s v="03"/>
    <s v="434915016"/>
    <s v="36327431000104"/>
    <n v="2"/>
  </r>
  <r>
    <s v="38245"/>
    <x v="1766"/>
    <x v="2478"/>
    <s v="DOME CONSULTORIA E GESTAO EMPRESARIAL SS LTDA E FILIAIS"/>
    <x v="346"/>
    <s v="GRUPO DOME CONSULTORIA"/>
    <s v="01/06/2014"/>
    <s v="01/03/2025"/>
    <s v="06"/>
    <s v="03"/>
    <s v="434136008"/>
    <s v="02544340000109"/>
    <n v="1"/>
  </r>
  <r>
    <s v="38162"/>
    <x v="1771"/>
    <x v="2589"/>
    <s v="FLUXO ELETRONICA INDUSTRIAL LTDA E FILIAIS"/>
    <x v="347"/>
    <s v="GRUPO FLUXO"/>
    <s v="01/03/2019"/>
    <s v="01/03/2025"/>
    <s v="03"/>
    <s v="03"/>
    <s v="434915016"/>
    <s v="02579917000118"/>
    <n v="1"/>
  </r>
  <r>
    <s v="13943001"/>
    <x v="1902"/>
    <x v="2479"/>
    <s v="COOP DE CRED RURAL COM INT SOLIDARIA GERACOES CRESOL"/>
    <x v="345"/>
    <s v="GRUPO CRESOL SICOPER"/>
    <s v="31/03/2010"/>
    <s v="01/03/2025"/>
    <s v="03"/>
    <s v="03"/>
    <s v="440801032"/>
    <s v="04622657000141"/>
    <n v="1"/>
  </r>
  <r>
    <s v="36092"/>
    <x v="1764"/>
    <x v="2798"/>
    <s v="COOP DE CRED RURAL COM INT SOLIDARIA CONFIANCA FILIAL MAXIMILIANO DE ALMEIDA"/>
    <x v="345"/>
    <s v="GRUPO CRESOL SICOPER"/>
    <s v="01/07/2021"/>
    <s v="01/03/2025"/>
    <s v="07"/>
    <s v="03"/>
    <s v="434923017"/>
    <s v="7252614000614"/>
    <n v="4"/>
  </r>
  <r>
    <s v="36287"/>
    <x v="1764"/>
    <x v="2799"/>
    <s v="COOP DE CRED RURAL COM INT SOLIDARIA MISSOES FRONTEIRA RS CRESOL FIL SANTIAGO"/>
    <x v="345"/>
    <s v="GRUPO CRESOL SICOPER"/>
    <s v="01/10/2021"/>
    <s v="01/03/2025"/>
    <s v="10"/>
    <s v="03"/>
    <s v="434923017"/>
    <s v="8488377000909"/>
    <n v="6"/>
  </r>
  <r>
    <s v="35491"/>
    <x v="1764"/>
    <x v="2800"/>
    <s v="COOP DE CRED RURAL COM INT SOLID MISSOES FRONTEIRA RS CRESOL FIL PA CERRO LARGO"/>
    <x v="345"/>
    <s v="GRUPO CRESOL SICOPER"/>
    <s v="01/10/2020"/>
    <s v="01/03/2025"/>
    <s v="10"/>
    <s v="03"/>
    <s v="434923017"/>
    <s v="8488377000224"/>
    <n v="5"/>
  </r>
  <r>
    <s v="37005"/>
    <x v="1764"/>
    <x v="2801"/>
    <s v="COOP DE CRED RURAL COM INT SOLIDARIA CENTRO SERRA CRESOL CURITIBANOS"/>
    <x v="345"/>
    <s v="GRUPO CRESOL SICOPER"/>
    <s v="01/10/2022"/>
    <s v="01/03/2025"/>
    <s v="10"/>
    <s v="03"/>
    <s v="434923017"/>
    <s v="1155801000946"/>
    <n v="5"/>
  </r>
  <r>
    <s v="7610111151"/>
    <x v="1764"/>
    <x v="2802"/>
    <s v="COOP. CENTRAL DE CRED. RURAL COM INT. SOLIDARIA CENTRAL CRESOL SICOPER"/>
    <x v="345"/>
    <s v="GRUPO CRESOL SICOPER"/>
    <s v="01/03/2015"/>
    <s v="01/03/2025"/>
    <s v="03"/>
    <s v="03"/>
    <s v="434923017"/>
    <s v="21198087000123"/>
    <n v="234"/>
  </r>
  <r>
    <s v="76101111151"/>
    <x v="1764"/>
    <x v="2803"/>
    <s v="COOP. DE CRED. RURAL COM INT. SOLIDARIA DE SANTO CRISTO"/>
    <x v="345"/>
    <s v="GRUPO CRESOL SICOPER"/>
    <s v="01/03/2015"/>
    <s v="01/03/2025"/>
    <s v="03"/>
    <s v="03"/>
    <s v="434923017"/>
    <s v="06031727000112"/>
    <n v="93"/>
  </r>
  <r>
    <s v="4608211134"/>
    <x v="1902"/>
    <x v="2479"/>
    <s v="COOP DE CRED RURAL COM INT SOLIDARIA GERACOES CRESOL"/>
    <x v="345"/>
    <s v="GRUPO CRESOL SICOPER"/>
    <s v="01/03/2015"/>
    <s v="01/03/2025"/>
    <s v="03"/>
    <s v="03"/>
    <s v="440801032"/>
    <s v="04622657000141"/>
    <n v="19"/>
  </r>
  <r>
    <s v="37950"/>
    <x v="1764"/>
    <x v="2804"/>
    <s v="COOPERATIVA CENTRAL DE CRED E INVEST COM INTER SOLI PLANALTO SUL PA CRESOL GUARUJA"/>
    <x v="345"/>
    <s v="GRUPO CRESOL SICOPER"/>
    <s v="01/09/2023"/>
    <s v="01/03/2025"/>
    <s v="09"/>
    <s v="03"/>
    <s v="434923017"/>
    <s v="2766672000642"/>
    <n v="8"/>
  </r>
  <r>
    <s v="37387"/>
    <x v="1903"/>
    <x v="2805"/>
    <s v="CAMILA BAGGIO SUPLEMENTOS ALIMENTICIOS LTDA"/>
    <x v="1"/>
    <m/>
    <s v="01/03/2023"/>
    <s v="01/03/2025"/>
    <s v="03"/>
    <s v="03"/>
    <s v="434915016"/>
    <s v="38085204000145"/>
    <n v="3"/>
  </r>
  <r>
    <s v="35199"/>
    <x v="1764"/>
    <x v="2806"/>
    <s v="COOP DE CRED RURAL COM INT SOLIDARIA MISSOES FRONTEIRA RS CRESOL FILIAL GIRUA"/>
    <x v="345"/>
    <s v="GRUPO CRESOL SICOPER"/>
    <s v="01/06/2020"/>
    <s v="01/03/2025"/>
    <s v="06"/>
    <s v="03"/>
    <s v="434923017"/>
    <s v="8488377000305"/>
    <n v="8"/>
  </r>
  <r>
    <s v="38522"/>
    <x v="1791"/>
    <x v="2553"/>
    <s v="VITAMIX NUTRICAO ANIMAL LTDA"/>
    <x v="349"/>
    <s v="GRUPO VITAMIX"/>
    <s v="01/03/2024"/>
    <s v="01/03/2025"/>
    <s v="03"/>
    <s v="03"/>
    <s v="434915016"/>
    <s v="02269608000141"/>
    <n v="53"/>
  </r>
  <r>
    <s v="37292"/>
    <x v="1764"/>
    <x v="2807"/>
    <s v="COOP DE CRED RURAL COM INT SOLIDARIA DE PAIM FILHO CRESOL SAO PEDRO DO SUL"/>
    <x v="345"/>
    <s v="GRUPO CRESOL SICOPER"/>
    <s v="01/02/2023"/>
    <s v="01/03/2025"/>
    <s v="02"/>
    <s v="03"/>
    <s v="434923017"/>
    <s v="7252614001181"/>
    <n v="7"/>
  </r>
  <r>
    <s v="37438"/>
    <x v="1904"/>
    <x v="2808"/>
    <s v="GN9V LTDA"/>
    <x v="1"/>
    <m/>
    <s v="01/03/2023"/>
    <s v="01/03/2025"/>
    <s v="03"/>
    <s v="03"/>
    <s v="434915016"/>
    <s v="9135637000160"/>
    <n v="3"/>
  </r>
  <r>
    <s v="36689"/>
    <x v="1764"/>
    <x v="2809"/>
    <s v="COOP DE CRED RURAL COM INT SOLIDARIA GERACOES CRESOL PA BOA VISTA DO CADEADO"/>
    <x v="345"/>
    <s v="GRUPO CRESOL SICOPER"/>
    <s v="01/06/2022"/>
    <s v="01/03/2025"/>
    <s v="06"/>
    <s v="03"/>
    <s v="434923017"/>
    <s v="4622657001890"/>
    <n v="3"/>
  </r>
  <r>
    <s v="36761"/>
    <x v="1764"/>
    <x v="2810"/>
    <s v="COOP DE CRED RURAL COM INT SOLIDARIA GERACOES CRESOL FILIAL SAO LEOPOLDO"/>
    <x v="345"/>
    <s v="GRUPO CRESOL SICOPER"/>
    <s v="01/07/2022"/>
    <s v="01/03/2025"/>
    <s v="07"/>
    <s v="03"/>
    <s v="434923017"/>
    <s v="4622657001709"/>
    <n v="7"/>
  </r>
  <r>
    <s v="37949"/>
    <x v="1764"/>
    <x v="2811"/>
    <s v="COOPERATIVA CENTRAL DE CRED E INVEST COM INTER SOLI PLANALTO SUL PA CRESOL TIMBO GRANDE"/>
    <x v="345"/>
    <s v="GRUPO CRESOL SICOPER"/>
    <s v="01/09/2023"/>
    <s v="01/03/2025"/>
    <s v="09"/>
    <s v="03"/>
    <s v="434923017"/>
    <s v="2766672001533"/>
    <n v="7"/>
  </r>
  <r>
    <s v="37635"/>
    <x v="1764"/>
    <x v="2812"/>
    <s v="COOP CENTRAL DE CRED RURAL COM INT SOLIDARIA TRANSFORMACAO CRESOL TRANSF FIL MORADA DE NOVA DE MINAS"/>
    <x v="345"/>
    <s v="GRUPO CRESOL SICOPER"/>
    <s v="01/06/2023"/>
    <s v="01/03/2025"/>
    <s v="06"/>
    <s v="03"/>
    <s v="434923017"/>
    <s v="4261151001045"/>
    <n v="4"/>
  </r>
  <r>
    <s v="37804"/>
    <x v="1764"/>
    <x v="2813"/>
    <s v="COOP CENTRAL DE CRED RURAL COM INT SOLIDARIA ALTER CRESOL FIL BOCAIUVA"/>
    <x v="345"/>
    <s v="GRUPO CRESOL SICOPER"/>
    <s v="01/08/2023"/>
    <s v="01/03/2025"/>
    <s v="08"/>
    <s v="03"/>
    <s v="434923017"/>
    <s v="7215632001274"/>
    <n v="5"/>
  </r>
  <r>
    <s v="36889"/>
    <x v="1764"/>
    <x v="2814"/>
    <s v="COOP DE CRED RURAL COM INT SOLIDARIA GERACOES FILIAL CRESOL FIL TABIRA"/>
    <x v="345"/>
    <s v="GRUPO CRESOL SICOPER"/>
    <s v="01/08/2022"/>
    <s v="01/03/2025"/>
    <s v="08"/>
    <s v="03"/>
    <s v="434923017"/>
    <s v="4622657000303"/>
    <n v="6"/>
  </r>
  <r>
    <s v="35060"/>
    <x v="1905"/>
    <x v="2815"/>
    <s v="EXPRESSO EMPREENDIMENTOS E PARTICIPACOES LTDA E FILIAIS"/>
    <x v="1"/>
    <m/>
    <s v="01/03/2020"/>
    <s v="01/03/2025"/>
    <s v="03"/>
    <s v="03"/>
    <s v="434923017"/>
    <s v="21952658000173"/>
    <n v="4"/>
  </r>
  <r>
    <s v="37294"/>
    <x v="1764"/>
    <x v="2816"/>
    <s v="COOP DE CRED RURAL COM INT SOLIDARIA DE PAIM FILHO CRESOL CACHOEIRA DO SUL"/>
    <x v="345"/>
    <s v="GRUPO CRESOL SICOPER"/>
    <s v="01/02/2023"/>
    <s v="01/03/2025"/>
    <s v="02"/>
    <s v="03"/>
    <s v="434923017"/>
    <s v="7252614001009"/>
    <n v="7"/>
  </r>
  <r>
    <s v="35670"/>
    <x v="1764"/>
    <x v="2817"/>
    <s v="COOP DE CRED RURAL COM INT SOLID MISSOES FRONTEIRA CRESOL FIL UBIRETAMA"/>
    <x v="345"/>
    <s v="GRUPO CRESOL SICOPER"/>
    <s v="01/01/2021"/>
    <s v="01/03/2025"/>
    <s v="01"/>
    <s v="03"/>
    <s v="434923017"/>
    <s v="8488377000496"/>
    <n v="2"/>
  </r>
  <r>
    <s v="38591"/>
    <x v="1906"/>
    <x v="2818"/>
    <s v="ORS COMERCIO E TRANSPORTES LTDA"/>
    <x v="1"/>
    <m/>
    <s v="01/03/2024"/>
    <s v="01/03/2025"/>
    <s v="03"/>
    <s v="03"/>
    <s v="434915016"/>
    <s v="19048276000178"/>
    <n v="4"/>
  </r>
  <r>
    <s v="37592"/>
    <x v="1764"/>
    <x v="2819"/>
    <s v="COOP CENTRAL DE CRED RURAL COM INT SOLIDARIA CENTRAL CRESOL SICOPER  CENT ADM PASSO FUNDO II"/>
    <x v="345"/>
    <s v="GRUPO CRESOL SICOPER"/>
    <s v="01/05/2023"/>
    <s v="01/03/2025"/>
    <s v="05"/>
    <s v="03"/>
    <s v="434923017"/>
    <s v="21198087000395"/>
    <n v="15"/>
  </r>
  <r>
    <s v="37436"/>
    <x v="1907"/>
    <x v="2820"/>
    <s v="CONSULTORIO NEUROLOGICO DRA NAYARA IMMICH SS LTDA"/>
    <x v="364"/>
    <s v="GRUPO DRA. NAYARA"/>
    <s v="01/03/2023"/>
    <s v="01/03/2025"/>
    <s v="03"/>
    <s v="03"/>
    <s v="434923017"/>
    <s v="28005208000112"/>
    <n v="7"/>
  </r>
  <r>
    <s v="35323"/>
    <x v="1764"/>
    <x v="2821"/>
    <s v="COOP. DE CRED. RURAL COM INT. SOLID. DE ALFREDO WAGNER FILIAL BOM RETIRO"/>
    <x v="345"/>
    <s v="GRUPO CRESOL SICOPER"/>
    <s v="01/07/2020"/>
    <s v="01/03/2025"/>
    <s v="07"/>
    <s v="03"/>
    <s v="434923017"/>
    <s v="5494591000203"/>
    <n v="6"/>
  </r>
  <r>
    <s v="36232"/>
    <x v="1764"/>
    <x v="2822"/>
    <s v="COOP DE CRED RURAL COM INT SOLIDARIA CENTRO NORTE  FILIAL CANELA"/>
    <x v="345"/>
    <s v="GRUPO CRESOL SICOPER"/>
    <s v="01/09/2021"/>
    <s v="01/03/2025"/>
    <s v="09"/>
    <s v="03"/>
    <s v="434923017"/>
    <s v="5211129000677"/>
    <n v="7"/>
  </r>
  <r>
    <s v="36086"/>
    <x v="1764"/>
    <x v="2823"/>
    <s v="COOP DE CRED RURAL COM INT SOLIDARIA DE SARANDI FILIAL COQUEIROS DO SUL"/>
    <x v="345"/>
    <s v="GRUPO CRESOL SICOPER"/>
    <s v="01/07/2021"/>
    <s v="01/03/2025"/>
    <s v="07"/>
    <s v="03"/>
    <s v="434923017"/>
    <s v="5220243000310"/>
    <n v="5"/>
  </r>
  <r>
    <s v="37505"/>
    <x v="1764"/>
    <x v="2824"/>
    <s v="COOP DE CREDITO RURAL COM INTER SOLIDARIA CONFIANCA CRESOL FILIAL SAO JOAO DA URTIGA"/>
    <x v="345"/>
    <s v="GRUPO CRESOL SICOPER"/>
    <s v="01/05/2023"/>
    <s v="01/03/2025"/>
    <s v="05"/>
    <s v="03"/>
    <s v="434923017"/>
    <s v="7252614000290"/>
    <n v="2"/>
  </r>
  <r>
    <s v="38627"/>
    <x v="1908"/>
    <x v="2825"/>
    <s v="ODETE CENCI"/>
    <x v="1"/>
    <m/>
    <s v="01/03/2024"/>
    <s v="01/03/2025"/>
    <s v="03"/>
    <s v="03"/>
    <s v="434915016"/>
    <s v="373550000156"/>
    <n v="2"/>
  </r>
  <r>
    <s v="36630"/>
    <x v="1909"/>
    <x v="2826"/>
    <s v="MS SERVICOS MEDICOS EIRELI"/>
    <x v="1"/>
    <m/>
    <s v="01/03/2022"/>
    <s v="01/03/2025"/>
    <s v="03"/>
    <s v="03"/>
    <s v="460597097"/>
    <s v="24504967000179"/>
    <n v="4"/>
  </r>
  <r>
    <s v="38560"/>
    <x v="1121"/>
    <x v="2827"/>
    <s v="COPER COMERCIO DE PARAFUSOS PEREIRA LTDA"/>
    <x v="1"/>
    <m/>
    <s v="01/03/2024"/>
    <s v="01/03/2025"/>
    <s v="03"/>
    <s v="03"/>
    <s v="434915016"/>
    <s v="82971904000129"/>
    <n v="5"/>
  </r>
  <r>
    <s v="36618"/>
    <x v="1910"/>
    <x v="2828"/>
    <s v="ELTON TOMAZI FICANHA"/>
    <x v="1"/>
    <m/>
    <s v="01/03/2022"/>
    <s v="01/03/2025"/>
    <s v="03"/>
    <s v="03"/>
    <s v="434136008"/>
    <s v="23590213000116"/>
    <n v="3"/>
  </r>
  <r>
    <s v="35880"/>
    <x v="1911"/>
    <x v="2829"/>
    <s v="FCM ADMINISTRADORA DE BENS LTDA E FILIAIS"/>
    <x v="1"/>
    <m/>
    <s v="01/03/2021"/>
    <s v="01/03/2025"/>
    <s v="03"/>
    <s v="03"/>
    <s v="460597097"/>
    <s v="20922612000149"/>
    <n v="4"/>
  </r>
  <r>
    <s v="37389"/>
    <x v="1912"/>
    <x v="2830"/>
    <s v="AUTO KRAKER LTDA"/>
    <x v="1"/>
    <m/>
    <s v="01/03/2023"/>
    <s v="01/03/2025"/>
    <s v="03"/>
    <s v="03"/>
    <s v="434915016"/>
    <s v="1970023000191"/>
    <n v="2"/>
  </r>
  <r>
    <s v="4351111117"/>
    <x v="1913"/>
    <x v="2831"/>
    <s v="HABITACON INVESTIMENTOS S/A"/>
    <x v="1"/>
    <m/>
    <s v="01/03/2011"/>
    <s v="01/03/2025"/>
    <s v="03"/>
    <s v="03"/>
    <s v="460597097"/>
    <s v="06170156000105"/>
    <n v="1"/>
  </r>
  <r>
    <s v="35671"/>
    <x v="1764"/>
    <x v="2832"/>
    <s v="COOP DE CRED RURAL COM INT SOLIDARIA DE SANTO CRISTO FIL CINQUENTENARIO"/>
    <x v="345"/>
    <s v="GRUPO CRESOL SICOPER"/>
    <s v="01/01/2021"/>
    <s v="01/03/2025"/>
    <s v="01"/>
    <s v="03"/>
    <s v="434923017"/>
    <s v="6031727000708"/>
    <n v="2"/>
  </r>
  <r>
    <s v="38561"/>
    <x v="1914"/>
    <x v="2833"/>
    <s v="SKILLHUB CONSULTORIA E DESENVOLVIMENTO HUMANO ORGANIZACIONAL LTDA"/>
    <x v="1"/>
    <m/>
    <s v="01/03/2024"/>
    <s v="01/03/2025"/>
    <s v="03"/>
    <s v="03"/>
    <s v="434915016"/>
    <s v="53406994000107"/>
    <n v="3"/>
  </r>
  <r>
    <s v="38562"/>
    <x v="1915"/>
    <x v="2834"/>
    <s v="ZAZ BAR E RESTAURANTE LTDA"/>
    <x v="1"/>
    <m/>
    <s v="01/03/2024"/>
    <s v="01/03/2025"/>
    <s v="03"/>
    <s v="03"/>
    <s v="434915016"/>
    <s v="47163939000130"/>
    <n v="3"/>
  </r>
  <r>
    <s v="37212"/>
    <x v="1764"/>
    <x v="2835"/>
    <s v="COOP DE CRED RURAL COM INT SOLIDARIA DE PAIM FILHO CRESOL PA PAIM FILHO"/>
    <x v="345"/>
    <s v="GRUPO CRESOL SICOPER"/>
    <s v="01/12/2022"/>
    <s v="01/03/2025"/>
    <s v="12"/>
    <s v="03"/>
    <s v="434923017"/>
    <s v="7252614000886"/>
    <n v="4"/>
  </r>
  <r>
    <s v="37940"/>
    <x v="1787"/>
    <x v="2836"/>
    <s v="B3BW SOLUTIONS LTDA"/>
    <x v="344"/>
    <s v="GRUPO M8 SISTEMAS"/>
    <s v="01/08/2023"/>
    <s v="01/03/2025"/>
    <s v="08"/>
    <s v="03"/>
    <s v="434915016"/>
    <s v="51079841000177"/>
    <n v="2"/>
  </r>
  <r>
    <s v="38187"/>
    <x v="1764"/>
    <x v="2837"/>
    <s v="COOP DE CRED E INVEST COM INTER SOL ALTO VALE CRESOL SETE LAGOAS"/>
    <x v="345"/>
    <s v="GRUPO CRESOL SICOPER"/>
    <s v="01/12/2023"/>
    <s v="01/03/2025"/>
    <s v="12"/>
    <s v="03"/>
    <s v="434923017"/>
    <s v="7215632001436"/>
    <n v="6"/>
  </r>
  <r>
    <s v="37460"/>
    <x v="1764"/>
    <x v="2838"/>
    <s v="COOP DE CRED RURAL COM INT SOLIDARIA DE PAIM FILHO CRESOL MACHADINHO"/>
    <x v="345"/>
    <s v="GRUPO CRESOL SICOPER"/>
    <s v="01/04/2023"/>
    <s v="01/03/2025"/>
    <s v="04"/>
    <s v="03"/>
    <s v="434923017"/>
    <s v="7252614000703"/>
    <n v="3"/>
  </r>
  <r>
    <s v="37507"/>
    <x v="1764"/>
    <x v="2839"/>
    <s v="COOP DE CREDITO RURAL COM INTER SOLIDARIA CONFIANCA CRESOL CONFIANCA SANTA MARIA CAMOBI"/>
    <x v="345"/>
    <s v="GRUPO CRESOL SICOPER"/>
    <s v="01/05/2023"/>
    <s v="01/03/2025"/>
    <s v="05"/>
    <s v="03"/>
    <s v="434923017"/>
    <s v="7252614001343"/>
    <n v="9"/>
  </r>
  <r>
    <s v="36458"/>
    <x v="1764"/>
    <x v="2840"/>
    <s v="COOP DE CRED E INVESTIMENTO COM INT SOLIDARIA DE WITMARSUM FILIAL SAO BENTO DO SUL"/>
    <x v="345"/>
    <s v="GRUPO CRESOL SICOPER"/>
    <s v="01/01/2022"/>
    <s v="01/03/2025"/>
    <s v="01"/>
    <s v="03"/>
    <s v="434923017"/>
    <s v="7465539000599"/>
    <n v="2"/>
  </r>
  <r>
    <s v="37384"/>
    <x v="1916"/>
    <x v="2841"/>
    <s v="NEUZA SANCHES 92625789891"/>
    <x v="1"/>
    <m/>
    <s v="01/03/2023"/>
    <s v="01/03/2025"/>
    <s v="03"/>
    <s v="03"/>
    <s v="434915016"/>
    <s v="48128993000108"/>
    <n v="1"/>
  </r>
  <r>
    <s v="37718"/>
    <x v="1764"/>
    <x v="2842"/>
    <s v="COOP CENTRAL DE CRED RURAL COM INT SOLIDARIA ALTO VALE PA FELIZ"/>
    <x v="345"/>
    <s v="GRUPO CRESOL SICOPER"/>
    <s v="01/07/2023"/>
    <s v="01/03/2025"/>
    <s v="07"/>
    <s v="03"/>
    <s v="434923017"/>
    <s v="6031727002166"/>
    <n v="4"/>
  </r>
  <r>
    <s v="35268"/>
    <x v="1764"/>
    <x v="2843"/>
    <s v="COOP. CENTRAL. DE CRED. RURAL COM INT. SOLID. DE POUSO REDONDO FILIAL AGRONOMICA"/>
    <x v="345"/>
    <s v="GRUPO CRESOL SICOPER"/>
    <s v="01/06/2020"/>
    <s v="01/03/2025"/>
    <s v="06"/>
    <s v="03"/>
    <s v="434923017"/>
    <s v="10453077000413"/>
    <n v="2"/>
  </r>
  <r>
    <s v="36383"/>
    <x v="1764"/>
    <x v="2844"/>
    <s v="COOP DE CRED RURAL COM INT SOLIDARIA CENTRO SERRA CRESOL FILIAL ANITA GARIBALDI"/>
    <x v="345"/>
    <s v="GRUPO CRESOL SICOPER"/>
    <s v="01/12/2021"/>
    <s v="01/03/2025"/>
    <s v="12"/>
    <s v="03"/>
    <s v="434923017"/>
    <s v="1155801000601"/>
    <n v="3"/>
  </r>
  <r>
    <s v="35913"/>
    <x v="1800"/>
    <x v="2845"/>
    <s v="FRIEDRICH PREPARACAO DE DOCUMENTOS LTDA E FILIAIS"/>
    <x v="352"/>
    <s v="GRUPO LOGISTRA"/>
    <s v="01/03/2021"/>
    <s v="01/03/2025"/>
    <s v="03"/>
    <s v="03"/>
    <s v="475143154"/>
    <s v="28415329000132"/>
    <n v="4"/>
  </r>
  <r>
    <s v="37382"/>
    <x v="1917"/>
    <x v="2846"/>
    <s v="VOV REPRESENTACAO COMERCIAL LTDA"/>
    <x v="1"/>
    <m/>
    <s v="01/03/2023"/>
    <s v="01/03/2025"/>
    <s v="03"/>
    <s v="03"/>
    <s v="475143154"/>
    <s v="46463104000133"/>
    <n v="2"/>
  </r>
  <r>
    <s v="38512"/>
    <x v="1764"/>
    <x v="2847"/>
    <s v="COOP CENTRAL DE CRED RURAL COM INT SOLIDARIA COM INT SOLIDARIA RAIZ CRESOL PA NOVA SANTA RITA"/>
    <x v="345"/>
    <s v="GRUPO CRESOL SICOPER"/>
    <s v="01/03/2024"/>
    <s v="01/03/2025"/>
    <s v="03"/>
    <s v="03"/>
    <s v="434923017"/>
    <s v="17343510003937"/>
    <n v="2"/>
  </r>
  <r>
    <s v="38624"/>
    <x v="1918"/>
    <x v="2848"/>
    <s v="NERIANE FATIMA PIANA PAVAN 06689186911"/>
    <x v="1"/>
    <m/>
    <s v="01/03/2024"/>
    <s v="01/03/2025"/>
    <s v="03"/>
    <s v="03"/>
    <s v="434915016"/>
    <s v="39384941000101"/>
    <n v="1"/>
  </r>
  <r>
    <s v="38066"/>
    <x v="1787"/>
    <x v="2535"/>
    <s v="M8 SISTEMAS DE INFORMATICA LTDA"/>
    <x v="344"/>
    <s v="GRUPO M8 SISTEMAS"/>
    <s v="01/03/2023"/>
    <s v="01/03/2025"/>
    <s v="03"/>
    <s v="03"/>
    <s v="434915016"/>
    <s v="21864122000104"/>
    <n v="1"/>
  </r>
  <r>
    <s v="35274"/>
    <x v="1764"/>
    <x v="2849"/>
    <s v="COOP. CENTRAL DE CRED. RURAL COM INT. SOLID. DE SANTO CRISTO FILIAL SANTA ROSA"/>
    <x v="345"/>
    <s v="GRUPO CRESOL SICOPER"/>
    <s v="01/06/2020"/>
    <s v="01/03/2025"/>
    <s v="06"/>
    <s v="03"/>
    <s v="434923017"/>
    <s v="6031727001003"/>
    <n v="26"/>
  </r>
  <r>
    <s v="37084"/>
    <x v="1764"/>
    <x v="2850"/>
    <s v="COOP DE CRED RURAL COM INT SOLIDARIA CRESOL PA FREDERICO WESTPHALEN"/>
    <x v="345"/>
    <s v="GRUPO CRESOL SICOPER"/>
    <s v="01/11/2022"/>
    <s v="01/03/2025"/>
    <s v="11"/>
    <s v="03"/>
    <s v="434923017"/>
    <s v="17343510002027"/>
    <n v="23"/>
  </r>
  <r>
    <s v="35483"/>
    <x v="1764"/>
    <x v="2851"/>
    <s v="COOP DE CRED RURAL COM INT SOLID DE MARCELINO RAMOS FIL CRESOL VIADUTOS"/>
    <x v="345"/>
    <s v="GRUPO CRESOL SICOPER"/>
    <s v="01/10/2020"/>
    <s v="01/03/2025"/>
    <s v="10"/>
    <s v="03"/>
    <s v="434923017"/>
    <s v="5211129000243"/>
    <n v="3"/>
  </r>
  <r>
    <s v="37276"/>
    <x v="1764"/>
    <x v="2852"/>
    <s v="COOP DE CRED RURAL COM INT SOLIDARIA DE SARANDI CRESOL NOVA BOA VISTA"/>
    <x v="345"/>
    <s v="GRUPO CRESOL SICOPER"/>
    <s v="01/01/2023"/>
    <s v="01/03/2025"/>
    <s v="01"/>
    <s v="03"/>
    <s v="434923017"/>
    <s v="5220243001040"/>
    <n v="2"/>
  </r>
  <r>
    <s v="2016111123"/>
    <x v="1919"/>
    <x v="2853"/>
    <s v="DOMN SOLUCOES CONTABEIS LTDA"/>
    <x v="170"/>
    <s v="GRUPO DOMN"/>
    <s v="01/03/2018"/>
    <s v="01/03/2025"/>
    <s v="03"/>
    <s v="03"/>
    <s v="434915016"/>
    <s v="27391080000100"/>
    <n v="9"/>
  </r>
  <r>
    <s v="7632211123"/>
    <x v="1771"/>
    <x v="2589"/>
    <s v="FLUXO ELETRONICA INDUSTRIAL LTDA E FILIAIS"/>
    <x v="347"/>
    <s v="GRUPO FLUXO"/>
    <s v="01/03/2019"/>
    <s v="01/03/2025"/>
    <s v="03"/>
    <s v="03"/>
    <s v="434915016"/>
    <s v="02579917000118"/>
    <n v="7"/>
  </r>
  <r>
    <s v="36671"/>
    <x v="1764"/>
    <x v="2854"/>
    <s v="COOP CENTRAL DE CRED RURAL COM INT SOLIDARIA CENTRO SUL RS MS CRESOL CENTRO SUL FIL IVINHEMA"/>
    <x v="345"/>
    <s v="GRUPO CRESOL SICOPER"/>
    <s v="01/05/2022"/>
    <s v="01/03/2025"/>
    <s v="05"/>
    <s v="03"/>
    <s v="434923017"/>
    <s v="2910987000964"/>
    <n v="6"/>
  </r>
  <r>
    <s v="37401"/>
    <x v="1920"/>
    <x v="2855"/>
    <s v="ALEXANDRE FERANTI 01894035003"/>
    <x v="1"/>
    <m/>
    <s v="01/03/2023"/>
    <s v="01/03/2025"/>
    <s v="03"/>
    <s v="03"/>
    <s v="434915016"/>
    <s v="44014407000143"/>
    <n v="2"/>
  </r>
  <r>
    <s v="12233121117"/>
    <x v="1766"/>
    <x v="2478"/>
    <s v="DOME CONSULTORIA E GESTAO EMPRESARIAL SS LTDA E FILIAIS"/>
    <x v="346"/>
    <s v="GRUPO DOME CONSULTORIA"/>
    <s v="01/02/2016"/>
    <s v="01/03/2025"/>
    <s v="02"/>
    <s v="03"/>
    <s v="460597097"/>
    <s v="02544340000109"/>
    <n v="3"/>
  </r>
  <r>
    <s v="35890"/>
    <x v="1921"/>
    <x v="2856"/>
    <s v="ELIANE COMERCIO DE VEICULOS LTDA E FILIAIS"/>
    <x v="1"/>
    <m/>
    <s v="01/03/2021"/>
    <s v="01/03/2025"/>
    <s v="03"/>
    <s v="03"/>
    <s v="434915016"/>
    <s v="381695000107"/>
    <n v="5"/>
  </r>
  <r>
    <s v="36885"/>
    <x v="1764"/>
    <x v="2857"/>
    <s v="COOP DE CRED RURAL COM INT SOLIDARIA GERACOES FILIAL CRESOL BOA VISTA DAS MISSOES"/>
    <x v="345"/>
    <s v="GRUPO CRESOL SICOPER"/>
    <s v="01/08/2022"/>
    <s v="01/03/2025"/>
    <s v="08"/>
    <s v="03"/>
    <s v="434923017"/>
    <s v="4622657001628"/>
    <n v="5"/>
  </r>
  <r>
    <s v="36992"/>
    <x v="1764"/>
    <x v="2858"/>
    <s v="COOP DE CRED RURAL COM INT SOLIDARIA DE DONA EMMA FIL CRESOL DONA EMMA "/>
    <x v="345"/>
    <s v="GRUPO CRESOL SICOPER"/>
    <s v="01/10/2022"/>
    <s v="01/03/2025"/>
    <s v="10"/>
    <s v="03"/>
    <s v="434923017"/>
    <s v="4261151000820"/>
    <n v="7"/>
  </r>
  <r>
    <s v="1844111138"/>
    <x v="1922"/>
    <x v="2859"/>
    <s v="TORNOESTE INDUSTRIAL E COMERCIO LTDA EPP E FILIAIS"/>
    <x v="1"/>
    <m/>
    <s v="01/03/2017"/>
    <s v="01/03/2025"/>
    <s v="03"/>
    <s v="03"/>
    <s v="434917012"/>
    <s v="85210938000199"/>
    <n v="8"/>
  </r>
  <r>
    <s v="37793"/>
    <x v="1764"/>
    <x v="2860"/>
    <s v="COOP DE CRED RURAL COM INT SOLIDARIA NASCENTE CRESOL FIL ALFENAS"/>
    <x v="345"/>
    <s v="GRUPO CRESOL SICOPER"/>
    <s v="01/07/2023"/>
    <s v="01/03/2025"/>
    <s v="07"/>
    <s v="03"/>
    <s v="434923017"/>
    <s v="5494591000700"/>
    <n v="7"/>
  </r>
  <r>
    <s v="38565"/>
    <x v="1923"/>
    <x v="2861"/>
    <s v="SALUS MEDICINA CLINICA AVANCADA LTDA"/>
    <x v="1"/>
    <m/>
    <s v="01/03/2024"/>
    <s v="01/03/2025"/>
    <s v="03"/>
    <s v="03"/>
    <s v="434915016"/>
    <s v="48643528000105"/>
    <n v="2"/>
  </r>
  <r>
    <s v="38559"/>
    <x v="1924"/>
    <x v="2862"/>
    <s v="ROSO E POSSO REPRESENTACAO COMERCIAL LTDA"/>
    <x v="1"/>
    <m/>
    <s v="01/03/2024"/>
    <s v="01/03/2025"/>
    <s v="03"/>
    <s v="03"/>
    <s v="434915016"/>
    <s v="29767901000195"/>
    <n v="3"/>
  </r>
  <r>
    <s v="37461"/>
    <x v="1925"/>
    <x v="2863"/>
    <s v="MAIARA JULIANA PICON DE RE 07256443978"/>
    <x v="1"/>
    <m/>
    <s v="01/03/2023"/>
    <s v="01/03/2025"/>
    <s v="03"/>
    <s v="03"/>
    <s v="434915016"/>
    <s v="33077450000131"/>
    <n v="3"/>
  </r>
  <r>
    <s v="35126"/>
    <x v="1926"/>
    <x v="2864"/>
    <s v="VIDROLAR COMERCIO DE VIDROS LTDA E FILIAIS"/>
    <x v="1"/>
    <m/>
    <s v="01/03/2020"/>
    <s v="01/03/2025"/>
    <s v="03"/>
    <s v="03"/>
    <s v="434915016"/>
    <s v="79666707000191"/>
    <n v="2"/>
  </r>
  <r>
    <s v="35248"/>
    <x v="1764"/>
    <x v="2865"/>
    <s v="COOP. CENTRAL DE CRED. RURAL COM INT. SOLIDARIA CRESOL DONA EMMA FILIAL TAIO"/>
    <x v="345"/>
    <s v="GRUPO CRESOL SICOPER"/>
    <s v="01/06/2020"/>
    <s v="01/03/2025"/>
    <s v="06"/>
    <s v="03"/>
    <s v="434923017"/>
    <s v="4261151000316"/>
    <n v="11"/>
  </r>
  <r>
    <s v="35135"/>
    <x v="1927"/>
    <x v="2866"/>
    <s v="VIDEO GASTRO CLINICA S S LTDA E FILIAIS"/>
    <x v="1"/>
    <m/>
    <s v="01/03/2020"/>
    <s v="01/03/2025"/>
    <s v="03"/>
    <s v="03"/>
    <s v="460597097"/>
    <s v="8110164000183"/>
    <n v="2"/>
  </r>
  <r>
    <s v="35968"/>
    <x v="1764"/>
    <x v="2867"/>
    <s v="COOP DE CRED RURAL COM INT SOLIDARIA DE HUMAITA FIL HORIZONTINA"/>
    <x v="345"/>
    <s v="GRUPO CRESOL SICOPER"/>
    <s v="01/05/2021"/>
    <s v="01/03/2025"/>
    <s v="05"/>
    <s v="03"/>
    <s v="434923017"/>
    <s v="5983995000503"/>
    <n v="7"/>
  </r>
  <r>
    <s v="37417"/>
    <x v="1928"/>
    <x v="2868"/>
    <s v="CEFISE CENTRO ESPECIALIZADO EM FISIOTERAPIA ESPORTIVA LTDA"/>
    <x v="1"/>
    <m/>
    <s v="01/03/2023"/>
    <s v="01/03/2025"/>
    <s v="03"/>
    <s v="03"/>
    <s v="475143154"/>
    <s v="30695668000161"/>
    <n v="3"/>
  </r>
  <r>
    <s v="38634"/>
    <x v="1929"/>
    <x v="2869"/>
    <s v="51441010 ALINE MARIA PELIZZER"/>
    <x v="1"/>
    <m/>
    <s v="01/03/2024"/>
    <s v="01/03/2025"/>
    <s v="03"/>
    <s v="03"/>
    <s v="434923017"/>
    <s v="51441010000101"/>
    <n v="1"/>
  </r>
  <r>
    <s v="38619"/>
    <x v="1930"/>
    <x v="2870"/>
    <s v="TOZZO E CIA LTDA"/>
    <x v="1"/>
    <m/>
    <s v="01/03/2024"/>
    <s v="01/03/2025"/>
    <s v="03"/>
    <s v="03"/>
    <s v="434923017"/>
    <s v="81810376000163"/>
    <n v="2"/>
  </r>
  <r>
    <s v="36533"/>
    <x v="1764"/>
    <x v="2871"/>
    <s v="COOP DE CRED RURAL COM INT SOLIDARIA DE ALFREDO WAGNER FIL RIO RUFINO"/>
    <x v="345"/>
    <s v="GRUPO CRESOL SICOPER"/>
    <s v="01/02/2022"/>
    <s v="01/03/2025"/>
    <s v="02"/>
    <s v="03"/>
    <s v="434923017"/>
    <s v="5494591000548"/>
    <n v="4"/>
  </r>
  <r>
    <s v="35355"/>
    <x v="1764"/>
    <x v="2872"/>
    <s v="COOP DE CREDITO RURAL COM INT SOLIDARIA CENTRO SERRA CRESOL FILIAL CURITIBANOS"/>
    <x v="345"/>
    <s v="GRUPO CRESOL SICOPER"/>
    <s v="01/08/2020"/>
    <s v="01/03/2025"/>
    <s v="08"/>
    <s v="03"/>
    <s v="434923017"/>
    <s v="1155801000270"/>
    <n v="3"/>
  </r>
  <r>
    <s v="35938"/>
    <x v="1764"/>
    <x v="2873"/>
    <s v="COOP DE CRED RURAL COM INT SOLIDARIA DE SANTO CRISTO FILIAL CRESOL CANDIDO GODOI"/>
    <x v="345"/>
    <s v="GRUPO CRESOL SICOPER"/>
    <s v="01/04/2021"/>
    <s v="01/03/2025"/>
    <s v="04"/>
    <s v="03"/>
    <s v="434923017"/>
    <s v="6031727001194"/>
    <n v="4"/>
  </r>
  <r>
    <s v="979311151"/>
    <x v="1931"/>
    <x v="2874"/>
    <s v="CAVAZOTTO INDUSTRIAL LTDA"/>
    <x v="1"/>
    <m/>
    <s v="01/03/2017"/>
    <s v="01/03/2025"/>
    <s v="03"/>
    <s v="03"/>
    <s v="434923017"/>
    <s v="83310326000142"/>
    <n v="8"/>
  </r>
  <r>
    <s v="36596"/>
    <x v="1764"/>
    <x v="2875"/>
    <s v="COOP DE CRED RURAL COM INT SOLIDARIA DE SARANDI CRESOL SARANDI FIL ALMIRANTE TAMANDARE DO SUL"/>
    <x v="345"/>
    <s v="GRUPO CRESOL SICOPER"/>
    <s v="01/03/2022"/>
    <s v="01/03/2025"/>
    <s v="03"/>
    <s v="03"/>
    <s v="434923017"/>
    <s v="5220243000230"/>
    <n v="2"/>
  </r>
  <r>
    <s v="1586111123"/>
    <x v="1932"/>
    <x v="2876"/>
    <s v="MARILENE MARTA FERRARI E CIA LTDA E FILIAIS"/>
    <x v="1"/>
    <m/>
    <s v="04/02/2015"/>
    <s v="01/03/2025"/>
    <s v="02"/>
    <s v="03"/>
    <s v="434915016"/>
    <s v="80749484000105"/>
    <n v="4"/>
  </r>
  <r>
    <s v="38585"/>
    <x v="1933"/>
    <x v="2877"/>
    <s v="JANIEL MARCOS SCHWERZ"/>
    <x v="1"/>
    <m/>
    <s v="01/03/2024"/>
    <s v="01/03/2025"/>
    <s v="03"/>
    <s v="03"/>
    <s v="434915016"/>
    <s v="34824782000103"/>
    <n v="4"/>
  </r>
  <r>
    <s v="36244"/>
    <x v="1764"/>
    <x v="2878"/>
    <s v="COOP DE CRED RURAL COM INT SOLIDARIA RAIZ FILIAL AMETISTA DO SUL"/>
    <x v="345"/>
    <s v="GRUPO CRESOL SICOPER"/>
    <s v="01/09/2021"/>
    <s v="01/03/2025"/>
    <s v="09"/>
    <s v="03"/>
    <s v="434923017"/>
    <s v="17343510001136"/>
    <n v="4"/>
  </r>
  <r>
    <s v="35865"/>
    <x v="1934"/>
    <x v="2879"/>
    <s v="TATIANA CRISTINA KERKHOFF"/>
    <x v="1"/>
    <m/>
    <s v="01/03/2021"/>
    <s v="01/03/2025"/>
    <s v="03"/>
    <s v="03"/>
    <s v="434915016"/>
    <s v="32302586000135"/>
    <n v="2"/>
  </r>
  <r>
    <s v="38571"/>
    <x v="1935"/>
    <x v="2880"/>
    <s v="GRANDVILLE CONSTRUTORA E INCORPORADORA LTDA"/>
    <x v="1"/>
    <m/>
    <s v="01/03/2024"/>
    <s v="01/03/2025"/>
    <s v="03"/>
    <s v="03"/>
    <s v="434915016"/>
    <s v="26512973000101"/>
    <n v="2"/>
  </r>
  <r>
    <s v="36073"/>
    <x v="1764"/>
    <x v="2881"/>
    <s v="COOP DE CRED RURAL COM INT SOLIDARIA DE HUMAITA FIL CANDELARIA"/>
    <x v="345"/>
    <s v="GRUPO CRESOL SICOPER"/>
    <s v="01/07/2021"/>
    <s v="01/03/2025"/>
    <s v="07"/>
    <s v="03"/>
    <s v="434923017"/>
    <s v="5983995000848"/>
    <n v="6"/>
  </r>
  <r>
    <s v="38189"/>
    <x v="1764"/>
    <x v="2882"/>
    <s v="COOP DE CRED E INVEST COM INTER SOL RAIZ CRESOL RAIZ CRESOL PICADA CAFE"/>
    <x v="345"/>
    <s v="GRUPO CRESOL SICOPER"/>
    <s v="01/12/2023"/>
    <s v="01/03/2025"/>
    <s v="12"/>
    <s v="03"/>
    <s v="434923017"/>
    <s v="17343510002701"/>
    <n v="6"/>
  </r>
  <r>
    <s v="37517"/>
    <x v="1764"/>
    <x v="2883"/>
    <s v="COOP CENTRAL DE CRED RURAL COM INT SOLIDARIA CENTRAL CRESOL SICOPER  FILIAL ESTANCIA VELHA"/>
    <x v="345"/>
    <s v="GRUPO CRESOL SICOPER"/>
    <s v="01/05/2023"/>
    <s v="01/03/2025"/>
    <s v="05"/>
    <s v="03"/>
    <s v="434923017"/>
    <s v="17343510002299"/>
    <n v="8"/>
  </r>
  <r>
    <s v="36298"/>
    <x v="1764"/>
    <x v="2884"/>
    <s v="COOP DE CRED RURAL COM INT SOLIDARIA GERACOES FIL NOVA SANTA RITA"/>
    <x v="345"/>
    <s v="GRUPO CRESOL SICOPER"/>
    <s v="01/10/2021"/>
    <s v="01/03/2025"/>
    <s v="10"/>
    <s v="03"/>
    <s v="434923017"/>
    <s v="4622657001547"/>
    <n v="3"/>
  </r>
  <r>
    <s v="37644"/>
    <x v="1764"/>
    <x v="2885"/>
    <s v="COOP CENTRAL DE CRED E INVESMENTO COM INT SOLIDARIA ALTO VALE PA ITAPOA"/>
    <x v="345"/>
    <s v="GRUPO CRESOL SICOPER"/>
    <s v="01/06/2023"/>
    <s v="01/03/2025"/>
    <s v="06"/>
    <s v="03"/>
    <s v="434923017"/>
    <s v="7465539001056"/>
    <n v="4"/>
  </r>
  <r>
    <s v="36964"/>
    <x v="1764"/>
    <x v="2886"/>
    <s v="COOP DE CRED RURAL COM INT SOLIDARIA COOPERAR CRESOL FIL ESPERANCA DO SUL"/>
    <x v="345"/>
    <s v="GRUPO CRESOL SICOPER"/>
    <s v="01/09/2022"/>
    <s v="01/03/2025"/>
    <s v="09"/>
    <s v="03"/>
    <s v="434923017"/>
    <s v="5983995001143"/>
    <n v="1"/>
  </r>
  <r>
    <s v="37447"/>
    <x v="1936"/>
    <x v="2887"/>
    <s v="AJB LIVRARIA E BAZAR LTDA"/>
    <x v="1"/>
    <m/>
    <s v="01/03/2023"/>
    <s v="01/03/2025"/>
    <s v="03"/>
    <s v="03"/>
    <s v="434915016"/>
    <s v="260041000117"/>
    <n v="2"/>
  </r>
  <r>
    <s v="38632"/>
    <x v="1937"/>
    <x v="2888"/>
    <s v="RT REPARACAO AUTOMOTIVA LTDA"/>
    <x v="1"/>
    <m/>
    <s v="01/03/2024"/>
    <s v="01/03/2025"/>
    <s v="03"/>
    <s v="03"/>
    <s v="475143154"/>
    <s v="18328264000134"/>
    <n v="2"/>
  </r>
  <r>
    <s v="38495"/>
    <x v="1764"/>
    <x v="2889"/>
    <s v="COOP CENTRAL DE CRED RURAL COM INT SOLIDARIA CENTRO SUL RS MS CRESOL PA BARAO DE COTEGIPE"/>
    <x v="345"/>
    <s v="GRUPO CRESOL SICOPER"/>
    <s v="01/03/2024"/>
    <s v="01/03/2025"/>
    <s v="03"/>
    <s v="03"/>
    <s v="434923017"/>
    <s v="2910987000298"/>
    <n v="2"/>
  </r>
  <r>
    <s v="37433"/>
    <x v="1938"/>
    <x v="2890"/>
    <s v="SANDRA APARECIDA BOFF DEBIASI LTDA"/>
    <x v="1"/>
    <m/>
    <s v="01/03/2023"/>
    <s v="01/03/2025"/>
    <s v="03"/>
    <s v="03"/>
    <s v="434915016"/>
    <s v="41917343000100"/>
    <n v="2"/>
  </r>
  <r>
    <s v="1840111123"/>
    <x v="1939"/>
    <x v="2891"/>
    <s v="INTERSTEEL ACOS E METAIS LTDA E FILIAIS"/>
    <x v="1"/>
    <m/>
    <s v="01/03/2017"/>
    <s v="01/03/2025"/>
    <s v="03"/>
    <s v="03"/>
    <s v="434915016"/>
    <s v="67889634000460"/>
    <n v="2"/>
  </r>
  <r>
    <s v="38610"/>
    <x v="1940"/>
    <x v="2892"/>
    <s v="KRHAK COMERCIO MATERIAIS ELETRICOS LTDA"/>
    <x v="1"/>
    <m/>
    <s v="01/03/2024"/>
    <s v="01/03/2025"/>
    <s v="03"/>
    <s v="03"/>
    <s v="434915016"/>
    <s v="51519594000182"/>
    <n v="4"/>
  </r>
  <r>
    <s v="38574"/>
    <x v="1941"/>
    <x v="2893"/>
    <s v="ALBERTI COMERCIO DE ALIMENTOS SAO CRISTOVAO LTDA"/>
    <x v="1"/>
    <m/>
    <s v="01/03/2024"/>
    <s v="01/03/2025"/>
    <s v="03"/>
    <s v="03"/>
    <s v="434915016"/>
    <s v="5318772000190"/>
    <n v="3"/>
  </r>
  <r>
    <s v="38794"/>
    <x v="851"/>
    <x v="1278"/>
    <s v="UNIMED CHAPECO - COOPERATIVA DE TRABALHO MEDICO DA REGIAO OESTE CATARINENSE"/>
    <x v="198"/>
    <s v="GRUPO UNIMED"/>
    <s v="01/03/2024"/>
    <s v="01/03/2025"/>
    <s v="03"/>
    <s v="03"/>
    <s v="498229241"/>
    <s v="85283299000191"/>
    <n v="1"/>
  </r>
  <r>
    <s v="38623"/>
    <x v="1942"/>
    <x v="2894"/>
    <s v="51447212 VALDINEIA DE BRITO"/>
    <x v="1"/>
    <m/>
    <s v="01/03/2024"/>
    <s v="01/03/2025"/>
    <s v="03"/>
    <s v="03"/>
    <s v="434915016"/>
    <s v="51447212000152"/>
    <n v="2"/>
  </r>
  <r>
    <s v="38644"/>
    <x v="1943"/>
    <x v="2895"/>
    <s v="UROANESTE SERVICOS MEDICOS LTDA"/>
    <x v="1"/>
    <m/>
    <s v="01/03/2024"/>
    <s v="01/03/2025"/>
    <s v="03"/>
    <s v="03"/>
    <s v="434923017"/>
    <s v="52181391000191"/>
    <n v="2"/>
  </r>
  <r>
    <s v="38508"/>
    <x v="1764"/>
    <x v="2896"/>
    <s v="COOP CENTRAL DE CRED RURAL COM INT SOLIDARIA COM INT SOLIDARIA RAIZ CRESOL PA CANOAS"/>
    <x v="345"/>
    <s v="GRUPO CRESOL SICOPER"/>
    <s v="01/03/2024"/>
    <s v="01/03/2025"/>
    <s v="03"/>
    <s v="03"/>
    <s v="434923017"/>
    <s v="17343510003694"/>
    <n v="3"/>
  </r>
  <r>
    <s v="1996311123"/>
    <x v="1944"/>
    <x v="2897"/>
    <s v="JEAN CARLOS FERRARI EIRELI - ME E FILIAIS"/>
    <x v="365"/>
    <s v="GRUPO JEAN CARLOS FERRARI"/>
    <s v="01/03/2019"/>
    <s v="01/03/2025"/>
    <s v="03"/>
    <s v="03"/>
    <s v="434915016"/>
    <s v="13244623000151"/>
    <n v="3"/>
  </r>
  <r>
    <s v="38640"/>
    <x v="199"/>
    <x v="331"/>
    <s v="NANDIS COMERCIO DE GASES ATMOSFERICOS LTDA EM RECUPERACAO JUDICIAL"/>
    <x v="53"/>
    <s v="GRUPO NANDIS"/>
    <s v="01/03/2024"/>
    <s v="01/03/2025"/>
    <s v="03"/>
    <s v="03"/>
    <s v="434917012"/>
    <s v="01959495000143"/>
    <n v="2"/>
  </r>
  <r>
    <s v="36931"/>
    <x v="1764"/>
    <x v="2898"/>
    <s v="COOPERATIVA DE CREDITO E INVESTIMENTO COM INTERACAO SOLIDARIA DE WITMARSUM CRESOL FIL WITMARSUM"/>
    <x v="345"/>
    <s v="GRUPO CRESOL SICOPER"/>
    <s v="01/09/2022"/>
    <s v="01/03/2025"/>
    <s v="09"/>
    <s v="03"/>
    <s v="434923017"/>
    <s v="7465539000831"/>
    <n v="2"/>
  </r>
  <r>
    <s v="76321151127"/>
    <x v="1771"/>
    <x v="2534"/>
    <s v="TESLA COMERCIAL LTDA"/>
    <x v="347"/>
    <s v="GRUPO FLUXO"/>
    <s v="01/03/2019"/>
    <s v="01/03/2025"/>
    <s v="03"/>
    <s v="03"/>
    <s v="475143154"/>
    <s v="82131988000192"/>
    <n v="1"/>
  </r>
  <r>
    <s v="38625"/>
    <x v="1945"/>
    <x v="2899"/>
    <s v="51376230 KAMYLA CRISTINA ALVES PINTO"/>
    <x v="1"/>
    <m/>
    <s v="01/03/2024"/>
    <s v="01/03/2025"/>
    <s v="03"/>
    <s v="03"/>
    <s v="434915016"/>
    <s v="51376230000190"/>
    <n v="1"/>
  </r>
  <r>
    <s v="1455111119"/>
    <x v="1946"/>
    <x v="2900"/>
    <s v="FRACEL CORRETORA DE SEGUROS LTDA"/>
    <x v="366"/>
    <s v="GRUPO FRACEL CORRETORA"/>
    <s v="01/04/2019"/>
    <s v="01/04/2025"/>
    <s v="04"/>
    <s v="04"/>
    <s v="434136008"/>
    <s v="83003731000118"/>
    <n v="31"/>
  </r>
  <r>
    <s v="8571111122"/>
    <x v="1947"/>
    <x v="2901"/>
    <s v="EXPRESSO SAO MIGUEL SA  FL SARANDI  0857"/>
    <x v="367"/>
    <s v="GRUPO EXPRESSO SÃO MIGUEL"/>
    <s v="01/10/2012"/>
    <s v="01/04/2025"/>
    <s v="10"/>
    <s v="04"/>
    <s v="462697104"/>
    <s v="00428307000511"/>
    <n v="254"/>
  </r>
  <r>
    <s v="37479"/>
    <x v="1948"/>
    <x v="2902"/>
    <s v="G R D CAMINHOES LTDA"/>
    <x v="1"/>
    <m/>
    <s v="01/04/2023"/>
    <s v="01/04/2025"/>
    <s v="04"/>
    <s v="04"/>
    <s v="434915016"/>
    <s v="4930669000133"/>
    <n v="12"/>
  </r>
  <r>
    <s v="35178"/>
    <x v="1949"/>
    <x v="2903"/>
    <s v="SUPERMERCADO BARP LTDA E FILIAIS"/>
    <x v="368"/>
    <s v="GRUPO SUPERMERCADO BARP"/>
    <s v="01/04/2020"/>
    <s v="01/04/2025"/>
    <s v="04"/>
    <s v="04"/>
    <s v="434915016"/>
    <s v="79239968000125"/>
    <n v="8"/>
  </r>
  <r>
    <s v="38045"/>
    <x v="1950"/>
    <x v="2904"/>
    <s v="EXPRESSO SAO MIGUEL SA FL SJ DOS PINHAIS 0876"/>
    <x v="367"/>
    <s v="GRUPO EXPRESSO SÃO MIGUEL"/>
    <s v="01/10/2023"/>
    <s v="01/04/2025"/>
    <s v="10"/>
    <s v="04"/>
    <s v="462697104"/>
    <s v="428307002212"/>
    <n v="59"/>
  </r>
  <r>
    <s v="38638"/>
    <x v="1919"/>
    <x v="2853"/>
    <s v="DOMN SOLUCOES CONTABEIS LTDA"/>
    <x v="170"/>
    <s v="GRUPO DOMN"/>
    <s v="01/04/2024"/>
    <s v="01/04/2025"/>
    <s v="04"/>
    <s v="04"/>
    <s v="475143154"/>
    <s v="27391080000100"/>
    <n v="22"/>
  </r>
  <r>
    <s v="36847"/>
    <x v="1951"/>
    <x v="2905"/>
    <s v="COOPERATIVA REGIONAL ITAIPU LTDA"/>
    <x v="369"/>
    <s v="GRUPO COOP. ITAIPU"/>
    <s v="01/07/2022"/>
    <s v="01/04/2025"/>
    <s v="07"/>
    <s v="04"/>
    <s v="434915016"/>
    <s v="83220723000123"/>
    <n v="73"/>
  </r>
  <r>
    <s v="36858"/>
    <x v="1951"/>
    <x v="2906"/>
    <s v="COOPERATIVA REGIONAL ITAIPU 0050 01"/>
    <x v="369"/>
    <s v="GRUPO COOP. ITAIPU"/>
    <s v="01/07/2022"/>
    <s v="01/04/2025"/>
    <s v="07"/>
    <s v="04"/>
    <s v="490975225"/>
    <s v="83220723005001"/>
    <n v="3"/>
  </r>
  <r>
    <s v="38924"/>
    <x v="1952"/>
    <x v="2907"/>
    <s v="SANCHES E CORDEIRO ODONTOLOGIA LTDA"/>
    <x v="1"/>
    <m/>
    <s v="01/04/2024"/>
    <s v="01/04/2025"/>
    <s v="04"/>
    <s v="04"/>
    <s v="434915016"/>
    <s v="37898458000110"/>
    <n v="3"/>
  </r>
  <r>
    <s v="38934"/>
    <x v="1953"/>
    <x v="2908"/>
    <s v="53399169 CAMILA CRISTINA MACHADO TECCHIO"/>
    <x v="1"/>
    <m/>
    <s v="01/04/2024"/>
    <s v="01/04/2025"/>
    <s v="04"/>
    <s v="04"/>
    <s v="434915016"/>
    <s v="53399169000122"/>
    <n v="1"/>
  </r>
  <r>
    <s v="8661121123"/>
    <x v="1954"/>
    <x v="2909"/>
    <s v="ALBANO ROYER ADMINISTRADORA DE PARTICIPACOES SOCIETARIAS LTDA -0866"/>
    <x v="367"/>
    <s v="GRUPO EXPRESSO SÃO MIGUEL"/>
    <s v="01/06/2018"/>
    <s v="01/04/2025"/>
    <s v="06"/>
    <s v="04"/>
    <s v="462696106"/>
    <s v="20161878000116"/>
    <n v="10"/>
  </r>
  <r>
    <s v="38943"/>
    <x v="1955"/>
    <x v="2910"/>
    <s v="CLZ TRANSPORTES LTDA E FILIAIS"/>
    <x v="1"/>
    <m/>
    <s v="01/04/2024"/>
    <s v="01/04/2025"/>
    <s v="04"/>
    <s v="04"/>
    <s v="434915016"/>
    <s v="13969587000193"/>
    <n v="2"/>
  </r>
  <r>
    <s v="1340419123"/>
    <x v="1956"/>
    <x v="2911"/>
    <s v="FARMACIAS SAO RAFAEL LOJA 06"/>
    <x v="370"/>
    <s v="GRUPO FARMÁCIA SÃO RAFAEL"/>
    <s v="01/10/2018"/>
    <s v="01/04/2025"/>
    <s v="10"/>
    <s v="04"/>
    <s v="434915016"/>
    <s v="01659445000655"/>
    <n v="4"/>
  </r>
  <r>
    <s v="35947"/>
    <x v="1957"/>
    <x v="2912"/>
    <s v="GESCONT GESTAO CONTABIL EIRELI"/>
    <x v="1"/>
    <m/>
    <s v="01/04/2021"/>
    <s v="01/04/2025"/>
    <s v="04"/>
    <s v="04"/>
    <s v="434915016"/>
    <s v="9009977000144"/>
    <n v="4"/>
  </r>
  <r>
    <s v="37585"/>
    <x v="1958"/>
    <x v="2913"/>
    <s v="INVOICE ORGANIZACAO CONTABIL LTDA"/>
    <x v="371"/>
    <s v="GRUPO INVOICE"/>
    <s v="01/04/2023"/>
    <s v="01/04/2025"/>
    <s v="04"/>
    <s v="04"/>
    <s v="475143154"/>
    <s v="30422958000131"/>
    <n v="7"/>
  </r>
  <r>
    <s v="2245111123"/>
    <x v="1959"/>
    <x v="2914"/>
    <s v="CLINICA COMUNICACAO PNC"/>
    <x v="1"/>
    <m/>
    <s v="11/04/2019"/>
    <s v="01/04/2025"/>
    <s v="04"/>
    <s v="04"/>
    <s v="434915016"/>
    <s v="07198900000134"/>
    <n v="9"/>
  </r>
  <r>
    <s v="8621121123"/>
    <x v="1960"/>
    <x v="2915"/>
    <s v="EXPRESSO SAO MIGUEL SA FL LONDRINA  0862"/>
    <x v="367"/>
    <s v="GRUPO EXPRESSO SÃO MIGUEL"/>
    <s v="01/08/2016"/>
    <s v="01/04/2025"/>
    <s v="08"/>
    <s v="04"/>
    <s v="462696106"/>
    <s v="00428307001321"/>
    <n v="3"/>
  </r>
  <r>
    <s v="18001624"/>
    <x v="1961"/>
    <x v="2916"/>
    <s v="ASSOC. REC DOS FUNC.DA FAZ ESTADUAL E AMIG"/>
    <x v="372"/>
    <s v="GRUPO FAZENDA"/>
    <s v="15/03/2002"/>
    <s v="01/04/2025"/>
    <s v="03"/>
    <s v="04"/>
    <s v="434932016"/>
    <s v="04923043000108"/>
    <n v="1"/>
  </r>
  <r>
    <s v="38776"/>
    <x v="1962"/>
    <x v="2917"/>
    <s v="SUPPORT REPRESENTACOES LTDA"/>
    <x v="1"/>
    <m/>
    <s v="01/04/2024"/>
    <s v="01/04/2025"/>
    <s v="04"/>
    <s v="04"/>
    <s v="475143154"/>
    <s v="12455256000172"/>
    <n v="4"/>
  </r>
  <r>
    <s v="35159"/>
    <x v="1963"/>
    <x v="2918"/>
    <s v="GERMAQ INDUSTRIA E COMERCIO LTDA E FILIAIS"/>
    <x v="1"/>
    <m/>
    <s v="01/04/2020"/>
    <s v="01/04/2025"/>
    <s v="04"/>
    <s v="04"/>
    <s v="434915016"/>
    <s v="82909755000178"/>
    <n v="4"/>
  </r>
  <r>
    <s v="38751"/>
    <x v="1964"/>
    <x v="2919"/>
    <s v="PIZZARIA P ROMA LTDA"/>
    <x v="1"/>
    <m/>
    <s v="01/04/2024"/>
    <s v="01/04/2025"/>
    <s v="04"/>
    <s v="04"/>
    <s v="434915016"/>
    <s v="8620209000160"/>
    <n v="3"/>
  </r>
  <r>
    <s v="37615"/>
    <x v="1965"/>
    <x v="2920"/>
    <s v="GNOATTO ALIMENTOS LTDA"/>
    <x v="373"/>
    <s v="GRUPO GNOATTO ALIMENTOS LTDA"/>
    <s v="01/04/2023"/>
    <s v="01/04/2025"/>
    <s v="04"/>
    <s v="04"/>
    <s v="434915016"/>
    <s v="11197173000168"/>
    <n v="2"/>
  </r>
  <r>
    <s v="2233111117"/>
    <x v="1966"/>
    <x v="2921"/>
    <s v="CASA DOS ROLAMENTOS LTDA"/>
    <x v="374"/>
    <s v="GRUPO CASA DOS ROLAMENTOS"/>
    <s v="15/04/2004"/>
    <s v="01/04/2025"/>
    <s v="04"/>
    <s v="04"/>
    <s v="460597097"/>
    <s v="82941261000170"/>
    <n v="5"/>
  </r>
  <r>
    <s v="37488"/>
    <x v="1967"/>
    <x v="2922"/>
    <s v="PELISSER ODONTOLOGIA LTDA"/>
    <x v="1"/>
    <m/>
    <s v="01/04/2023"/>
    <s v="01/04/2025"/>
    <s v="04"/>
    <s v="04"/>
    <s v="475143154"/>
    <s v="24879765000101"/>
    <n v="3"/>
  </r>
  <r>
    <s v="37477"/>
    <x v="1968"/>
    <x v="2923"/>
    <s v="VANIA ALVES PETRI 01458637948"/>
    <x v="1"/>
    <m/>
    <s v="01/04/2023"/>
    <s v="01/04/2025"/>
    <s v="04"/>
    <s v="04"/>
    <s v="434917012"/>
    <s v="23693519000106"/>
    <n v="2"/>
  </r>
  <r>
    <s v="37622"/>
    <x v="1969"/>
    <x v="2924"/>
    <s v="46950000 THANA ANDRESSA WERNER LIRIO"/>
    <x v="1"/>
    <m/>
    <s v="01/04/2023"/>
    <s v="01/04/2025"/>
    <s v="04"/>
    <s v="04"/>
    <s v="434915016"/>
    <s v="46950000000153"/>
    <n v="3"/>
  </r>
  <r>
    <s v="36088"/>
    <x v="1956"/>
    <x v="2925"/>
    <s v="FARMACIAS SAO RAFAEL LOJA 15"/>
    <x v="370"/>
    <s v="GRUPO FARMÁCIA SÃO RAFAEL"/>
    <s v="01/12/2020"/>
    <s v="01/04/2025"/>
    <s v="12"/>
    <s v="04"/>
    <s v="434915016"/>
    <s v="1659445001627"/>
    <n v="3"/>
  </r>
  <r>
    <s v="36855"/>
    <x v="1951"/>
    <x v="2926"/>
    <s v="COOPERATIVA REGIONAL ITAIPU / 0049-78"/>
    <x v="369"/>
    <s v="GRUPO COOP. ITAIPU"/>
    <s v="01/07/2022"/>
    <s v="01/04/2025"/>
    <s v="07"/>
    <s v="04"/>
    <s v="490975225"/>
    <s v="83220723004978"/>
    <n v="3"/>
  </r>
  <r>
    <s v="13932111117"/>
    <x v="1970"/>
    <x v="2927"/>
    <s v="JUREMIR SAVENHAGO ME - CONV ACIC"/>
    <x v="1"/>
    <m/>
    <s v="01/04/2009"/>
    <s v="01/04/2025"/>
    <s v="04"/>
    <s v="04"/>
    <s v="460597097"/>
    <s v="79486288000106"/>
    <n v="3"/>
  </r>
  <r>
    <s v="35975"/>
    <x v="1971"/>
    <x v="2928"/>
    <s v="KEMIA FABRICACAO DE EQUIPAMENTOS PARA TRATAMENTO DE EFLUENTES LTDA E FILIAIS"/>
    <x v="375"/>
    <s v="GRUPO KEMIA"/>
    <s v="01/04/2021"/>
    <s v="01/04/2025"/>
    <s v="04"/>
    <s v="04"/>
    <s v="475143154"/>
    <s v="24517378000125"/>
    <n v="9"/>
  </r>
  <r>
    <s v="2041111123"/>
    <x v="1972"/>
    <x v="2929"/>
    <s v="DITEC DO BRASIL EIRELI E FILIAIS"/>
    <x v="1"/>
    <m/>
    <s v="01/04/2019"/>
    <s v="01/04/2025"/>
    <s v="04"/>
    <s v="04"/>
    <s v="434915016"/>
    <s v="05853234000103"/>
    <n v="5"/>
  </r>
  <r>
    <s v="38888"/>
    <x v="1973"/>
    <x v="2930"/>
    <s v="MEDFACIL MENTORIA MEDICA LTDA"/>
    <x v="1"/>
    <m/>
    <s v="01/04/2024"/>
    <s v="01/04/2025"/>
    <s v="04"/>
    <s v="04"/>
    <s v="434915016"/>
    <s v="41226888000162"/>
    <n v="2"/>
  </r>
  <r>
    <s v="37572"/>
    <x v="1974"/>
    <x v="2931"/>
    <s v="MARCONSTROI IND E COM DE MADEIRAS LTDA"/>
    <x v="1"/>
    <m/>
    <s v="01/04/2023"/>
    <s v="01/04/2025"/>
    <s v="04"/>
    <s v="04"/>
    <s v="434923017"/>
    <s v="78609930000134"/>
    <n v="5"/>
  </r>
  <r>
    <s v="1233211119"/>
    <x v="1975"/>
    <x v="2932"/>
    <s v="SUPER UTIL ARTIGOS PARA PRESENTES LTDA"/>
    <x v="1"/>
    <m/>
    <s v="01/04/2007"/>
    <s v="01/04/2025"/>
    <s v="04"/>
    <s v="04"/>
    <s v="434136008"/>
    <s v="07321685000117"/>
    <n v="3"/>
  </r>
  <r>
    <s v="36856"/>
    <x v="1951"/>
    <x v="2933"/>
    <s v="COOPERATIVA REGIONAL ITAIPU / 0006-38"/>
    <x v="369"/>
    <s v="GRUPO COOP. ITAIPU"/>
    <s v="01/07/2022"/>
    <s v="01/04/2025"/>
    <s v="07"/>
    <s v="04"/>
    <s v="434915016"/>
    <s v="83220723000638"/>
    <n v="2"/>
  </r>
  <r>
    <s v="18000072"/>
    <x v="1961"/>
    <x v="2916"/>
    <s v="ASSOC. REC DOS FUNC.DA FAZ ESTADUAL E AMIG"/>
    <x v="372"/>
    <s v="GRUPO FAZENDA"/>
    <s v="15/03/2002"/>
    <s v="01/04/2025"/>
    <s v="03"/>
    <s v="04"/>
    <s v="434932016"/>
    <s v="04923043000108"/>
    <n v="1"/>
  </r>
  <r>
    <s v="38859"/>
    <x v="1976"/>
    <x v="2934"/>
    <s v="TRANSPORTES RODOVIARIOS SOUZA LEITE LTDA"/>
    <x v="1"/>
    <m/>
    <s v="01/04/2024"/>
    <s v="01/04/2025"/>
    <s v="04"/>
    <s v="04"/>
    <s v="434915016"/>
    <s v="78352838000131"/>
    <n v="2"/>
  </r>
  <r>
    <s v="757111123"/>
    <x v="1977"/>
    <x v="2935"/>
    <s v="SCHWADE &amp; WEIRICH LTDA ME"/>
    <x v="1"/>
    <m/>
    <s v="01/04/2019"/>
    <s v="01/04/2025"/>
    <s v="04"/>
    <s v="04"/>
    <s v="434915016"/>
    <s v="01473137000126"/>
    <n v="2"/>
  </r>
  <r>
    <s v="38645"/>
    <x v="1978"/>
    <x v="2936"/>
    <s v="CIRO JOSE LANZARIN LTDA"/>
    <x v="1"/>
    <m/>
    <s v="01/04/2024"/>
    <s v="01/04/2025"/>
    <s v="04"/>
    <s v="04"/>
    <s v="475143154"/>
    <s v="53769856000192"/>
    <n v="2"/>
  </r>
  <r>
    <s v="36857"/>
    <x v="1951"/>
    <x v="2937"/>
    <s v="COOPERATIVA REGIONAL ITAIPU / 0008-08"/>
    <x v="369"/>
    <s v="GRUPO COOP. ITAIPU"/>
    <s v="01/07/2022"/>
    <s v="01/04/2025"/>
    <s v="07"/>
    <s v="04"/>
    <s v="434915016"/>
    <s v="83220723000808"/>
    <n v="2"/>
  </r>
  <r>
    <s v="9414111117"/>
    <x v="1979"/>
    <x v="2938"/>
    <s v="FRINOX EQUIPAMENTOS INDUSTRIAIS LTDA E FILIAIS"/>
    <x v="376"/>
    <s v="GRUPO FRINOX"/>
    <s v="01/04/2016"/>
    <s v="01/04/2025"/>
    <s v="04"/>
    <s v="04"/>
    <s v="460597097"/>
    <s v="05770341000160"/>
    <n v="3"/>
  </r>
  <r>
    <s v="18000066"/>
    <x v="1961"/>
    <x v="2916"/>
    <s v="ASSOC. REC DOS FUNC.DA FAZ ESTADUAL E AMIG"/>
    <x v="372"/>
    <s v="GRUPO FAZENDA"/>
    <s v="15/03/2002"/>
    <s v="01/04/2025"/>
    <s v="03"/>
    <s v="04"/>
    <s v="434932016"/>
    <s v="04923043000108"/>
    <n v="2"/>
  </r>
  <r>
    <s v="1450111119"/>
    <x v="1980"/>
    <x v="2939"/>
    <s v="PRA-JA COMERCIO E SERVICOS EM CHAVES E FECHADURAS LTDA ME CONV - ACIC"/>
    <x v="377"/>
    <s v="GRUPO CHAVES PRA JÁ"/>
    <s v="31/03/2010"/>
    <s v="01/04/2025"/>
    <s v="03"/>
    <s v="04"/>
    <s v="434136008"/>
    <s v="82883083000179"/>
    <n v="5"/>
  </r>
  <r>
    <s v="38660"/>
    <x v="492"/>
    <x v="802"/>
    <s v="CCO IMOVEIS LTDA"/>
    <x v="1"/>
    <m/>
    <s v="01/04/2024"/>
    <s v="01/04/2025"/>
    <s v="04"/>
    <s v="04"/>
    <s v="434915016"/>
    <s v="24998632000154"/>
    <n v="3"/>
  </r>
  <r>
    <s v="38706"/>
    <x v="1981"/>
    <x v="2940"/>
    <s v="ESCOVARIA BORTOLOTTO RODRIGUES LTDA"/>
    <x v="1"/>
    <m/>
    <s v="01/04/2024"/>
    <s v="01/04/2025"/>
    <s v="04"/>
    <s v="04"/>
    <s v="434923017"/>
    <s v="46903295000107"/>
    <n v="2"/>
  </r>
  <r>
    <s v="36649"/>
    <x v="1982"/>
    <x v="2941"/>
    <s v="XPS TECNOLOGIA LTDA"/>
    <x v="1"/>
    <m/>
    <s v="01/04/2022"/>
    <s v="01/04/2025"/>
    <s v="04"/>
    <s v="04"/>
    <s v="434915016"/>
    <s v="28207713000140"/>
    <n v="3"/>
  </r>
  <r>
    <s v="35176"/>
    <x v="1983"/>
    <x v="2942"/>
    <s v="MEDCHAP DISTRIBUIDORA DE MEDICAMENTOS CHAPECO LTDA E FILIAIS"/>
    <x v="378"/>
    <s v="GRUPO MEDCHAP"/>
    <s v="01/04/2020"/>
    <s v="01/04/2025"/>
    <s v="04"/>
    <s v="04"/>
    <s v="434923017"/>
    <s v="00577604000103"/>
    <n v="4"/>
  </r>
  <r>
    <s v="37614"/>
    <x v="1951"/>
    <x v="2905"/>
    <s v="COOPERATIVA REGIONAL ITAIPU LTDA"/>
    <x v="369"/>
    <s v="GRUPO COOP. ITAIPU"/>
    <s v="01/04/2023"/>
    <s v="01/04/2025"/>
    <s v="04"/>
    <s v="04"/>
    <s v="434923017"/>
    <s v="83220723000123"/>
    <n v="2"/>
  </r>
  <r>
    <s v="36872"/>
    <x v="1951"/>
    <x v="2943"/>
    <s v="COOPERATIVA REGIONAL ITAIPU / 0046-25 / UNID 45"/>
    <x v="369"/>
    <s v="GRUPO COOP. ITAIPU"/>
    <s v="01/07/2022"/>
    <s v="01/04/2025"/>
    <s v="07"/>
    <s v="04"/>
    <s v="434915016"/>
    <s v="83220723004625"/>
    <n v="2"/>
  </r>
  <r>
    <s v="37146"/>
    <x v="1984"/>
    <x v="2944"/>
    <s v="JOSE THIESEN ME"/>
    <x v="1"/>
    <m/>
    <s v="18/03/2011"/>
    <s v="01/04/2025"/>
    <s v="03"/>
    <s v="04"/>
    <s v="434923017"/>
    <s v="82852112000135"/>
    <n v="1"/>
  </r>
  <r>
    <s v="8591111122"/>
    <x v="1985"/>
    <x v="2945"/>
    <s v="EXPRESSO SAO MIGUEL SA  FL CASCAVEL 0859"/>
    <x v="367"/>
    <s v="GRUPO EXPRESSO SÃO MIGUEL"/>
    <s v="01/04/2013"/>
    <s v="01/04/2025"/>
    <s v="04"/>
    <s v="04"/>
    <s v="462697104"/>
    <s v="00428307000430"/>
    <n v="135"/>
  </r>
  <r>
    <s v="38697"/>
    <x v="1986"/>
    <x v="2946"/>
    <s v="STUDIO R ARQUITETURA E ENGENHARIA LTDA"/>
    <x v="1"/>
    <m/>
    <s v="01/04/2024"/>
    <s v="01/04/2025"/>
    <s v="04"/>
    <s v="04"/>
    <s v="434915016"/>
    <s v="35393277000106"/>
    <n v="2"/>
  </r>
  <r>
    <s v="35949"/>
    <x v="1987"/>
    <x v="2947"/>
    <s v="BRASIL SUL ASFALTOS EIRELI"/>
    <x v="1"/>
    <m/>
    <s v="01/04/2021"/>
    <s v="01/04/2025"/>
    <s v="04"/>
    <s v="04"/>
    <s v="434915016"/>
    <s v="20053056000111"/>
    <n v="5"/>
  </r>
  <r>
    <s v="7621111123"/>
    <x v="1988"/>
    <x v="2948"/>
    <s v="DISCFONE COMERCIO E SERVICOS LTDA MATRIZ"/>
    <x v="379"/>
    <s v="GRUPO DISCFONE"/>
    <s v="01/04/2017"/>
    <s v="01/04/2025"/>
    <s v="04"/>
    <s v="04"/>
    <s v="434915016"/>
    <s v="01611372000117"/>
    <n v="46"/>
  </r>
  <r>
    <s v="35976"/>
    <x v="1989"/>
    <x v="2949"/>
    <s v="LUNKES MODA LTDA"/>
    <x v="1"/>
    <m/>
    <s v="01/04/2021"/>
    <s v="01/04/2025"/>
    <s v="04"/>
    <s v="04"/>
    <s v="434915016"/>
    <s v="4658801000280"/>
    <n v="4"/>
  </r>
  <r>
    <s v="1340412123"/>
    <x v="1956"/>
    <x v="2950"/>
    <s v="FARMACIAS SAO RAFAEL ADMINISTRATIVO"/>
    <x v="370"/>
    <s v="GRUPO FARMÁCIA SÃO RAFAEL"/>
    <s v="01/10/2018"/>
    <s v="01/04/2025"/>
    <s v="10"/>
    <s v="04"/>
    <s v="434915016"/>
    <s v="01659445000221"/>
    <n v="14"/>
  </r>
  <r>
    <s v="38818"/>
    <x v="1990"/>
    <x v="2951"/>
    <s v="BELASIS TECNOLOGIA LTDA"/>
    <x v="1"/>
    <m/>
    <s v="01/04/2024"/>
    <s v="01/04/2025"/>
    <s v="04"/>
    <s v="04"/>
    <s v="434915016"/>
    <s v="21547460000104"/>
    <n v="6"/>
  </r>
  <r>
    <s v="30473111127"/>
    <x v="1991"/>
    <x v="2952"/>
    <s v="FERSAN COMERCIO DE AUTOPECAS E TRANSPORTES LTDA ME E FILIAIS"/>
    <x v="1"/>
    <m/>
    <s v="01/04/2017"/>
    <s v="01/04/2025"/>
    <s v="04"/>
    <s v="04"/>
    <s v="475143154"/>
    <s v="82810300000109"/>
    <n v="3"/>
  </r>
  <r>
    <s v="36667"/>
    <x v="1992"/>
    <x v="2953"/>
    <s v="DIRLEIA DE LOURDES ROSALEN CAMARGO 84891572949"/>
    <x v="1"/>
    <m/>
    <s v="01/04/2022"/>
    <s v="01/04/2025"/>
    <s v="04"/>
    <s v="04"/>
    <s v="434915016"/>
    <s v="30113517000158"/>
    <n v="2"/>
  </r>
  <r>
    <s v="8531111122"/>
    <x v="1993"/>
    <x v="2954"/>
    <s v="EXPRESSO SAO MIGUEL SA FL PALHOCA  0853"/>
    <x v="367"/>
    <s v="GRUPO EXPRESSO SÃO MIGUEL"/>
    <s v="01/06/2012"/>
    <s v="01/04/2025"/>
    <s v="06"/>
    <s v="04"/>
    <s v="462697104"/>
    <s v="00428307001160"/>
    <n v="66"/>
  </r>
  <r>
    <s v="36860"/>
    <x v="1951"/>
    <x v="2955"/>
    <s v="COOPERATIVA REGIONAL ITAIPU / 0016-00"/>
    <x v="369"/>
    <s v="GRUPO COOP. ITAIPU"/>
    <s v="01/07/2022"/>
    <s v="01/04/2025"/>
    <s v="07"/>
    <s v="04"/>
    <s v="434915016"/>
    <s v="83220723001600"/>
    <n v="8"/>
  </r>
  <r>
    <s v="36835"/>
    <x v="1951"/>
    <x v="2956"/>
    <s v="COOPERATIVA REGIONAL ITAIPU / 0035-72 / FILIAL 34"/>
    <x v="369"/>
    <s v="GRUPO COOP. ITAIPU"/>
    <s v="01/07/2022"/>
    <s v="01/04/2025"/>
    <s v="07"/>
    <s v="04"/>
    <s v="490975225"/>
    <s v="83220723003572"/>
    <n v="4"/>
  </r>
  <r>
    <s v="2037111123"/>
    <x v="1994"/>
    <x v="2957"/>
    <s v="MULLER COMERCIO DE EQUIPAMENTOS ELETRONICOS LTDA E FILIAIS"/>
    <x v="1"/>
    <m/>
    <s v="01/04/2019"/>
    <s v="01/04/2025"/>
    <s v="04"/>
    <s v="04"/>
    <s v="434915016"/>
    <s v="11790804000158"/>
    <n v="3"/>
  </r>
  <r>
    <s v="1600111123"/>
    <x v="1995"/>
    <x v="2958"/>
    <s v="JULIANA ANGELINA SPAGNOL 03944405951 E FILIAIS"/>
    <x v="1"/>
    <m/>
    <s v="10/03/2015"/>
    <s v="01/04/2025"/>
    <s v="03"/>
    <s v="04"/>
    <s v="434915016"/>
    <s v="21407786000136"/>
    <n v="3"/>
  </r>
  <r>
    <s v="10542111117"/>
    <x v="1996"/>
    <x v="2959"/>
    <s v="MAIALE TRANSPORTES LTDA - CONVENIO ACIC"/>
    <x v="1"/>
    <m/>
    <s v="10/03/2005"/>
    <s v="01/04/2025"/>
    <s v="03"/>
    <s v="04"/>
    <s v="460597097"/>
    <s v="06111167000106"/>
    <n v="8"/>
  </r>
  <r>
    <s v="13404111123"/>
    <x v="1956"/>
    <x v="2960"/>
    <s v="FARMACIAS SAO RAFAEL LOJA 08"/>
    <x v="370"/>
    <s v="GRUPO FARMÁCIA SÃO RAFAEL"/>
    <s v="01/10/2018"/>
    <s v="01/04/2025"/>
    <s v="10"/>
    <s v="04"/>
    <s v="434915016"/>
    <s v="01659445000817"/>
    <n v="4"/>
  </r>
  <r>
    <s v="38176"/>
    <x v="1951"/>
    <x v="2961"/>
    <s v="COOPERATIVA REGIONAL ITAIPU / 0044-63"/>
    <x v="369"/>
    <s v="GRUPO COOP. ITAIPU"/>
    <s v="01/12/2023"/>
    <s v="01/04/2025"/>
    <s v="12"/>
    <s v="04"/>
    <s v="434915016"/>
    <s v="83220723004463"/>
    <n v="8"/>
  </r>
  <r>
    <s v="1758111123"/>
    <x v="1997"/>
    <x v="2962"/>
    <s v="DDM MATERIAIS DE CONSTRUCAO LTDA ME E FILIAIS"/>
    <x v="1"/>
    <m/>
    <s v="01/04/2016"/>
    <s v="01/04/2025"/>
    <s v="04"/>
    <s v="04"/>
    <s v="434915016"/>
    <s v="04567139000172"/>
    <n v="3"/>
  </r>
  <r>
    <s v="36820"/>
    <x v="1951"/>
    <x v="2937"/>
    <s v="COOPERATIVA REGIONAL ITAIPU / 0008-08"/>
    <x v="369"/>
    <s v="GRUPO COOP. ITAIPU"/>
    <s v="01/07/2022"/>
    <s v="01/04/2025"/>
    <s v="07"/>
    <s v="04"/>
    <s v="490975225"/>
    <s v="83220723000808"/>
    <n v="10"/>
  </r>
  <r>
    <s v="35973"/>
    <x v="1971"/>
    <x v="2928"/>
    <s v="KEMIA FABRICACAO DE EQUIPAMENTOS PARA TRATAMENTO DE EFLUENTES LTDA E FILIAIS"/>
    <x v="375"/>
    <s v="GRUPO KEMIA"/>
    <s v="01/04/2021"/>
    <s v="01/04/2025"/>
    <s v="04"/>
    <s v="04"/>
    <s v="434915016"/>
    <s v="24517378000125"/>
    <n v="12"/>
  </r>
  <r>
    <s v="8701111123"/>
    <x v="1998"/>
    <x v="2963"/>
    <s v="ERNI JOSE BACKES ADMINISTRADORA DE PARTICIPACOES SOCIETARIAS LTDA 0870"/>
    <x v="367"/>
    <s v="GRUPO EXPRESSO SÃO MIGUEL"/>
    <s v="01/01/2019"/>
    <s v="01/04/2025"/>
    <s v="01"/>
    <s v="04"/>
    <s v="462696106"/>
    <s v="20161801000146"/>
    <n v="9"/>
  </r>
  <r>
    <s v="36834"/>
    <x v="1951"/>
    <x v="2964"/>
    <s v="COOPERATIVA REGIONAL ITAIPU 0034 91"/>
    <x v="369"/>
    <s v="GRUPO COOP. ITAIPU"/>
    <s v="01/07/2022"/>
    <s v="01/04/2025"/>
    <s v="07"/>
    <s v="04"/>
    <s v="490975225"/>
    <s v="83220723003491"/>
    <n v="13"/>
  </r>
  <r>
    <s v="36864"/>
    <x v="1951"/>
    <x v="2965"/>
    <s v="COOPERATIVA REGIONAL ITAIPU / 0030-68"/>
    <x v="369"/>
    <s v="GRUPO COOP. ITAIPU"/>
    <s v="01/07/2022"/>
    <s v="01/04/2025"/>
    <s v="07"/>
    <s v="04"/>
    <s v="434915016"/>
    <s v="83220723003068"/>
    <n v="3"/>
  </r>
  <r>
    <s v="37489"/>
    <x v="1999"/>
    <x v="2966"/>
    <s v="MINISTRARE SOLUCOES CONTABEIS LTDA"/>
    <x v="1"/>
    <m/>
    <s v="01/04/2023"/>
    <s v="01/04/2025"/>
    <s v="04"/>
    <s v="04"/>
    <s v="434915016"/>
    <s v="44008638000144"/>
    <n v="3"/>
  </r>
  <r>
    <s v="37623"/>
    <x v="2000"/>
    <x v="2967"/>
    <s v="SMANIOTTO EMPREENDIMENTO IMOBILIARIO LTDA"/>
    <x v="1"/>
    <m/>
    <s v="01/04/2023"/>
    <s v="01/04/2025"/>
    <s v="04"/>
    <s v="04"/>
    <s v="475143154"/>
    <s v="17524495000150"/>
    <n v="7"/>
  </r>
  <r>
    <s v="20311111127"/>
    <x v="2001"/>
    <x v="2968"/>
    <s v="JOAO ANTONIO PICININ 00727331957"/>
    <x v="1"/>
    <m/>
    <s v="01/04/2019"/>
    <s v="01/04/2025"/>
    <s v="04"/>
    <s v="04"/>
    <s v="475143154"/>
    <s v="18688019000138"/>
    <n v="3"/>
  </r>
  <r>
    <s v="35183"/>
    <x v="2002"/>
    <x v="2969"/>
    <s v="ALA NACIONAL LOTERIAS LTDA E FILIAIS"/>
    <x v="1"/>
    <m/>
    <s v="01/04/2020"/>
    <s v="01/04/2025"/>
    <s v="04"/>
    <s v="04"/>
    <s v="434915016"/>
    <s v="10557729000117"/>
    <n v="3"/>
  </r>
  <r>
    <s v="18501111127"/>
    <x v="2003"/>
    <x v="2970"/>
    <s v="BCI CONSTRUTORA E INCORPORADORA LTDA E FILIAIS"/>
    <x v="1"/>
    <m/>
    <s v="01/04/2017"/>
    <s v="01/04/2025"/>
    <s v="04"/>
    <s v="04"/>
    <s v="475143154"/>
    <s v="12362352000176"/>
    <n v="5"/>
  </r>
  <r>
    <s v="947111123"/>
    <x v="2004"/>
    <x v="2971"/>
    <s v="BAR E RESTAURANTE FLORES PALHARINI LTDA - ME E FILIAIS"/>
    <x v="1"/>
    <m/>
    <s v="01/04/2014"/>
    <s v="01/04/2025"/>
    <s v="04"/>
    <s v="04"/>
    <s v="434915016"/>
    <s v="07272194000123"/>
    <n v="3"/>
  </r>
  <r>
    <s v="36849"/>
    <x v="1951"/>
    <x v="2972"/>
    <s v="COOPERATIVA REGIONAL ITAIPU / 0002-04"/>
    <x v="369"/>
    <s v="GRUPO COOP. ITAIPU"/>
    <s v="01/07/2022"/>
    <s v="01/04/2025"/>
    <s v="07"/>
    <s v="04"/>
    <s v="434915016"/>
    <s v="83220723000204"/>
    <n v="4"/>
  </r>
  <r>
    <s v="38803"/>
    <x v="2005"/>
    <x v="2973"/>
    <s v="LUXOS DE MAE MODA GESTANTE LTDA"/>
    <x v="1"/>
    <m/>
    <s v="01/04/2024"/>
    <s v="01/04/2025"/>
    <s v="04"/>
    <s v="04"/>
    <s v="434915016"/>
    <s v="37854458000118"/>
    <n v="4"/>
  </r>
  <r>
    <s v="1757111138"/>
    <x v="2006"/>
    <x v="2974"/>
    <s v="SUPER UTIL COMERCIO E REPRESENTACOES LTDA E FILIAIS"/>
    <x v="1"/>
    <m/>
    <s v="01/04/2016"/>
    <s v="01/04/2025"/>
    <s v="04"/>
    <s v="04"/>
    <s v="434917012"/>
    <s v="82117144000197"/>
    <n v="6"/>
  </r>
  <r>
    <s v="18431111117"/>
    <x v="2007"/>
    <x v="2975"/>
    <s v="GRIS E PAGLIA ADVOGADOS ASSOCIADOS E FILIAIS"/>
    <x v="1"/>
    <m/>
    <s v="01/04/2017"/>
    <s v="01/04/2025"/>
    <s v="04"/>
    <s v="04"/>
    <s v="460597097"/>
    <s v="22908482000115"/>
    <n v="3"/>
  </r>
  <r>
    <s v="2236111151"/>
    <x v="2008"/>
    <x v="2976"/>
    <s v="ALEXSANDRE LIZ DE MOURA"/>
    <x v="1"/>
    <m/>
    <s v="20/03/2019"/>
    <s v="01/04/2025"/>
    <s v="03"/>
    <s v="04"/>
    <s v="434923017"/>
    <s v="20722340000133"/>
    <n v="4"/>
  </r>
  <r>
    <s v="38671"/>
    <x v="2009"/>
    <x v="2977"/>
    <s v="50330215 ROBERTA FERNANDA ESTRAIS"/>
    <x v="1"/>
    <m/>
    <s v="01/04/2024"/>
    <s v="01/04/2025"/>
    <s v="04"/>
    <s v="04"/>
    <s v="434915016"/>
    <s v="50330215000149"/>
    <n v="3"/>
  </r>
  <r>
    <s v="35935"/>
    <x v="1956"/>
    <x v="2978"/>
    <s v="FARMACIAS SAO RAFAEL LOJA 14"/>
    <x v="370"/>
    <s v="GRUPO FARMÁCIA SÃO RAFAEL"/>
    <s v="01/04/2021"/>
    <s v="01/04/2025"/>
    <s v="04"/>
    <s v="04"/>
    <s v="434915016"/>
    <s v="1659445001546"/>
    <n v="4"/>
  </r>
  <r>
    <s v="36865"/>
    <x v="1951"/>
    <x v="2979"/>
    <s v="COOPERATIVA REGIONAL ITAIPU / 0031-49"/>
    <x v="369"/>
    <s v="GRUPO COOP. ITAIPU"/>
    <s v="01/07/2022"/>
    <s v="01/04/2025"/>
    <s v="07"/>
    <s v="04"/>
    <s v="434915016"/>
    <s v="83220723003149"/>
    <n v="3"/>
  </r>
  <r>
    <s v="36869"/>
    <x v="1951"/>
    <x v="2980"/>
    <s v="COOPERATIVA REGIONAL ITAIPU / 0043-82"/>
    <x v="369"/>
    <s v="GRUPO COOP. ITAIPU"/>
    <s v="01/07/2022"/>
    <s v="01/04/2025"/>
    <s v="07"/>
    <s v="04"/>
    <s v="434915016"/>
    <s v="83220723004382"/>
    <n v="2"/>
  </r>
  <r>
    <s v="37575"/>
    <x v="2010"/>
    <x v="2981"/>
    <s v="SONHARE IMOVEIS LTDA"/>
    <x v="1"/>
    <m/>
    <s v="01/04/2023"/>
    <s v="01/04/2025"/>
    <s v="04"/>
    <s v="04"/>
    <s v="434923017"/>
    <s v="33688421000106"/>
    <n v="2"/>
  </r>
  <r>
    <s v="35154"/>
    <x v="2011"/>
    <x v="2982"/>
    <s v="VIBEPLAN TERRAPLANAGENS LTDA E FILIAIS"/>
    <x v="1"/>
    <m/>
    <s v="01/04/2020"/>
    <s v="01/04/2025"/>
    <s v="04"/>
    <s v="04"/>
    <s v="434915016"/>
    <s v="20070757000169"/>
    <n v="2"/>
  </r>
  <r>
    <s v="36837"/>
    <x v="1951"/>
    <x v="2983"/>
    <s v="COOPERATIVA REGIONAL ITAIPU / 0036-53"/>
    <x v="369"/>
    <s v="GRUPO COOP. ITAIPU"/>
    <s v="01/07/2022"/>
    <s v="01/04/2025"/>
    <s v="07"/>
    <s v="04"/>
    <s v="490975225"/>
    <s v="83220723003653"/>
    <n v="5"/>
  </r>
  <r>
    <s v="13404110123"/>
    <x v="1956"/>
    <x v="2984"/>
    <s v="FARMACIAS SAO RAFAEL LOJA 07"/>
    <x v="370"/>
    <s v="GRUPO FARMÁCIA SÃO RAFAEL"/>
    <s v="01/10/2018"/>
    <s v="01/04/2025"/>
    <s v="10"/>
    <s v="04"/>
    <s v="434915016"/>
    <s v="01659445000736"/>
    <n v="2"/>
  </r>
  <r>
    <s v="36677"/>
    <x v="2012"/>
    <x v="2985"/>
    <s v="AUTO MECANICA BERNARDI LTDA"/>
    <x v="1"/>
    <m/>
    <s v="01/04/2022"/>
    <s v="01/04/2025"/>
    <s v="04"/>
    <s v="04"/>
    <s v="434915016"/>
    <s v="21384131000190"/>
    <n v="2"/>
  </r>
  <r>
    <s v="37485"/>
    <x v="2013"/>
    <x v="2986"/>
    <s v="VINICIUS FEIJO TORRES 23339183813"/>
    <x v="1"/>
    <m/>
    <s v="01/04/2023"/>
    <s v="01/04/2025"/>
    <s v="04"/>
    <s v="04"/>
    <s v="434915016"/>
    <s v="44714658000130"/>
    <n v="1"/>
  </r>
  <r>
    <s v="36853"/>
    <x v="1951"/>
    <x v="2987"/>
    <s v="COOPERATIVA REGIONAL ITAIPU / 0048-97"/>
    <x v="369"/>
    <s v="GRUPO COOP. ITAIPU"/>
    <s v="01/07/2022"/>
    <s v="01/04/2025"/>
    <s v="07"/>
    <s v="04"/>
    <s v="490975225"/>
    <s v="83220723004897"/>
    <n v="3"/>
  </r>
  <r>
    <s v="36829"/>
    <x v="1951"/>
    <x v="2988"/>
    <s v="COOPERATIVA REGIONAL ITAIPU 0028 43"/>
    <x v="369"/>
    <s v="GRUPO COOP. ITAIPU"/>
    <s v="01/07/2022"/>
    <s v="01/04/2025"/>
    <s v="07"/>
    <s v="04"/>
    <s v="490975225"/>
    <s v="83220723002843"/>
    <n v="3"/>
  </r>
  <r>
    <s v="38381"/>
    <x v="2014"/>
    <x v="2989"/>
    <s v="SGI SISTEMAS DE INFORMATIZACAO LTDA"/>
    <x v="380"/>
    <s v="GRUPO SGI"/>
    <s v="01/04/2022"/>
    <s v="01/04/2025"/>
    <s v="04"/>
    <s v="04"/>
    <s v="434923017"/>
    <s v="85185841000173"/>
    <n v="1"/>
  </r>
  <r>
    <s v="1846111123"/>
    <x v="2015"/>
    <x v="2990"/>
    <s v="CLAUDEMIR JOSE BRESSAN ME"/>
    <x v="1"/>
    <m/>
    <s v="01/04/2017"/>
    <s v="01/04/2025"/>
    <s v="04"/>
    <s v="04"/>
    <s v="434915016"/>
    <s v="23996940000188"/>
    <n v="2"/>
  </r>
  <r>
    <s v="8521111122"/>
    <x v="2016"/>
    <x v="2991"/>
    <s v="EXPRESSO SAO MIGUEL SA FL BLUMENAU 0852"/>
    <x v="367"/>
    <s v="GRUPO EXPRESSO SÃO MIGUEL"/>
    <s v="01/05/2012"/>
    <s v="01/04/2025"/>
    <s v="05"/>
    <s v="04"/>
    <s v="462697104"/>
    <s v="00428307000864"/>
    <n v="141"/>
  </r>
  <r>
    <s v="38827"/>
    <x v="1990"/>
    <x v="2992"/>
    <s v="WECONTA CONTABILIDADE E ASSESSORIA LTDA"/>
    <x v="381"/>
    <s v="GRUPO BELASIS"/>
    <s v="01/04/2024"/>
    <s v="01/04/2025"/>
    <s v="04"/>
    <s v="04"/>
    <s v="434915016"/>
    <s v="47186194000125"/>
    <n v="3"/>
  </r>
  <r>
    <s v="36876"/>
    <x v="1951"/>
    <x v="2993"/>
    <s v="COOPERATIVA REGIONAL ITAIPU 0051 92"/>
    <x v="369"/>
    <s v="GRUPO COOP. ITAIPU"/>
    <s v="01/07/2022"/>
    <s v="01/04/2025"/>
    <s v="07"/>
    <s v="04"/>
    <s v="434915016"/>
    <s v="83220723005192"/>
    <n v="25"/>
  </r>
  <r>
    <s v="37625"/>
    <x v="2017"/>
    <x v="2994"/>
    <s v="FUTURA CONSULTORIA EM ASSUNTOS DE SEGURANCA LTDA"/>
    <x v="1"/>
    <m/>
    <s v="01/04/2023"/>
    <s v="01/04/2025"/>
    <s v="04"/>
    <s v="04"/>
    <s v="475143154"/>
    <s v="2722546000181"/>
    <n v="5"/>
  </r>
  <r>
    <s v="37598"/>
    <x v="2018"/>
    <x v="2995"/>
    <s v="MARIA FRANZ KLEIN 516028790978"/>
    <x v="1"/>
    <m/>
    <s v="01/04/2023"/>
    <s v="01/04/2025"/>
    <s v="04"/>
    <s v="04"/>
    <s v="434915016"/>
    <s v="44985995000162"/>
    <n v="1"/>
  </r>
  <r>
    <s v="36852"/>
    <x v="1951"/>
    <x v="2996"/>
    <s v="COOPERATIVA REGIONAL ITAIPU / 0004-76"/>
    <x v="369"/>
    <s v="GRUPO COOP. ITAIPU"/>
    <s v="01/07/2022"/>
    <s v="01/04/2025"/>
    <s v="07"/>
    <s v="04"/>
    <s v="434915016"/>
    <s v="83220723000476"/>
    <n v="3"/>
  </r>
  <r>
    <s v="36825"/>
    <x v="1951"/>
    <x v="2997"/>
    <s v="COOPERATIVA REGIONAL ITAIPU / 0019-52"/>
    <x v="369"/>
    <s v="GRUPO COOP. ITAIPU"/>
    <s v="01/07/2022"/>
    <s v="01/04/2025"/>
    <s v="07"/>
    <s v="04"/>
    <s v="490975225"/>
    <s v="83220723001952"/>
    <n v="13"/>
  </r>
  <r>
    <s v="38673"/>
    <x v="2019"/>
    <x v="2998"/>
    <s v="ZANELLA PROMOCOES LTDA"/>
    <x v="1"/>
    <m/>
    <s v="01/04/2024"/>
    <s v="01/04/2025"/>
    <s v="04"/>
    <s v="04"/>
    <s v="434915016"/>
    <s v="44544471000136"/>
    <n v="3"/>
  </r>
  <r>
    <s v="38768"/>
    <x v="2020"/>
    <x v="2999"/>
    <s v="FOLLE BAR E RESTAURANTE LTDA"/>
    <x v="1"/>
    <m/>
    <s v="01/04/2024"/>
    <s v="01/04/2025"/>
    <s v="04"/>
    <s v="04"/>
    <s v="434915016"/>
    <s v="08444373000163"/>
    <n v="4"/>
  </r>
  <r>
    <s v="8651121123"/>
    <x v="2021"/>
    <x v="3000"/>
    <s v="SEFE ADMINISTRADORA LTDA 0865"/>
    <x v="367"/>
    <s v="GRUPO EXPRESSO SÃO MIGUEL"/>
    <s v="01/09/2018"/>
    <s v="01/04/2025"/>
    <s v="09"/>
    <s v="04"/>
    <s v="462696106"/>
    <s v="20161986000199"/>
    <n v="4"/>
  </r>
  <r>
    <s v="1226411123"/>
    <x v="2022"/>
    <x v="3001"/>
    <s v="VETANCO DO BRASIL IMPORTACAO E EXPORTACAO LTDA - CONV ACIC"/>
    <x v="382"/>
    <s v="GRUPO VETANCO DO BRASIL"/>
    <s v="01/04/2008"/>
    <s v="01/04/2025"/>
    <s v="04"/>
    <s v="04"/>
    <s v="434915016"/>
    <s v="03980263000100"/>
    <n v="26"/>
  </r>
  <r>
    <s v="286121117"/>
    <x v="2023"/>
    <x v="3002"/>
    <s v="BRASAO SUPERMERCADOS S/A"/>
    <x v="383"/>
    <s v="GRUPO BRASÃO"/>
    <s v="15/04/2003"/>
    <s v="01/04/2025"/>
    <s v="04"/>
    <s v="04"/>
    <s v="460597097"/>
    <s v="83307926000666"/>
    <n v="3"/>
  </r>
  <r>
    <s v="38747"/>
    <x v="2024"/>
    <x v="3003"/>
    <s v="WEB COMERCIO DE CALCADOS LTDA"/>
    <x v="384"/>
    <s v="GRUPO ITAMARATI"/>
    <s v="01/04/2024"/>
    <s v="01/04/2025"/>
    <s v="04"/>
    <s v="04"/>
    <s v="460597097"/>
    <s v="7515358000104"/>
    <n v="1"/>
  </r>
  <r>
    <s v="37582"/>
    <x v="2025"/>
    <x v="3004"/>
    <s v="AUTO MECANICA DORINI LTDA"/>
    <x v="1"/>
    <m/>
    <s v="01/04/2023"/>
    <s v="01/04/2025"/>
    <s v="04"/>
    <s v="04"/>
    <s v="434915016"/>
    <s v="11819436000123"/>
    <n v="3"/>
  </r>
  <r>
    <s v="29111143"/>
    <x v="2026"/>
    <x v="3005"/>
    <s v="CANADA TRANSPORTE E COMERCIO LTDA"/>
    <x v="1"/>
    <m/>
    <s v="01/04/2002"/>
    <s v="01/04/2025"/>
    <s v="04"/>
    <s v="04"/>
    <s v="434932016"/>
    <s v="83689364000158"/>
    <n v="10"/>
  </r>
  <r>
    <s v="37473"/>
    <x v="2027"/>
    <x v="3006"/>
    <s v="BIOMA LABORATORIOS LTDA"/>
    <x v="1"/>
    <m/>
    <s v="01/04/2023"/>
    <s v="01/04/2025"/>
    <s v="04"/>
    <s v="04"/>
    <s v="434915016"/>
    <s v="12483279000190"/>
    <n v="5"/>
  </r>
  <r>
    <s v="37483"/>
    <x v="2028"/>
    <x v="3007"/>
    <s v="Z D COMERCIO E REPRESENTACOES LTDA"/>
    <x v="1"/>
    <m/>
    <s v="01/04/2023"/>
    <s v="01/04/2025"/>
    <s v="04"/>
    <s v="04"/>
    <s v="475143154"/>
    <s v="2310004000100"/>
    <n v="5"/>
  </r>
  <r>
    <s v="8641121123"/>
    <x v="2029"/>
    <x v="3008"/>
    <s v="EXPRESSO SAO MIGUEL SA FL ITAJAI 0864"/>
    <x v="367"/>
    <s v="GRUPO EXPRESSO SÃO MIGUEL"/>
    <s v="08/05/2017"/>
    <s v="01/04/2025"/>
    <s v="05"/>
    <s v="04"/>
    <s v="462696106"/>
    <s v="00428307001593"/>
    <n v="3"/>
  </r>
  <r>
    <s v="18000157"/>
    <x v="1961"/>
    <x v="2916"/>
    <s v="ASSOC. REC DOS FUNC.DA FAZ ESTADUAL E AMIG"/>
    <x v="372"/>
    <s v="GRUPO FAZENDA"/>
    <s v="15/03/2002"/>
    <s v="01/04/2025"/>
    <s v="03"/>
    <s v="04"/>
    <s v="434930010"/>
    <s v="04923043000108"/>
    <n v="1"/>
  </r>
  <r>
    <s v="37573"/>
    <x v="2030"/>
    <x v="3009"/>
    <s v="GHENO E BRAUN SERVICOS MEDICOS LTDA"/>
    <x v="1"/>
    <m/>
    <s v="01/04/2023"/>
    <s v="01/04/2025"/>
    <s v="04"/>
    <s v="04"/>
    <s v="434915016"/>
    <s v="27222084000164"/>
    <n v="3"/>
  </r>
  <r>
    <s v="38716"/>
    <x v="2031"/>
    <x v="3010"/>
    <s v="ALESSANDRA ZANROSSO 07417215971"/>
    <x v="1"/>
    <m/>
    <s v="01/04/2024"/>
    <s v="01/04/2025"/>
    <s v="04"/>
    <s v="04"/>
    <s v="434915016"/>
    <s v="48238215000171"/>
    <n v="1"/>
  </r>
  <r>
    <s v="824311123"/>
    <x v="2032"/>
    <x v="3011"/>
    <s v="SFREDDO LABORATORIO DE PROTESE DENTARIA LTDA - EPP E FILIAIS"/>
    <x v="385"/>
    <s v="GRUPO SFREDDO"/>
    <s v="20/03/2016"/>
    <s v="01/04/2025"/>
    <s v="03"/>
    <s v="04"/>
    <s v="434915016"/>
    <s v="16435339000150"/>
    <n v="4"/>
  </r>
  <r>
    <s v="20381111127"/>
    <x v="2033"/>
    <x v="3012"/>
    <s v="LEANDRO CESAR TEDESCO EIRELI E FILIAIS"/>
    <x v="1"/>
    <m/>
    <s v="01/04/2019"/>
    <s v="01/04/2025"/>
    <s v="04"/>
    <s v="04"/>
    <s v="475143154"/>
    <s v="21215372000105"/>
    <n v="3"/>
  </r>
  <r>
    <s v="38723"/>
    <x v="2034"/>
    <x v="3013"/>
    <s v="50918102 ADRIANA DA SILVA MIOTTO"/>
    <x v="1"/>
    <m/>
    <s v="01/04/2024"/>
    <s v="01/04/2025"/>
    <s v="04"/>
    <s v="04"/>
    <s v="434915016"/>
    <s v="50918102000169"/>
    <n v="2"/>
  </r>
  <r>
    <s v="37620"/>
    <x v="1956"/>
    <x v="3014"/>
    <s v="FARMACIAS SAO RAFAEL"/>
    <x v="370"/>
    <s v="GRUPO FARMÁCIA SÃO RAFAEL"/>
    <s v="01/04/2023"/>
    <s v="01/04/2025"/>
    <s v="04"/>
    <s v="04"/>
    <s v="434917012"/>
    <s v="01659445000140"/>
    <n v="4"/>
  </r>
  <r>
    <s v="38734"/>
    <x v="2035"/>
    <x v="3015"/>
    <s v="IMPERIO DAS CARNES LTDA"/>
    <x v="1"/>
    <m/>
    <s v="01/04/2024"/>
    <s v="01/04/2025"/>
    <s v="04"/>
    <s v="04"/>
    <s v="434917012"/>
    <s v="29845288000187"/>
    <n v="4"/>
  </r>
  <r>
    <s v="1340413123"/>
    <x v="1956"/>
    <x v="2950"/>
    <s v="FARMACIAS SAO RAFAEL ADMINISTRATIVO"/>
    <x v="370"/>
    <s v="GRUPO FARMÁCIA SÃO RAFAEL"/>
    <s v="01/10/2018"/>
    <s v="01/04/2025"/>
    <s v="10"/>
    <s v="04"/>
    <s v="434915016"/>
    <s v="01659445000221"/>
    <n v="3"/>
  </r>
  <r>
    <s v="1603111138"/>
    <x v="2036"/>
    <x v="3016"/>
    <s v="PAPA-TUDO TRANSPORTES LTDA EPP E FILIAIS"/>
    <x v="1"/>
    <m/>
    <s v="10/03/2015"/>
    <s v="01/04/2025"/>
    <s v="03"/>
    <s v="04"/>
    <s v="434917012"/>
    <s v="05390586000161"/>
    <n v="4"/>
  </r>
  <r>
    <s v="1625111123"/>
    <x v="2037"/>
    <x v="3017"/>
    <s v="CHAPECO PROMOCAO DE VENDAS EMPRESARIAL LTDA ME E FILIAIS"/>
    <x v="1"/>
    <m/>
    <s v="01/04/2019"/>
    <s v="01/04/2025"/>
    <s v="04"/>
    <s v="04"/>
    <s v="434915016"/>
    <s v="16647985000181"/>
    <n v="2"/>
  </r>
  <r>
    <s v="38927"/>
    <x v="2038"/>
    <x v="3018"/>
    <s v="ESTETICA AUTOMOTIVA TOPCLEAN LTDA"/>
    <x v="1"/>
    <m/>
    <s v="01/04/2024"/>
    <s v="01/04/2025"/>
    <s v="04"/>
    <s v="04"/>
    <s v="434915016"/>
    <s v="50666860000137"/>
    <n v="2"/>
  </r>
  <r>
    <s v="1622111151"/>
    <x v="2039"/>
    <x v="3019"/>
    <s v="HOTEL MACHADO LTDA EPP E FILIAIS"/>
    <x v="1"/>
    <m/>
    <s v="01/04/2015"/>
    <s v="01/04/2025"/>
    <s v="04"/>
    <s v="04"/>
    <s v="434923017"/>
    <s v="20169089000121"/>
    <n v="4"/>
  </r>
  <r>
    <s v="38843"/>
    <x v="2040"/>
    <x v="3020"/>
    <s v="Z1 TECNOLOGIA LTDA"/>
    <x v="1"/>
    <m/>
    <s v="01/04/2024"/>
    <s v="01/04/2025"/>
    <s v="04"/>
    <s v="04"/>
    <s v="434915016"/>
    <s v="33076385000120"/>
    <n v="2"/>
  </r>
  <r>
    <s v="16091111117"/>
    <x v="2041"/>
    <x v="3021"/>
    <s v="BORTOLANZA INCORPORACOES IMOBILIARIAS LTDA E FILIAIS"/>
    <x v="1"/>
    <m/>
    <s v="10/03/2015"/>
    <s v="01/04/2025"/>
    <s v="03"/>
    <s v="04"/>
    <s v="460597097"/>
    <s v="13898995000100"/>
    <n v="3"/>
  </r>
  <r>
    <s v="35954"/>
    <x v="2042"/>
    <x v="3022"/>
    <s v="CW EMPREENDIMENTOS IMOBILIARIOS LTDA E FILIAIS"/>
    <x v="1"/>
    <m/>
    <s v="01/04/2021"/>
    <s v="01/04/2025"/>
    <s v="04"/>
    <s v="04"/>
    <s v="434915016"/>
    <s v="18234186000109"/>
    <n v="2"/>
  </r>
  <r>
    <s v="35190"/>
    <x v="2043"/>
    <x v="3023"/>
    <s v="GESICA CASAGRANDE 06997794998"/>
    <x v="1"/>
    <m/>
    <s v="01/04/2020"/>
    <s v="01/04/2025"/>
    <s v="04"/>
    <s v="04"/>
    <s v="434915016"/>
    <s v="25170112000111"/>
    <n v="1"/>
  </r>
  <r>
    <s v="22311119"/>
    <x v="2044"/>
    <x v="3024"/>
    <s v="AUTO MECANICA ARI LTDA-ME"/>
    <x v="1"/>
    <m/>
    <s v="15/03/2002"/>
    <s v="01/04/2025"/>
    <s v="03"/>
    <s v="04"/>
    <s v="434136008"/>
    <s v="79315602000198"/>
    <n v="1"/>
  </r>
  <r>
    <s v="2036111151"/>
    <x v="2045"/>
    <x v="3025"/>
    <s v="MINOZZO COMERCIO E SERVICOS LTDA E FILIAIS"/>
    <x v="1"/>
    <m/>
    <s v="01/04/2019"/>
    <s v="01/04/2025"/>
    <s v="04"/>
    <s v="04"/>
    <s v="434923017"/>
    <s v="01799606000100"/>
    <n v="2"/>
  </r>
  <r>
    <s v="36840"/>
    <x v="1951"/>
    <x v="3026"/>
    <s v="COOPERATIVA REGIONAL ITAIPU / 0039-04 / FILIAL 38"/>
    <x v="369"/>
    <s v="GRUPO COOP. ITAIPU"/>
    <s v="01/07/2022"/>
    <s v="01/04/2025"/>
    <s v="07"/>
    <s v="04"/>
    <s v="490975225"/>
    <s v="83220723003904"/>
    <n v="2"/>
  </r>
  <r>
    <s v="36873"/>
    <x v="1951"/>
    <x v="2987"/>
    <s v="COOPERATIVA REGIONAL ITAIPU / 0048-97"/>
    <x v="369"/>
    <s v="GRUPO COOP. ITAIPU"/>
    <s v="01/07/2022"/>
    <s v="01/04/2025"/>
    <s v="07"/>
    <s v="04"/>
    <s v="434915016"/>
    <s v="83220723004897"/>
    <n v="1"/>
  </r>
  <r>
    <s v="38380"/>
    <x v="1951"/>
    <x v="3027"/>
    <s v="COOPERATIVA REGIONAL ITAIPU 0059 40"/>
    <x v="369"/>
    <s v="GRUPO COOP. ITAIPU"/>
    <s v="01/02/2024"/>
    <s v="01/04/2025"/>
    <s v="02"/>
    <s v="04"/>
    <s v="490975225"/>
    <s v="83220723005940"/>
    <n v="1"/>
  </r>
  <r>
    <s v="38758"/>
    <x v="2024"/>
    <x v="3028"/>
    <s v="WEBBER TECIDOS LTDA"/>
    <x v="384"/>
    <s v="GRUPO ITAMARATI"/>
    <s v="01/04/2024"/>
    <s v="01/04/2025"/>
    <s v="04"/>
    <s v="04"/>
    <s v="460597097"/>
    <s v="73274516000106"/>
    <n v="2"/>
  </r>
  <r>
    <s v="38677"/>
    <x v="2046"/>
    <x v="3029"/>
    <s v="ALAN CARLESSO 05262722954"/>
    <x v="1"/>
    <m/>
    <s v="01/04/2024"/>
    <s v="01/04/2025"/>
    <s v="04"/>
    <s v="04"/>
    <s v="434915016"/>
    <s v="42463683000163"/>
    <n v="1"/>
  </r>
  <r>
    <s v="38539"/>
    <x v="2032"/>
    <x v="3011"/>
    <s v="SFREDDO LABORATORIO DE PROTESE DENTARIA LTDA - EPP E FILIAIS"/>
    <x v="385"/>
    <s v="GRUPO SFREDDO"/>
    <s v="01/05/2021"/>
    <s v="01/04/2025"/>
    <s v="05"/>
    <s v="04"/>
    <s v="434915016"/>
    <s v="16435339000150"/>
    <n v="2"/>
  </r>
  <r>
    <s v="8581111122"/>
    <x v="2047"/>
    <x v="3030"/>
    <s v="EXPRESSO SAO MIGUEL SA  FL S CR DO SUL  0858"/>
    <x v="367"/>
    <s v="GRUPO EXPRESSO SÃO MIGUEL"/>
    <s v="01/11/2012"/>
    <s v="01/04/2025"/>
    <s v="11"/>
    <s v="04"/>
    <s v="462697104"/>
    <s v="00428307000783"/>
    <n v="241"/>
  </r>
  <r>
    <s v="7620311151"/>
    <x v="2014"/>
    <x v="2989"/>
    <s v="SGI SISTEMAS DE INFORMATIZACAO LTDA"/>
    <x v="380"/>
    <s v="GRUPO SGI"/>
    <s v="01/10/2019"/>
    <s v="01/04/2025"/>
    <s v="10"/>
    <s v="04"/>
    <s v="434923017"/>
    <s v="85185841000173"/>
    <n v="13"/>
  </r>
  <r>
    <s v="8601111122"/>
    <x v="2048"/>
    <x v="3031"/>
    <s v="EXPRESSO SAO MIGUEL SA FL CURITIBA  0860"/>
    <x v="367"/>
    <s v="GRUPO EXPRESSO SÃO MIGUEL"/>
    <s v="01/09/2014"/>
    <s v="01/04/2025"/>
    <s v="09"/>
    <s v="04"/>
    <s v="462697104"/>
    <s v="00428307001240"/>
    <n v="106"/>
  </r>
  <r>
    <s v="8501121123"/>
    <x v="2049"/>
    <x v="3032"/>
    <s v="EXPRESSO SAO MIGUEL SA 0850"/>
    <x v="367"/>
    <s v="GRUPO EXPRESSO SÃO MIGUEL"/>
    <s v="01/03/2012"/>
    <s v="01/04/2025"/>
    <s v="03"/>
    <s v="04"/>
    <s v="462696106"/>
    <s v="00428307000198"/>
    <n v="102"/>
  </r>
  <r>
    <s v="35413"/>
    <x v="2050"/>
    <x v="3033"/>
    <s v="EXPRESSO SAO MIGUEL SA FL CRICIUMA 0873"/>
    <x v="367"/>
    <s v="GRUPO EXPRESSO SÃO MIGUEL"/>
    <s v="01/09/2020"/>
    <s v="01/04/2025"/>
    <s v="09"/>
    <s v="04"/>
    <s v="462697104"/>
    <s v="428307002050"/>
    <n v="35"/>
  </r>
  <r>
    <s v="11092111117"/>
    <x v="2051"/>
    <x v="2900"/>
    <s v="FRACEL CORRETORA DE SEGUROS LTDA"/>
    <x v="366"/>
    <s v="GRUPO FRACEL CORRETORA"/>
    <s v="01/04/2019"/>
    <s v="01/04/2025"/>
    <s v="04"/>
    <s v="04"/>
    <s v="460597097"/>
    <s v="83003731000118"/>
    <n v="8"/>
  </r>
  <r>
    <s v="38639"/>
    <x v="1919"/>
    <x v="1086"/>
    <s v="GENOMA GESTAO DE NEGOCIOS LTDA"/>
    <x v="170"/>
    <s v="GRUPO DOMN"/>
    <s v="01/04/2024"/>
    <s v="01/04/2025"/>
    <s v="04"/>
    <s v="04"/>
    <s v="475143154"/>
    <s v="28412769000136"/>
    <n v="9"/>
  </r>
  <r>
    <s v="1340416123"/>
    <x v="1956"/>
    <x v="3034"/>
    <s v="FARMACIAS SAO RAFAEL LOJA 03"/>
    <x v="370"/>
    <s v="GRUPO FARMÁCIA SÃO RAFAEL"/>
    <s v="01/10/2018"/>
    <s v="01/04/2025"/>
    <s v="10"/>
    <s v="04"/>
    <s v="434915016"/>
    <s v="01659445000302"/>
    <n v="13"/>
  </r>
  <r>
    <s v="38104"/>
    <x v="1951"/>
    <x v="3035"/>
    <s v="COOPERATIVA REGIONAL ITAIPU"/>
    <x v="369"/>
    <s v="GRUPO COOP. ITAIPU"/>
    <s v="01/11/2023"/>
    <s v="01/04/2025"/>
    <s v="11"/>
    <s v="04"/>
    <s v="434915016"/>
    <s v="83220723005605"/>
    <n v="10"/>
  </r>
  <r>
    <s v="37579"/>
    <x v="2052"/>
    <x v="3036"/>
    <s v="ATIVA ASSESORIA ADMINISTRATIVA LTDA"/>
    <x v="386"/>
    <s v="GRUPO AUTOMAZOOM"/>
    <s v="01/04/2023"/>
    <s v="01/04/2025"/>
    <s v="04"/>
    <s v="04"/>
    <s v="475143154"/>
    <s v="40828821000135"/>
    <n v="3"/>
  </r>
  <r>
    <s v="37979"/>
    <x v="1951"/>
    <x v="3037"/>
    <s v="COOPERATIVA REGIONAL ITAIPU FILIAL 52"/>
    <x v="369"/>
    <s v="GRUPO COOP. ITAIPU"/>
    <s v="01/10/2023"/>
    <s v="01/04/2025"/>
    <s v="10"/>
    <s v="04"/>
    <s v="490975225"/>
    <s v="83220723005354"/>
    <n v="2"/>
  </r>
  <r>
    <s v="38115"/>
    <x v="2053"/>
    <x v="3038"/>
    <s v="EXPRESSO SAO MIGUEL SA FL CHAPECO - 0877"/>
    <x v="367"/>
    <s v="GRUPO EXPRESSO SÃO MIGUEL"/>
    <s v="01/11/2023"/>
    <s v="01/04/2025"/>
    <s v="11"/>
    <s v="04"/>
    <s v="462697104"/>
    <s v="428307002484"/>
    <n v="55"/>
  </r>
  <r>
    <s v="17561111117"/>
    <x v="2054"/>
    <x v="3039"/>
    <s v="MEGA ADMINISTRADORA DE IMOVEIS LTDA"/>
    <x v="1"/>
    <m/>
    <s v="01/04/2016"/>
    <s v="01/04/2025"/>
    <s v="04"/>
    <s v="04"/>
    <s v="460597097"/>
    <s v="01854992000187"/>
    <n v="3"/>
  </r>
  <r>
    <s v="755111151"/>
    <x v="2055"/>
    <x v="3040"/>
    <s v="IBR VIAGENS E TURISMO LTDA"/>
    <x v="1"/>
    <m/>
    <s v="01/04/2019"/>
    <s v="01/04/2025"/>
    <s v="04"/>
    <s v="04"/>
    <s v="434923017"/>
    <s v="11700635000118"/>
    <n v="1"/>
  </r>
  <r>
    <s v="13404112123"/>
    <x v="1956"/>
    <x v="3041"/>
    <s v="FARMACIAS SAO RAFAEL LOJA 09"/>
    <x v="370"/>
    <s v="GRUPO FARMÁCIA SÃO RAFAEL"/>
    <s v="01/10/2018"/>
    <s v="01/04/2025"/>
    <s v="10"/>
    <s v="04"/>
    <s v="434915016"/>
    <s v="01659445000906"/>
    <n v="6"/>
  </r>
  <r>
    <s v="36818"/>
    <x v="1951"/>
    <x v="2933"/>
    <s v="COOPERATIVA REGIONAL ITAIPU / 0006-38"/>
    <x v="369"/>
    <s v="GRUPO COOP. ITAIPU"/>
    <s v="01/07/2022"/>
    <s v="01/04/2025"/>
    <s v="07"/>
    <s v="04"/>
    <s v="490975225"/>
    <s v="83220723000638"/>
    <n v="8"/>
  </r>
  <r>
    <s v="35962"/>
    <x v="2056"/>
    <x v="3042"/>
    <s v="VICENTECH DESENVOLVIMENTO DE SISTEMAS LTDA"/>
    <x v="1"/>
    <m/>
    <s v="01/04/2021"/>
    <s v="01/04/2025"/>
    <s v="04"/>
    <s v="04"/>
    <s v="434915016"/>
    <s v="40691325000182"/>
    <n v="4"/>
  </r>
  <r>
    <s v="35801"/>
    <x v="2022"/>
    <x v="3043"/>
    <s v="VETANCO DO BRASIL IMPORTACAO E EXPORTACAO LTDA"/>
    <x v="382"/>
    <s v="GRUPO VETANCO DO BRASIL"/>
    <s v="01/02/2021"/>
    <s v="01/04/2025"/>
    <s v="02"/>
    <s v="04"/>
    <s v="434923017"/>
    <s v="3980263000283"/>
    <n v="2"/>
  </r>
  <r>
    <s v="36832"/>
    <x v="1951"/>
    <x v="3044"/>
    <s v="COOPERATIVA REGIONAL ITAIPU / 0032-20"/>
    <x v="369"/>
    <s v="GRUPO COOP. ITAIPU"/>
    <s v="01/07/2022"/>
    <s v="01/04/2025"/>
    <s v="07"/>
    <s v="04"/>
    <s v="490975225"/>
    <s v="83220723003220"/>
    <n v="9"/>
  </r>
  <r>
    <s v="746111123"/>
    <x v="2057"/>
    <x v="3045"/>
    <s v="MM CONSERTO DE RODAS LTDA"/>
    <x v="1"/>
    <m/>
    <s v="18/03/2013"/>
    <s v="01/04/2025"/>
    <s v="03"/>
    <s v="04"/>
    <s v="434915016"/>
    <s v="14899472000132"/>
    <n v="3"/>
  </r>
  <r>
    <s v="38054"/>
    <x v="1951"/>
    <x v="3046"/>
    <s v="COOPERATIVA REGIONAL ITAIPU 0054 35"/>
    <x v="369"/>
    <s v="GRUPO COOP. ITAIPU"/>
    <s v="01/11/2023"/>
    <s v="01/04/2025"/>
    <s v="11"/>
    <s v="04"/>
    <s v="434923017"/>
    <s v="83220723005435"/>
    <n v="2"/>
  </r>
  <r>
    <s v="1624111151"/>
    <x v="2058"/>
    <x v="3047"/>
    <s v="POSTO GAUCHO LTDA E FILIAIS"/>
    <x v="1"/>
    <m/>
    <s v="01/04/2015"/>
    <s v="01/04/2025"/>
    <s v="04"/>
    <s v="04"/>
    <s v="434923017"/>
    <s v="81298960000181"/>
    <n v="4"/>
  </r>
  <r>
    <s v="1340417123"/>
    <x v="1956"/>
    <x v="3048"/>
    <s v="FARMACIAS SAO RAFAEL  LOJA 04"/>
    <x v="370"/>
    <s v="GRUPO FARMÁCIA SÃO RAFAEL"/>
    <s v="01/10/2018"/>
    <s v="01/04/2025"/>
    <s v="10"/>
    <s v="04"/>
    <s v="434915016"/>
    <s v="01659445000493"/>
    <n v="8"/>
  </r>
  <r>
    <s v="1110211138"/>
    <x v="2059"/>
    <x v="39"/>
    <s v="HIGH TECH EQUIPAMENTOS INDUSTRIAIS LTDA E FILIAIS"/>
    <x v="11"/>
    <s v="GRUPO HIGH TECH"/>
    <s v="10/10/2005"/>
    <s v="01/04/2024"/>
    <s v="10"/>
    <s v="04"/>
    <s v="434917012"/>
    <s v="80706229000185"/>
    <n v="7"/>
  </r>
  <r>
    <s v="70211111117"/>
    <x v="2060"/>
    <x v="3049"/>
    <s v="R M INDUSTRIA E COMERCIO LTDA"/>
    <x v="1"/>
    <m/>
    <s v="01/04/2012"/>
    <s v="01/04/2024"/>
    <s v="04"/>
    <s v="04"/>
    <s v="460597097"/>
    <s v="80122922000100"/>
    <n v="3"/>
  </r>
  <r>
    <s v="35952"/>
    <x v="2061"/>
    <x v="3050"/>
    <s v="CIPRIANI AUTO CENTER LTDA E FILIAIS"/>
    <x v="1"/>
    <m/>
    <s v="01/04/2021"/>
    <s v="01/04/2025"/>
    <s v="04"/>
    <s v="04"/>
    <s v="434915016"/>
    <s v="9103478000111"/>
    <n v="3"/>
  </r>
  <r>
    <s v="38643"/>
    <x v="2062"/>
    <x v="3051"/>
    <s v="INSIGNE TECNOLOGIA DA INFORMACAO LTDA"/>
    <x v="1"/>
    <m/>
    <s v="01/04/2024"/>
    <s v="01/04/2025"/>
    <s v="04"/>
    <s v="04"/>
    <s v="434915016"/>
    <s v="20357394000147"/>
    <n v="3"/>
  </r>
  <r>
    <s v="2239111123"/>
    <x v="2063"/>
    <x v="3052"/>
    <s v="EMPORIO BICHOS LOJA DE ANIMAIS LTDA E FILIAIS"/>
    <x v="1"/>
    <m/>
    <s v="01/04/2019"/>
    <s v="01/04/2025"/>
    <s v="04"/>
    <s v="04"/>
    <s v="434915016"/>
    <s v="17606004000110"/>
    <n v="3"/>
  </r>
  <r>
    <s v="36844"/>
    <x v="1951"/>
    <x v="2980"/>
    <s v="COOPERATIVA REGIONAL ITAIPU / 0043-82"/>
    <x v="369"/>
    <s v="GRUPO COOP. ITAIPU"/>
    <s v="01/07/2022"/>
    <s v="01/04/2025"/>
    <s v="07"/>
    <s v="04"/>
    <s v="490975225"/>
    <s v="83220723004382"/>
    <n v="3"/>
  </r>
  <r>
    <s v="36893"/>
    <x v="1951"/>
    <x v="3053"/>
    <s v="COOPERATIVA REGIONAL ITAIPU / 0033-00"/>
    <x v="369"/>
    <s v="GRUPO COOP. ITAIPU"/>
    <s v="01/07/2022"/>
    <s v="01/04/2025"/>
    <s v="07"/>
    <s v="04"/>
    <s v="434915016"/>
    <s v="83220723003300"/>
    <n v="3"/>
  </r>
  <r>
    <s v="15024111117"/>
    <x v="2064"/>
    <x v="3054"/>
    <s v="ASSEMIL SAT - COM E SERVICOS DE EQUIP DE COMUNICACAO LTDA ME"/>
    <x v="387"/>
    <s v="GRUPO ASSEMIL SAT"/>
    <s v="01/03/2016"/>
    <s v="01/04/2025"/>
    <s v="03"/>
    <s v="04"/>
    <s v="460597097"/>
    <s v="07984633000120"/>
    <n v="7"/>
  </r>
  <r>
    <s v="37500"/>
    <x v="2065"/>
    <x v="3055"/>
    <s v="RHZ NEGOCIOS IMOBILIARIOS LTDA"/>
    <x v="1"/>
    <m/>
    <s v="01/04/2023"/>
    <s v="01/04/2025"/>
    <s v="04"/>
    <s v="04"/>
    <s v="434915016"/>
    <s v="45776410000167"/>
    <n v="2"/>
  </r>
  <r>
    <s v="37581"/>
    <x v="2066"/>
    <x v="3056"/>
    <s v="CLINICA NEURO MEDICA S S"/>
    <x v="1"/>
    <m/>
    <s v="01/04/2023"/>
    <s v="01/04/2025"/>
    <s v="04"/>
    <s v="04"/>
    <s v="434915016"/>
    <s v="15317334000160"/>
    <n v="3"/>
  </r>
  <r>
    <s v="38739"/>
    <x v="2067"/>
    <x v="3057"/>
    <s v="ATACAREJO COMERCIO DE MOVEIS LTDA"/>
    <x v="1"/>
    <m/>
    <s v="01/04/2024"/>
    <s v="01/04/2025"/>
    <s v="04"/>
    <s v="04"/>
    <s v="460597097"/>
    <s v="37351465000105"/>
    <n v="3"/>
  </r>
  <r>
    <s v="1256211151"/>
    <x v="1949"/>
    <x v="2903"/>
    <s v="SUPERMERCADO BARP LTDA E FILIAIS"/>
    <x v="368"/>
    <s v="GRUPO SUPERMERCADO BARP"/>
    <s v="01/07/2007"/>
    <s v="01/04/2025"/>
    <s v="07"/>
    <s v="04"/>
    <s v="434923017"/>
    <s v="79239968000125"/>
    <n v="2"/>
  </r>
  <r>
    <s v="38898"/>
    <x v="2068"/>
    <x v="3058"/>
    <s v="DEMARTINI REPRESENTACOES LTDA"/>
    <x v="1"/>
    <m/>
    <s v="01/04/2024"/>
    <s v="01/04/2025"/>
    <s v="04"/>
    <s v="04"/>
    <s v="434917012"/>
    <s v="20532151000106"/>
    <n v="2"/>
  </r>
  <r>
    <s v="38679"/>
    <x v="2069"/>
    <x v="3059"/>
    <s v="VIZE ADMINISTRADORA DE IMOVEIS LTDA"/>
    <x v="1"/>
    <m/>
    <s v="01/04/2024"/>
    <s v="01/04/2025"/>
    <s v="04"/>
    <s v="04"/>
    <s v="434915016"/>
    <s v="43025116000198"/>
    <n v="2"/>
  </r>
  <r>
    <s v="36826"/>
    <x v="1951"/>
    <x v="3060"/>
    <s v="COOPERATIVA REGIONAL ITAIPU / 0021-77"/>
    <x v="369"/>
    <s v="GRUPO COOP. ITAIPU"/>
    <s v="01/07/2022"/>
    <s v="01/04/2025"/>
    <s v="07"/>
    <s v="04"/>
    <s v="490975225"/>
    <s v="83220723002177"/>
    <n v="3"/>
  </r>
  <r>
    <s v="38814"/>
    <x v="1990"/>
    <x v="2951"/>
    <s v="BELASIS TECNOLOGIA LTDA"/>
    <x v="1"/>
    <m/>
    <s v="01/04/2024"/>
    <s v="01/04/2025"/>
    <s v="04"/>
    <s v="04"/>
    <s v="434923017"/>
    <s v="21547460000104"/>
    <n v="1"/>
  </r>
  <r>
    <s v="36875"/>
    <x v="1951"/>
    <x v="2926"/>
    <s v="COOPERATIVA REGIONAL ITAIPU / 0049-78"/>
    <x v="369"/>
    <s v="GRUPO COOP. ITAIPU"/>
    <s v="01/07/2022"/>
    <s v="01/04/2025"/>
    <s v="07"/>
    <s v="04"/>
    <s v="434915016"/>
    <s v="83220723004978"/>
    <n v="1"/>
  </r>
  <r>
    <s v="2034111138"/>
    <x v="2070"/>
    <x v="3061"/>
    <s v="GRR TRANSPORTE E PECUARIA LTDA E FILIAIS"/>
    <x v="1"/>
    <m/>
    <s v="01/04/2018"/>
    <s v="01/04/2025"/>
    <s v="04"/>
    <s v="04"/>
    <s v="434917012"/>
    <s v="22717867000103"/>
    <n v="2"/>
  </r>
  <r>
    <s v="35411"/>
    <x v="2071"/>
    <x v="3062"/>
    <s v="EXPRESSO SAO MIGUEL SA  FL CAMPINAS  0872"/>
    <x v="367"/>
    <s v="GRUPO EXPRESSO SÃO MIGUEL"/>
    <s v="01/09/2020"/>
    <s v="01/04/2025"/>
    <s v="09"/>
    <s v="04"/>
    <s v="462697104"/>
    <s v="428307001917"/>
    <n v="33"/>
  </r>
  <r>
    <s v="22431111127"/>
    <x v="2072"/>
    <x v="3063"/>
    <s v="ZANCANARO CONSULTORES SS E FILIAIS"/>
    <x v="1"/>
    <m/>
    <s v="01/04/2019"/>
    <s v="01/04/2025"/>
    <s v="04"/>
    <s v="04"/>
    <s v="475143154"/>
    <s v="01914907000129"/>
    <n v="7"/>
  </r>
  <r>
    <s v="38042"/>
    <x v="2073"/>
    <x v="3064"/>
    <s v="EXPRESSO SAO MIGUEL SA FL CURITIBA 0875"/>
    <x v="367"/>
    <s v="GRUPO EXPRESSO SÃO MIGUEL"/>
    <s v="01/10/2023"/>
    <s v="01/04/2025"/>
    <s v="10"/>
    <s v="04"/>
    <s v="462697104"/>
    <s v="428307002301"/>
    <n v="242"/>
  </r>
  <r>
    <s v="8681111122"/>
    <x v="2074"/>
    <x v="3065"/>
    <s v="EXPRESSO SAO MIGUEL SA FL GRAVATAI  0868"/>
    <x v="367"/>
    <s v="GRUPO EXPRESSO SÃO MIGUEL"/>
    <s v="01/10/2018"/>
    <s v="01/04/2025"/>
    <s v="10"/>
    <s v="04"/>
    <s v="462697104"/>
    <s v="00428307001836"/>
    <n v="21"/>
  </r>
  <r>
    <s v="36814"/>
    <x v="1951"/>
    <x v="2972"/>
    <s v="COOPERATIVA REGIONAL ITAIPU / 0002-04"/>
    <x v="369"/>
    <s v="GRUPO COOP. ITAIPU"/>
    <s v="01/07/2022"/>
    <s v="01/04/2025"/>
    <s v="07"/>
    <s v="04"/>
    <s v="490975225"/>
    <s v="83220723000204"/>
    <n v="9"/>
  </r>
  <r>
    <s v="8511111122"/>
    <x v="2075"/>
    <x v="3066"/>
    <s v="EXPRESSO SAO MIGUEL SA FL JOINVILLE  0851"/>
    <x v="367"/>
    <s v="GRUPO EXPRESSO SÃO MIGUEL"/>
    <s v="01/03/2012"/>
    <s v="01/04/2025"/>
    <s v="03"/>
    <s v="04"/>
    <s v="462697104"/>
    <s v="00428307001089"/>
    <n v="70"/>
  </r>
  <r>
    <s v="36831"/>
    <x v="1951"/>
    <x v="2979"/>
    <s v="COOPERATIVA REGIONAL ITAIPU / 0031-49"/>
    <x v="369"/>
    <s v="GRUPO COOP. ITAIPU"/>
    <s v="01/07/2022"/>
    <s v="01/04/2025"/>
    <s v="07"/>
    <s v="04"/>
    <s v="490975225"/>
    <s v="83220723003149"/>
    <n v="21"/>
  </r>
  <r>
    <s v="35148"/>
    <x v="2076"/>
    <x v="3067"/>
    <s v="ELIZEU NARCIZO GROMOVSKI 08124775966"/>
    <x v="1"/>
    <m/>
    <s v="01/04/2020"/>
    <s v="01/04/2025"/>
    <s v="04"/>
    <s v="04"/>
    <s v="434915016"/>
    <s v="34773397000176"/>
    <n v="3"/>
  </r>
  <r>
    <s v="1340411123"/>
    <x v="1956"/>
    <x v="3014"/>
    <s v="FARMACIAS SAO RAFAEL"/>
    <x v="370"/>
    <s v="GRUPO FARMÁCIA SÃO RAFAEL"/>
    <s v="01/10/2018"/>
    <s v="01/04/2025"/>
    <s v="10"/>
    <s v="04"/>
    <s v="434915016"/>
    <s v="01659445000140"/>
    <n v="12"/>
  </r>
  <r>
    <s v="35146"/>
    <x v="2077"/>
    <x v="3068"/>
    <s v="JB NORTE SC SISTEMAS LTDA E FILIAIS"/>
    <x v="388"/>
    <s v="GRUPO JB SOFTWARE"/>
    <s v="01/03/2020"/>
    <s v="01/04/2025"/>
    <s v="03"/>
    <s v="04"/>
    <s v="434915016"/>
    <s v="35646668000195"/>
    <n v="14"/>
  </r>
  <r>
    <s v="36874"/>
    <x v="1951"/>
    <x v="3069"/>
    <s v="COOPERATIVA REGIONAL ITAIPU 0052 73"/>
    <x v="369"/>
    <s v="GRUPO COOP. ITAIPU"/>
    <s v="01/07/2022"/>
    <s v="01/04/2025"/>
    <s v="07"/>
    <s v="04"/>
    <s v="490975225"/>
    <s v="83220723005273"/>
    <n v="4"/>
  </r>
  <r>
    <s v="37495"/>
    <x v="2078"/>
    <x v="3070"/>
    <s v="45899284 JIOVAN MICHEL DA SILVA"/>
    <x v="1"/>
    <m/>
    <s v="01/04/2023"/>
    <s v="01/04/2025"/>
    <s v="04"/>
    <s v="04"/>
    <s v="475143154"/>
    <s v="45899284000138"/>
    <n v="2"/>
  </r>
  <r>
    <s v="36816"/>
    <x v="1951"/>
    <x v="2996"/>
    <s v="COOPERATIVA REGIONAL ITAIPU / 0004-76"/>
    <x v="369"/>
    <s v="GRUPO COOP. ITAIPU"/>
    <s v="01/07/2022"/>
    <s v="01/04/2025"/>
    <s v="07"/>
    <s v="04"/>
    <s v="490975225"/>
    <s v="83220723000476"/>
    <n v="17"/>
  </r>
  <r>
    <s v="30012111117"/>
    <x v="2079"/>
    <x v="3071"/>
    <s v="OESTECEL COMERCIO DE CELULARES LTDA CONV CDL"/>
    <x v="389"/>
    <s v="GRUPO OESTECEL"/>
    <s v="01/03/2008"/>
    <s v="01/04/2025"/>
    <s v="03"/>
    <s v="04"/>
    <s v="460597097"/>
    <s v="06164409000120"/>
    <n v="8"/>
  </r>
  <r>
    <s v="223211119"/>
    <x v="1966"/>
    <x v="2921"/>
    <s v="CASA DOS ROLAMENTOS LTDA"/>
    <x v="374"/>
    <s v="GRUPO CASA DOS ROLAMENTOS"/>
    <s v="10/12/2012"/>
    <s v="01/04/2025"/>
    <s v="12"/>
    <s v="04"/>
    <s v="434136008"/>
    <s v="82941261000170"/>
    <n v="23"/>
  </r>
  <r>
    <s v="38795"/>
    <x v="2080"/>
    <x v="3072"/>
    <s v="ANA CLAUDIA SEHN 06719703994"/>
    <x v="1"/>
    <m/>
    <s v="01/04/2024"/>
    <s v="01/04/2025"/>
    <s v="04"/>
    <s v="04"/>
    <s v="434915016"/>
    <s v="41808611000148"/>
    <n v="2"/>
  </r>
  <r>
    <s v="122211119"/>
    <x v="2081"/>
    <x v="3073"/>
    <s v="LIVRARIA E BAZAR ESTRELA LTDA"/>
    <x v="1"/>
    <m/>
    <s v="15/03/2003"/>
    <s v="01/04/2025"/>
    <s v="03"/>
    <s v="04"/>
    <s v="434136008"/>
    <s v="83851584000136"/>
    <n v="8"/>
  </r>
  <r>
    <s v="36823"/>
    <x v="1951"/>
    <x v="2955"/>
    <s v="COOPERATIVA REGIONAL ITAIPU / 0016-00"/>
    <x v="369"/>
    <s v="GRUPO COOP. ITAIPU"/>
    <s v="01/07/2022"/>
    <s v="01/04/2025"/>
    <s v="07"/>
    <s v="04"/>
    <s v="490975225"/>
    <s v="83220723001600"/>
    <n v="18"/>
  </r>
  <r>
    <s v="1613111123"/>
    <x v="2082"/>
    <x v="3074"/>
    <s v="TECSYSTEM COMERCIO E SERVICOS DE INFORMATICA LTDA ME E FILIAIS"/>
    <x v="1"/>
    <m/>
    <s v="01/04/2015"/>
    <s v="01/04/2025"/>
    <s v="04"/>
    <s v="04"/>
    <s v="434915016"/>
    <s v="00212362000146"/>
    <n v="3"/>
  </r>
  <r>
    <s v="751111123"/>
    <x v="2083"/>
    <x v="3075"/>
    <s v="JOJOINHA REPRESENTACOES COMERCIAIS EIRELI"/>
    <x v="1"/>
    <m/>
    <s v="01/04/2013"/>
    <s v="01/04/2025"/>
    <s v="04"/>
    <s v="04"/>
    <s v="434915016"/>
    <s v="09652605000131"/>
    <n v="4"/>
  </r>
  <r>
    <s v="37576"/>
    <x v="2052"/>
    <x v="3076"/>
    <s v="AUTOMAZOOM SOLUCOES INDUSTRIAIS LTDA ME E FILIAIS"/>
    <x v="386"/>
    <s v="GRUPO AUTOMAZOOM"/>
    <s v="01/04/2023"/>
    <s v="01/04/2025"/>
    <s v="04"/>
    <s v="04"/>
    <s v="434923017"/>
    <s v="13504976000143"/>
    <n v="7"/>
  </r>
  <r>
    <s v="36848"/>
    <x v="1951"/>
    <x v="2943"/>
    <s v="COOPERATIVA REGIONAL ITAIPU / 0046-25 / UNID 45"/>
    <x v="369"/>
    <s v="GRUPO COOP. ITAIPU"/>
    <s v="01/07/2022"/>
    <s v="01/04/2025"/>
    <s v="07"/>
    <s v="04"/>
    <s v="490975225"/>
    <s v="83220723004625"/>
    <n v="3"/>
  </r>
  <r>
    <s v="12263121117"/>
    <x v="2022"/>
    <x v="3001"/>
    <s v="VETANCO DO BRASIL IMPORTACAO E EXPORTACAO LTDA - CONV ACIC"/>
    <x v="382"/>
    <s v="GRUPO VETANCO DO BRASIL"/>
    <s v="01/03/2009"/>
    <s v="01/04/2025"/>
    <s v="03"/>
    <s v="04"/>
    <s v="460597097"/>
    <s v="03980263000100"/>
    <n v="19"/>
  </r>
  <r>
    <s v="470111123"/>
    <x v="2084"/>
    <x v="3077"/>
    <s v="ARTSHOW COM. DE FOGOS DE ARTIFICIO E ART. PARA FESTA LTDA ME E FILIAIS"/>
    <x v="1"/>
    <m/>
    <s v="01/04/2012"/>
    <s v="01/04/2025"/>
    <s v="04"/>
    <s v="04"/>
    <s v="434915016"/>
    <s v="08758372000193"/>
    <n v="3"/>
  </r>
  <r>
    <s v="35972"/>
    <x v="1971"/>
    <x v="2928"/>
    <s v="KEMIA FABRICACAO DE EQUIPAMENTOS PARA TRATAMENTO DE EFLUENTES LTDA E FILIAIS"/>
    <x v="375"/>
    <s v="GRUPO KEMIA"/>
    <s v="01/04/2021"/>
    <s v="01/04/2025"/>
    <s v="04"/>
    <s v="04"/>
    <s v="460597097"/>
    <s v="24517378000125"/>
    <n v="5"/>
  </r>
  <r>
    <s v="36827"/>
    <x v="1951"/>
    <x v="3078"/>
    <s v="COOPERATIVA REGIONAL ITAIPU / 0024-10"/>
    <x v="369"/>
    <s v="GRUPO COOP. ITAIPU"/>
    <s v="01/07/2022"/>
    <s v="01/04/2025"/>
    <s v="07"/>
    <s v="04"/>
    <s v="490975225"/>
    <s v="83220723002410"/>
    <n v="5"/>
  </r>
  <r>
    <s v="1852111123"/>
    <x v="2085"/>
    <x v="3079"/>
    <s v="ANGELA DE MARCO GONCALVES 65624009968"/>
    <x v="1"/>
    <m/>
    <s v="01/04/2017"/>
    <s v="01/04/2025"/>
    <s v="04"/>
    <s v="04"/>
    <s v="434915016"/>
    <s v="16916055000186"/>
    <n v="4"/>
  </r>
  <r>
    <s v="37606"/>
    <x v="2086"/>
    <x v="3080"/>
    <s v="CECILIA POSSAMAI MARAFON - ME E FILIAIS"/>
    <x v="390"/>
    <s v="GRUPO CECILIA POSSAMAI MARAFON"/>
    <s v="01/04/2023"/>
    <s v="01/04/2025"/>
    <s v="04"/>
    <s v="04"/>
    <s v="434917012"/>
    <s v="10553112000123"/>
    <n v="3"/>
  </r>
  <r>
    <s v="37577"/>
    <x v="2052"/>
    <x v="3076"/>
    <s v="AUTOMAZOOM SOLUCOES INDUSTRIAIS LTDA ME E FILIAIS"/>
    <x v="386"/>
    <s v="GRUPO AUTOMAZOOM"/>
    <s v="01/04/2023"/>
    <s v="01/04/2025"/>
    <s v="04"/>
    <s v="04"/>
    <s v="475143154"/>
    <s v="13504976000143"/>
    <n v="23"/>
  </r>
  <r>
    <s v="948111123"/>
    <x v="2087"/>
    <x v="3081"/>
    <s v="TECNICA CONSTRUTORA LTDA E FILIAIS"/>
    <x v="1"/>
    <m/>
    <s v="01/04/2014"/>
    <s v="01/04/2025"/>
    <s v="04"/>
    <s v="04"/>
    <s v="434915016"/>
    <s v="18450170000133"/>
    <n v="4"/>
  </r>
  <r>
    <s v="1340414123"/>
    <x v="1956"/>
    <x v="2950"/>
    <s v="FARMACIAS SAO RAFAEL ADMINISTRATIVO"/>
    <x v="370"/>
    <s v="GRUPO FARMÁCIA SÃO RAFAEL"/>
    <s v="01/10/2018"/>
    <s v="01/04/2025"/>
    <s v="10"/>
    <s v="04"/>
    <s v="434915016"/>
    <s v="01659445000221"/>
    <n v="9"/>
  </r>
  <r>
    <s v="37474"/>
    <x v="2088"/>
    <x v="3082"/>
    <s v="LUIS FERNANDO GOMES DE ALBUQUERQUE"/>
    <x v="1"/>
    <m/>
    <s v="01/04/2023"/>
    <s v="01/04/2025"/>
    <s v="04"/>
    <s v="04"/>
    <s v="434915016"/>
    <s v="37548451000178"/>
    <n v="4"/>
  </r>
  <r>
    <s v="36833"/>
    <x v="1951"/>
    <x v="3053"/>
    <s v="COOPERATIVA REGIONAL ITAIPU / 0033-00"/>
    <x v="369"/>
    <s v="GRUPO COOP. ITAIPU"/>
    <s v="01/07/2022"/>
    <s v="01/04/2025"/>
    <s v="07"/>
    <s v="04"/>
    <s v="490975225"/>
    <s v="83220723003300"/>
    <n v="4"/>
  </r>
  <r>
    <s v="7620111123"/>
    <x v="2014"/>
    <x v="2989"/>
    <s v="SGI SISTEMAS DE INFORMATIZACAO LTDA"/>
    <x v="380"/>
    <s v="GRUPO SGI"/>
    <s v="01/10/2016"/>
    <s v="01/04/2025"/>
    <s v="10"/>
    <s v="04"/>
    <s v="434915016"/>
    <s v="85185841000173"/>
    <n v="18"/>
  </r>
  <r>
    <s v="2238111151"/>
    <x v="2089"/>
    <x v="3083"/>
    <s v="NELCI TEREZINHA GOBBI E FILIAIS"/>
    <x v="1"/>
    <m/>
    <s v="01/04/2019"/>
    <s v="01/04/2025"/>
    <s v="04"/>
    <s v="04"/>
    <s v="434923017"/>
    <s v="03379077000102"/>
    <n v="6"/>
  </r>
  <r>
    <s v="36870"/>
    <x v="1951"/>
    <x v="3084"/>
    <s v="COOPERATIVA REGIONAL ITAIPU / 0045-44"/>
    <x v="369"/>
    <s v="GRUPO COOP. ITAIPU"/>
    <s v="01/07/2022"/>
    <s v="01/04/2025"/>
    <s v="07"/>
    <s v="04"/>
    <s v="434915016"/>
    <s v="83220723004544"/>
    <n v="6"/>
  </r>
  <r>
    <s v="38781"/>
    <x v="2090"/>
    <x v="3085"/>
    <s v="GABRIELA HOFF STAINE DE SOUZA 04408911917"/>
    <x v="1"/>
    <m/>
    <s v="01/04/2024"/>
    <s v="01/04/2025"/>
    <s v="04"/>
    <s v="04"/>
    <s v="434915016"/>
    <s v="44951417000105"/>
    <n v="3"/>
  </r>
  <r>
    <s v="10662111117"/>
    <x v="2091"/>
    <x v="3086"/>
    <s v="GILMAR HANSEN ME - CONVENIO ACIC"/>
    <x v="1"/>
    <m/>
    <s v="01/04/2019"/>
    <s v="01/04/2025"/>
    <s v="04"/>
    <s v="04"/>
    <s v="460597097"/>
    <s v="85269421000175"/>
    <n v="3"/>
  </r>
  <r>
    <s v="37612"/>
    <x v="2092"/>
    <x v="3087"/>
    <s v="ROSMERI ISABEL BERGER 68132743091"/>
    <x v="1"/>
    <m/>
    <s v="01/04/2023"/>
    <s v="01/04/2025"/>
    <s v="04"/>
    <s v="04"/>
    <s v="434915016"/>
    <s v="28395563000145"/>
    <n v="2"/>
  </r>
  <r>
    <s v="10532111117"/>
    <x v="2093"/>
    <x v="3088"/>
    <s v="MAIALE CARNES SUINAS LTDA - CONVENIO ACIC"/>
    <x v="1"/>
    <m/>
    <s v="10/03/2005"/>
    <s v="01/04/2025"/>
    <s v="03"/>
    <s v="04"/>
    <s v="460597097"/>
    <s v="00714621000137"/>
    <n v="4"/>
  </r>
  <r>
    <s v="38744"/>
    <x v="2024"/>
    <x v="3089"/>
    <s v="ITAMARATI COMERCIO DE CONFECCOES E CALCADOS LTDA"/>
    <x v="1"/>
    <m/>
    <s v="01/04/2024"/>
    <s v="01/04/2025"/>
    <s v="04"/>
    <s v="04"/>
    <s v="460597097"/>
    <s v="563142000167"/>
    <n v="2"/>
  </r>
  <r>
    <s v="38749"/>
    <x v="2024"/>
    <x v="3090"/>
    <s v="LEVESUL COMERCIO DE CONFECCOES LTDA"/>
    <x v="384"/>
    <s v="GRUPO ITAMARATI"/>
    <s v="01/04/2024"/>
    <s v="01/04/2025"/>
    <s v="04"/>
    <s v="04"/>
    <s v="460597097"/>
    <s v="12886860000153"/>
    <n v="2"/>
  </r>
  <r>
    <s v="38719"/>
    <x v="2094"/>
    <x v="3091"/>
    <s v="OPTIMIZZE SOLUCOES INTEGRADAS LTDA"/>
    <x v="1"/>
    <m/>
    <s v="01/04/2024"/>
    <s v="01/04/2025"/>
    <s v="04"/>
    <s v="04"/>
    <s v="434915016"/>
    <s v="41350344000108"/>
    <n v="3"/>
  </r>
  <r>
    <s v="37457"/>
    <x v="2095"/>
    <x v="3092"/>
    <s v="TANIA DE FATIMA PIVETA MARIAN 60272260053"/>
    <x v="1"/>
    <m/>
    <s v="01/04/2023"/>
    <s v="01/04/2025"/>
    <s v="04"/>
    <s v="04"/>
    <s v="434915016"/>
    <s v="48194837000145"/>
    <n v="1"/>
  </r>
  <r>
    <s v="38909"/>
    <x v="2096"/>
    <x v="3093"/>
    <s v="KELEN PADILHA 08713482920"/>
    <x v="1"/>
    <m/>
    <s v="01/04/2024"/>
    <s v="01/04/2025"/>
    <s v="04"/>
    <s v="04"/>
    <s v="434915016"/>
    <s v="43262522000174"/>
    <n v="2"/>
  </r>
  <r>
    <s v="36862"/>
    <x v="1951"/>
    <x v="3060"/>
    <s v="COOPERATIVA REGIONAL ITAIPU / 0021-77"/>
    <x v="369"/>
    <s v="GRUPO COOP. ITAIPU"/>
    <s v="01/07/2022"/>
    <s v="01/04/2025"/>
    <s v="07"/>
    <s v="04"/>
    <s v="434915016"/>
    <s v="83220723002177"/>
    <n v="2"/>
  </r>
  <r>
    <s v="10028001"/>
    <x v="1961"/>
    <x v="2916"/>
    <s v="ASSOC. REC DOS FUNC.DA FAZ ESTADUAL E AMIG"/>
    <x v="372"/>
    <s v="GRUPO FAZENDA"/>
    <s v="01/03/2008"/>
    <s v="01/04/2025"/>
    <s v="03"/>
    <s v="04"/>
    <s v="434932016"/>
    <s v="04923043000108"/>
    <n v="1"/>
  </r>
  <r>
    <s v="37245"/>
    <x v="2014"/>
    <x v="2989"/>
    <s v="SGI SISTEMAS DE INFORMATIZACAO LTDA"/>
    <x v="380"/>
    <s v="GRUPO SGI"/>
    <s v="01/12/2022"/>
    <s v="01/04/2025"/>
    <s v="12"/>
    <s v="04"/>
    <s v="434915016"/>
    <s v="85185841000173"/>
    <n v="1"/>
  </r>
  <r>
    <s v="37180"/>
    <x v="2097"/>
    <x v="3094"/>
    <s v="FUTURO AGENTE AUTONOMO DE INVESTIMENTOS SS LTDA E FILIAIS"/>
    <x v="1"/>
    <m/>
    <s v="01/03/2018"/>
    <s v="01/04/2025"/>
    <s v="03"/>
    <s v="04"/>
    <s v="434923017"/>
    <s v="10309729000106"/>
    <n v="3"/>
  </r>
  <r>
    <s v="37475"/>
    <x v="2098"/>
    <x v="3095"/>
    <s v="OSTESUL REFRIGERACAO LTDA"/>
    <x v="1"/>
    <m/>
    <s v="01/04/2023"/>
    <s v="01/04/2025"/>
    <s v="04"/>
    <s v="04"/>
    <s v="475143154"/>
    <s v="40614967000188"/>
    <n v="7"/>
  </r>
  <r>
    <s v="36817"/>
    <x v="1951"/>
    <x v="3096"/>
    <s v="COOPERATIVA REGIONAL ITAIPU / 0005-57"/>
    <x v="369"/>
    <s v="GRUPO COOP. ITAIPU"/>
    <s v="01/07/2022"/>
    <s v="01/04/2025"/>
    <s v="07"/>
    <s v="04"/>
    <s v="490975225"/>
    <s v="83220723000557"/>
    <n v="46"/>
  </r>
  <r>
    <s v="36815"/>
    <x v="1951"/>
    <x v="3097"/>
    <s v="COOPERATIVA REGIONAL ITAIPU / 0003-95"/>
    <x v="369"/>
    <s v="GRUPO COOP. ITAIPU"/>
    <s v="01/07/2022"/>
    <s v="01/04/2025"/>
    <s v="07"/>
    <s v="04"/>
    <s v="490975225"/>
    <s v="83220723000395"/>
    <n v="11"/>
  </r>
  <r>
    <s v="8621111122"/>
    <x v="1960"/>
    <x v="2915"/>
    <s v="EXPRESSO SAO MIGUEL SA FL LONDRINA  0862"/>
    <x v="367"/>
    <s v="GRUPO EXPRESSO SÃO MIGUEL"/>
    <s v="01/08/2016"/>
    <s v="01/04/2025"/>
    <s v="08"/>
    <s v="04"/>
    <s v="462697104"/>
    <s v="00428307001321"/>
    <n v="191"/>
  </r>
  <r>
    <s v="36838"/>
    <x v="1951"/>
    <x v="3098"/>
    <s v="COOPERATIVA REGIONAL ITAIPU / 0037-34"/>
    <x v="369"/>
    <s v="GRUPO COOP. ITAIPU"/>
    <s v="01/07/2022"/>
    <s v="01/04/2025"/>
    <s v="07"/>
    <s v="04"/>
    <s v="490975225"/>
    <s v="83220723003734"/>
    <n v="1"/>
  </r>
  <r>
    <s v="477111123"/>
    <x v="2077"/>
    <x v="3099"/>
    <s v="JB SOFTWARE LTDA"/>
    <x v="388"/>
    <s v="GRUPO JB SOFTWARE"/>
    <s v="11/04/2012"/>
    <s v="01/04/2025"/>
    <s v="04"/>
    <s v="04"/>
    <s v="434915016"/>
    <s v="82891821000120"/>
    <n v="59"/>
  </r>
  <r>
    <s v="36841"/>
    <x v="1951"/>
    <x v="3100"/>
    <s v="COOPERATIVA REGIONAL ITAIPU / 0040-30"/>
    <x v="369"/>
    <s v="GRUPO COOP. ITAIPU"/>
    <s v="01/07/2022"/>
    <s v="01/04/2025"/>
    <s v="07"/>
    <s v="04"/>
    <s v="490975225"/>
    <s v="83220723004030"/>
    <n v="18"/>
  </r>
  <r>
    <s v="28711123"/>
    <x v="2023"/>
    <x v="3101"/>
    <s v="BRASAO SUPERMERCADOS S/A MATRIZ"/>
    <x v="383"/>
    <s v="GRUPO BRASÃO"/>
    <s v="01/04/2013"/>
    <s v="01/04/2025"/>
    <s v="04"/>
    <s v="04"/>
    <s v="434915016"/>
    <s v="83307926000151"/>
    <n v="2"/>
  </r>
  <r>
    <s v="37570"/>
    <x v="2099"/>
    <x v="3102"/>
    <s v="JOHANNSON &amp; CIA LTDA"/>
    <x v="391"/>
    <s v="GRUPO JOHANNSON &amp; CIA LTDA"/>
    <s v="01/04/2023"/>
    <s v="01/04/2025"/>
    <s v="04"/>
    <s v="04"/>
    <s v="434915016"/>
    <s v="80444102000135"/>
    <n v="2"/>
  </r>
  <r>
    <s v="10632111117"/>
    <x v="2100"/>
    <x v="3103"/>
    <s v="BERLANDA E MAIOLI INCORPORACOES LTDA - CONVENIO ACIC"/>
    <x v="1"/>
    <m/>
    <s v="01/04/2005"/>
    <s v="01/04/2025"/>
    <s v="04"/>
    <s v="04"/>
    <s v="460597097"/>
    <s v="05605132000160"/>
    <n v="2"/>
  </r>
  <r>
    <s v="35974"/>
    <x v="1971"/>
    <x v="2928"/>
    <s v="KEMIA FABRICACAO DE EQUIPAMENTOS PARA TRATAMENTO DE EFLUENTES LTDA E FILIAIS"/>
    <x v="375"/>
    <s v="GRUPO KEMIA"/>
    <s v="01/04/2021"/>
    <s v="01/04/2025"/>
    <s v="04"/>
    <s v="04"/>
    <s v="434923017"/>
    <s v="24517378000125"/>
    <n v="10"/>
  </r>
  <r>
    <s v="37487"/>
    <x v="2101"/>
    <x v="3104"/>
    <s v="FRONTAL DIESEL COMERCIO DE PECAS E SERVICOS LTDA"/>
    <x v="392"/>
    <s v="GRUPO FRONTAL DIESEL"/>
    <s v="01/04/2023"/>
    <s v="01/04/2025"/>
    <s v="04"/>
    <s v="04"/>
    <s v="434915016"/>
    <s v="07931863000121"/>
    <n v="7"/>
  </r>
  <r>
    <s v="38043"/>
    <x v="2073"/>
    <x v="3064"/>
    <s v="EXPRESSO SAO MIGUEL SA FL CURITIBA 0875"/>
    <x v="367"/>
    <s v="GRUPO EXPRESSO SÃO MIGUEL"/>
    <s v="01/10/2023"/>
    <s v="01/04/2025"/>
    <s v="10"/>
    <s v="04"/>
    <s v="462696106"/>
    <s v="428307002301"/>
    <n v="4"/>
  </r>
  <r>
    <s v="14491111117"/>
    <x v="2102"/>
    <x v="3105"/>
    <s v="CETRIC CENTRAL DE TRAT. DE RESIDUOS SOLIDOS INDS E COMS DE CHAPECO"/>
    <x v="1"/>
    <m/>
    <s v="01/04/2010"/>
    <s v="01/04/2025"/>
    <s v="04"/>
    <s v="04"/>
    <s v="460597097"/>
    <s v="04647090000168"/>
    <n v="12"/>
  </r>
  <r>
    <s v="18511111127"/>
    <x v="2103"/>
    <x v="3106"/>
    <s v="J.B. ENSINO DE IDIOMAS LTDA ME E FILIAIS"/>
    <x v="1"/>
    <m/>
    <s v="01/04/2017"/>
    <s v="01/04/2025"/>
    <s v="04"/>
    <s v="04"/>
    <s v="475143154"/>
    <s v="07777275000185"/>
    <n v="6"/>
  </r>
  <r>
    <s v="38755"/>
    <x v="2024"/>
    <x v="3107"/>
    <s v="WEBBER CONFECCOES E CALCADOS LTDA"/>
    <x v="384"/>
    <s v="GRUPO ITAMARATI"/>
    <s v="01/04/2024"/>
    <s v="01/04/2025"/>
    <s v="04"/>
    <s v="04"/>
    <s v="460597097"/>
    <s v="2961893000167"/>
    <n v="4"/>
  </r>
  <r>
    <s v="941111123"/>
    <x v="1979"/>
    <x v="2938"/>
    <s v="FRINOX EQUIPAMENTOS INDUSTRIAIS LTDA E FILIAIS"/>
    <x v="376"/>
    <s v="GRUPO FRINOX"/>
    <s v="01/03/2014"/>
    <s v="01/04/2025"/>
    <s v="03"/>
    <s v="04"/>
    <s v="434915016"/>
    <s v="05770341000160"/>
    <n v="11"/>
  </r>
  <r>
    <s v="983111123"/>
    <x v="2086"/>
    <x v="3080"/>
    <s v="CECILIA POSSAMAI MARAFON - ME E FILIAIS"/>
    <x v="390"/>
    <s v="GRUPO CECILIA POSSAMAI MARAFON"/>
    <s v="15/08/2014"/>
    <s v="01/04/2025"/>
    <s v="08"/>
    <s v="04"/>
    <s v="434915016"/>
    <s v="10553112000123"/>
    <n v="3"/>
  </r>
  <r>
    <s v="38713"/>
    <x v="2104"/>
    <x v="3108"/>
    <s v="VM FIORENTIN EMPREENDIMENTOS LTDA"/>
    <x v="1"/>
    <m/>
    <s v="01/04/2024"/>
    <s v="01/04/2025"/>
    <s v="04"/>
    <s v="04"/>
    <s v="434915016"/>
    <s v="49947200000145"/>
    <n v="3"/>
  </r>
  <r>
    <s v="35177"/>
    <x v="2105"/>
    <x v="3109"/>
    <s v="LUSIMARA MICHELON GIROTTO EIRELI E FILIAIS"/>
    <x v="1"/>
    <m/>
    <s v="01/04/2020"/>
    <s v="01/04/2025"/>
    <s v="04"/>
    <s v="04"/>
    <s v="475143154"/>
    <s v="10586005000100"/>
    <n v="7"/>
  </r>
  <r>
    <s v="36574"/>
    <x v="2014"/>
    <x v="3110"/>
    <s v="AVIOR SOLUCOES EM LOGISTICA E MONITORAMENTO LTDA"/>
    <x v="380"/>
    <s v="GRUPO SGI"/>
    <s v="01/01/2022"/>
    <s v="01/04/2025"/>
    <s v="01"/>
    <s v="04"/>
    <s v="434915016"/>
    <s v="17017503000172"/>
    <n v="2"/>
  </r>
  <r>
    <s v="1058211138"/>
    <x v="2106"/>
    <x v="3111"/>
    <s v="MRZ CELULARES EIRELI"/>
    <x v="1"/>
    <m/>
    <s v="01/04/2005"/>
    <s v="01/04/2025"/>
    <s v="04"/>
    <s v="04"/>
    <s v="434917012"/>
    <s v="06340425000126"/>
    <n v="2"/>
  </r>
  <r>
    <s v="35184"/>
    <x v="2107"/>
    <x v="3112"/>
    <s v="RENATO AUGUSTO CONTE 06482124917"/>
    <x v="1"/>
    <m/>
    <s v="01/04/2020"/>
    <s v="01/04/2025"/>
    <s v="04"/>
    <s v="04"/>
    <s v="434923017"/>
    <s v="32039929000110"/>
    <n v="3"/>
  </r>
  <r>
    <s v="943112138"/>
    <x v="2108"/>
    <x v="3113"/>
    <s v="COLPO COMERCIO E DISTRIBUICAO DE VIDROS LTDA  E FILIAIS"/>
    <x v="1"/>
    <m/>
    <s v="15/03/2014"/>
    <s v="01/04/2025"/>
    <s v="03"/>
    <s v="04"/>
    <s v="434917012"/>
    <s v="04575310000195"/>
    <n v="3"/>
  </r>
  <r>
    <s v="36850"/>
    <x v="1951"/>
    <x v="3097"/>
    <s v="COOPERATIVA REGIONAL ITAIPU / 0003-95"/>
    <x v="369"/>
    <s v="GRUPO COOP. ITAIPU"/>
    <s v="01/07/2022"/>
    <s v="01/04/2025"/>
    <s v="07"/>
    <s v="04"/>
    <s v="434915016"/>
    <s v="83220723000395"/>
    <n v="5"/>
  </r>
  <r>
    <s v="28714123"/>
    <x v="2023"/>
    <x v="3114"/>
    <s v="BRASAO SUPERMERCADOS S/A - FILIAL CNPJ 11-23"/>
    <x v="383"/>
    <s v="GRUPO BRASÃO"/>
    <s v="01/04/2013"/>
    <s v="01/04/2025"/>
    <s v="04"/>
    <s v="04"/>
    <s v="434915016"/>
    <s v="83307926001123"/>
    <n v="1"/>
  </r>
  <r>
    <s v="35933"/>
    <x v="2109"/>
    <x v="3115"/>
    <s v="PALARY AUTOMOVEIS LTDA E FILIAIS"/>
    <x v="1"/>
    <m/>
    <s v="01/04/2021"/>
    <s v="01/04/2025"/>
    <s v="04"/>
    <s v="04"/>
    <s v="434915016"/>
    <s v="83522243000117"/>
    <n v="2"/>
  </r>
  <r>
    <s v="472111123"/>
    <x v="2110"/>
    <x v="3116"/>
    <s v="BECKERS AUTOMACAO INDUSTRIAL LTDA"/>
    <x v="1"/>
    <m/>
    <s v="01/04/2012"/>
    <s v="01/04/2025"/>
    <s v="04"/>
    <s v="04"/>
    <s v="434915016"/>
    <s v="10776254000150"/>
    <n v="2"/>
  </r>
  <r>
    <s v="8561121123"/>
    <x v="2111"/>
    <x v="3117"/>
    <s v="EXPRESSO SAO MIGUEL SA FL S LEOPOLDO  0856"/>
    <x v="367"/>
    <s v="GRUPO EXPRESSO SÃO MIGUEL"/>
    <s v="01/09/2012"/>
    <s v="01/04/2025"/>
    <s v="09"/>
    <s v="04"/>
    <s v="462696106"/>
    <s v="00428307000279"/>
    <n v="1"/>
  </r>
  <r>
    <s v="38745"/>
    <x v="2024"/>
    <x v="3118"/>
    <s v="R2 COMERCIO DE CALCADOS E ARTIGOS DO VESTUARIO LTDA"/>
    <x v="384"/>
    <s v="GRUPO ITAMARATI"/>
    <s v="01/04/2024"/>
    <s v="01/04/2025"/>
    <s v="04"/>
    <s v="04"/>
    <s v="460597097"/>
    <s v="85141216000120"/>
    <n v="1"/>
  </r>
  <r>
    <s v="38729"/>
    <x v="2112"/>
    <x v="3119"/>
    <s v="REBIS LTDA"/>
    <x v="1"/>
    <m/>
    <s v="01/04/2024"/>
    <s v="01/04/2025"/>
    <s v="04"/>
    <s v="04"/>
    <s v="434915016"/>
    <s v="47301446000110"/>
    <n v="3"/>
  </r>
  <r>
    <s v="8531121123"/>
    <x v="1993"/>
    <x v="2954"/>
    <s v="EXPRESSO SAO MIGUEL SA FL PALHOCA  0853"/>
    <x v="367"/>
    <s v="GRUPO EXPRESSO SÃO MIGUEL"/>
    <s v="01/06/2012"/>
    <s v="01/04/2025"/>
    <s v="06"/>
    <s v="04"/>
    <s v="462696106"/>
    <s v="00428307001160"/>
    <n v="4"/>
  </r>
  <r>
    <s v="38918"/>
    <x v="2113"/>
    <x v="3120"/>
    <s v="SIMONE APARECIDA DI DOMENICO 94198772991"/>
    <x v="1"/>
    <m/>
    <s v="01/04/2024"/>
    <s v="01/04/2025"/>
    <s v="04"/>
    <s v="04"/>
    <s v="434915016"/>
    <s v="42571960000151"/>
    <n v="1"/>
  </r>
  <r>
    <s v="37597"/>
    <x v="2114"/>
    <x v="3121"/>
    <s v="FAZOLO INCORPORACOES LTDA"/>
    <x v="1"/>
    <m/>
    <s v="01/04/2023"/>
    <s v="01/04/2025"/>
    <s v="04"/>
    <s v="04"/>
    <s v="434915016"/>
    <s v="8669318000171"/>
    <n v="2"/>
  </r>
  <r>
    <s v="8551121123"/>
    <x v="2115"/>
    <x v="3122"/>
    <s v="EXPRESSO SAO MIGUEL SA  FL PORTO ALEGRE  0855"/>
    <x v="367"/>
    <s v="GRUPO EXPRESSO SÃO MIGUEL"/>
    <s v="01/09/2012"/>
    <s v="01/04/2025"/>
    <s v="09"/>
    <s v="04"/>
    <s v="462696106"/>
    <s v="00428307000350"/>
    <n v="1"/>
  </r>
  <r>
    <s v="36877"/>
    <x v="1951"/>
    <x v="3069"/>
    <s v="COOPERATIVA REGIONAL ITAIPU 0052 73"/>
    <x v="369"/>
    <s v="GRUPO COOP. ITAIPU"/>
    <s v="01/07/2022"/>
    <s v="01/04/2025"/>
    <s v="07"/>
    <s v="04"/>
    <s v="434915016"/>
    <s v="83220723005273"/>
    <n v="2"/>
  </r>
  <r>
    <s v="747111123"/>
    <x v="2116"/>
    <x v="3123"/>
    <s v="KARINA COMERCIO DE ARMARINHOS LTDA - EPP"/>
    <x v="1"/>
    <m/>
    <s v="01/04/2013"/>
    <s v="01/04/2025"/>
    <s v="04"/>
    <s v="04"/>
    <s v="434915016"/>
    <s v="83422345000160"/>
    <n v="1"/>
  </r>
  <r>
    <s v="38558"/>
    <x v="1958"/>
    <x v="3124"/>
    <s v="AUTO SOCORRO SILVESTRI LTDA"/>
    <x v="371"/>
    <s v="GRUPO INVOICE"/>
    <s v="01/03/2024"/>
    <s v="01/04/2025"/>
    <s v="03"/>
    <s v="04"/>
    <s v="475143154"/>
    <s v="10543622000110"/>
    <n v="2"/>
  </r>
  <r>
    <s v="37486"/>
    <x v="2117"/>
    <x v="3125"/>
    <s v="PATRICIA DE QUADROS DE SOUZA 00269696024"/>
    <x v="1"/>
    <m/>
    <s v="01/04/2023"/>
    <s v="01/04/2025"/>
    <s v="04"/>
    <s v="04"/>
    <s v="434915016"/>
    <s v="47297739000170"/>
    <n v="1"/>
  </r>
  <r>
    <s v="38670"/>
    <x v="2118"/>
    <x v="3126"/>
    <s v="49062174 NICOLI BATTISTON"/>
    <x v="1"/>
    <m/>
    <s v="01/04/2024"/>
    <s v="01/04/2025"/>
    <s v="04"/>
    <s v="04"/>
    <s v="434915016"/>
    <s v="49062174000178"/>
    <n v="1"/>
  </r>
  <r>
    <s v="37481"/>
    <x v="1956"/>
    <x v="2950"/>
    <s v="FARMACIAS SAO RAFAEL ADMINISTRATIVO"/>
    <x v="370"/>
    <s v="GRUPO FARMÁCIA SÃO RAFAEL"/>
    <s v="01/10/2018"/>
    <s v="01/04/2025"/>
    <s v="10"/>
    <s v="04"/>
    <s v="434915016"/>
    <s v="01659445000221"/>
    <n v="2"/>
  </r>
  <r>
    <s v="8501111122"/>
    <x v="2049"/>
    <x v="3032"/>
    <s v="EXPRESSO SAO MIGUEL SA 0850"/>
    <x v="367"/>
    <s v="GRUPO EXPRESSO SÃO MIGUEL"/>
    <s v="01/03/2012"/>
    <s v="01/04/2025"/>
    <s v="03"/>
    <s v="04"/>
    <s v="462697104"/>
    <s v="00428307000198"/>
    <n v="592"/>
  </r>
  <r>
    <s v="7621114123"/>
    <x v="1988"/>
    <x v="3127"/>
    <s v="DISCFONE COMERCIO E SERVICOS - FILIAL JARAGUA DO SUL"/>
    <x v="379"/>
    <s v="GRUPO DISCFONE"/>
    <s v="01/04/2017"/>
    <s v="01/04/2025"/>
    <s v="04"/>
    <s v="04"/>
    <s v="434915016"/>
    <s v="01611372000460"/>
    <n v="13"/>
  </r>
  <r>
    <s v="8551111122"/>
    <x v="2115"/>
    <x v="3122"/>
    <s v="EXPRESSO SAO MIGUEL SA  FL PORTO ALEGRE  0855"/>
    <x v="367"/>
    <s v="GRUPO EXPRESSO SÃO MIGUEL"/>
    <s v="01/09/2012"/>
    <s v="01/04/2025"/>
    <s v="09"/>
    <s v="04"/>
    <s v="462697104"/>
    <s v="00428307000350"/>
    <n v="83"/>
  </r>
  <r>
    <s v="1226311151"/>
    <x v="2022"/>
    <x v="3001"/>
    <s v="VETANCO DO BRASIL IMPORTACAO E EXPORTACAO LTDA - CONV ACIC"/>
    <x v="382"/>
    <s v="GRUPO VETANCO DO BRASIL"/>
    <s v="20/03/2007"/>
    <s v="01/04/2025"/>
    <s v="03"/>
    <s v="04"/>
    <s v="434923017"/>
    <s v="03980263000100"/>
    <n v="34"/>
  </r>
  <r>
    <s v="1023211123"/>
    <x v="1983"/>
    <x v="2942"/>
    <s v="MEDCHAP DISTRIBUIDORA DE MEDICAMENTOS CHAPECO LTDA E FILIAIS"/>
    <x v="378"/>
    <s v="GRUPO MEDCHAP"/>
    <s v="02/05/2019"/>
    <s v="01/04/2025"/>
    <s v="05"/>
    <s v="04"/>
    <s v="434915016"/>
    <s v="00577604000103"/>
    <n v="16"/>
  </r>
  <r>
    <s v="7621112123"/>
    <x v="1988"/>
    <x v="3128"/>
    <s v="DISCFONE COMERCIO E SERVICOS LTDA FILIAL SAO JOSE"/>
    <x v="379"/>
    <s v="GRUPO DISCFONE"/>
    <s v="01/04/2017"/>
    <s v="01/04/2025"/>
    <s v="04"/>
    <s v="04"/>
    <s v="434915016"/>
    <s v="01611372000206"/>
    <n v="34"/>
  </r>
  <r>
    <s v="36861"/>
    <x v="1951"/>
    <x v="2997"/>
    <s v="COOPERATIVA REGIONAL ITAIPU / 0019-52"/>
    <x v="369"/>
    <s v="GRUPO COOP. ITAIPU"/>
    <s v="01/07/2022"/>
    <s v="01/04/2025"/>
    <s v="07"/>
    <s v="04"/>
    <s v="434915016"/>
    <s v="83220723001952"/>
    <n v="6"/>
  </r>
  <r>
    <s v="36822"/>
    <x v="1951"/>
    <x v="3129"/>
    <s v="COOPERATIVA REGIONAL ITAIPU 0014 48"/>
    <x v="369"/>
    <s v="GRUPO COOP. ITAIPU"/>
    <s v="01/07/2022"/>
    <s v="01/04/2025"/>
    <s v="07"/>
    <s v="04"/>
    <s v="490975225"/>
    <s v="83220723001448"/>
    <n v="11"/>
  </r>
  <r>
    <s v="7621113123"/>
    <x v="1988"/>
    <x v="3130"/>
    <s v="DISCFONE COMERCIO E SERVICOS LTDA FILIAL JOINVILLE"/>
    <x v="379"/>
    <s v="GRUPO DISCFONE"/>
    <s v="01/04/2017"/>
    <s v="01/04/2025"/>
    <s v="04"/>
    <s v="04"/>
    <s v="434915016"/>
    <s v="01611372000389"/>
    <n v="30"/>
  </r>
  <r>
    <s v="36676"/>
    <x v="2119"/>
    <x v="3131"/>
    <s v="V E R TRANSPORTES LTDA"/>
    <x v="1"/>
    <m/>
    <s v="01/04/2022"/>
    <s v="01/04/2025"/>
    <s v="04"/>
    <s v="04"/>
    <s v="434915016"/>
    <s v="7941067000170"/>
    <n v="4"/>
  </r>
  <r>
    <s v="35961"/>
    <x v="2120"/>
    <x v="3132"/>
    <s v="PREVENCAO VACINAS LTDA"/>
    <x v="1"/>
    <m/>
    <s v="01/04/2021"/>
    <s v="01/04/2025"/>
    <s v="04"/>
    <s v="04"/>
    <s v="434915016"/>
    <s v="23779466000132"/>
    <n v="8"/>
  </r>
  <r>
    <s v="36854"/>
    <x v="1951"/>
    <x v="3096"/>
    <s v="COOPERATIVA REGIONAL ITAIPU / 0005-57"/>
    <x v="369"/>
    <s v="GRUPO COOP. ITAIPU"/>
    <s v="01/07/2022"/>
    <s v="01/04/2025"/>
    <s v="07"/>
    <s v="04"/>
    <s v="434915016"/>
    <s v="83220723000557"/>
    <n v="10"/>
  </r>
  <r>
    <s v="38649"/>
    <x v="1644"/>
    <x v="2337"/>
    <s v="COPLAN EMPREENDIMENTOS LTDA"/>
    <x v="1"/>
    <m/>
    <s v="01/04/2024"/>
    <s v="01/04/2025"/>
    <s v="04"/>
    <s v="04"/>
    <s v="434917012"/>
    <s v="83298208000166"/>
    <n v="4"/>
  </r>
  <r>
    <s v="36839"/>
    <x v="1951"/>
    <x v="3133"/>
    <s v="COOPERATIVA REGIONAL ITAIPU / 0038-15 / FILIAL 37"/>
    <x v="369"/>
    <s v="GRUPO COOP. ITAIPU"/>
    <s v="01/07/2022"/>
    <s v="01/04/2025"/>
    <s v="07"/>
    <s v="04"/>
    <s v="490975225"/>
    <s v="83220723003815"/>
    <n v="2"/>
  </r>
  <r>
    <s v="752111151"/>
    <x v="2121"/>
    <x v="3134"/>
    <s v="CHICO GERADORES LTDA - ME"/>
    <x v="1"/>
    <m/>
    <s v="01/04/2013"/>
    <s v="01/04/2025"/>
    <s v="04"/>
    <s v="04"/>
    <s v="434923017"/>
    <s v="01844572000110"/>
    <n v="4"/>
  </r>
  <r>
    <s v="1340511123"/>
    <x v="1956"/>
    <x v="3135"/>
    <s v="SR FRANCHISING"/>
    <x v="370"/>
    <s v="GRUPO FARMÁCIA SÃO RAFAEL"/>
    <s v="01/10/2018"/>
    <s v="01/04/2025"/>
    <s v="10"/>
    <s v="04"/>
    <s v="434915016"/>
    <s v="23597473000113"/>
    <n v="8"/>
  </r>
  <r>
    <s v="7621115123"/>
    <x v="1988"/>
    <x v="3136"/>
    <s v="DISCFONE COMERCIO E SERVICOS LTDA - FILIAL FLORIANOPOLIS"/>
    <x v="379"/>
    <s v="GRUPO DISCFONE"/>
    <s v="01/04/2017"/>
    <s v="01/04/2025"/>
    <s v="04"/>
    <s v="04"/>
    <s v="434915016"/>
    <s v="01611372000540"/>
    <n v="4"/>
  </r>
  <r>
    <s v="35926"/>
    <x v="2122"/>
    <x v="3137"/>
    <s v="GRAZIELLE LISBOA 05453487909"/>
    <x v="1"/>
    <m/>
    <s v="01/04/2021"/>
    <s v="01/04/2025"/>
    <s v="04"/>
    <s v="04"/>
    <s v="434915016"/>
    <s v="38491763000155"/>
    <n v="3"/>
  </r>
  <r>
    <s v="36674"/>
    <x v="2123"/>
    <x v="3138"/>
    <s v="PRISCILA CAROLINE CABRAL VISOSCKI 09171116990"/>
    <x v="1"/>
    <m/>
    <s v="01/04/2022"/>
    <s v="01/04/2025"/>
    <s v="04"/>
    <s v="04"/>
    <s v="434915016"/>
    <s v="32057254000132"/>
    <n v="1"/>
  </r>
  <r>
    <s v="36830"/>
    <x v="1951"/>
    <x v="2965"/>
    <s v="COOPERATIVA REGIONAL ITAIPU / 0030-68"/>
    <x v="369"/>
    <s v="GRUPO COOP. ITAIPU"/>
    <s v="01/07/2022"/>
    <s v="01/04/2025"/>
    <s v="07"/>
    <s v="04"/>
    <s v="490975225"/>
    <s v="83220723003068"/>
    <n v="13"/>
  </r>
  <r>
    <s v="18571111117"/>
    <x v="2124"/>
    <x v="3139"/>
    <s v="NAVIC PARTICIPACOES LTDA"/>
    <x v="1"/>
    <m/>
    <s v="01/04/2017"/>
    <s v="01/04/2025"/>
    <s v="04"/>
    <s v="04"/>
    <s v="460597097"/>
    <s v="19673106000184"/>
    <n v="4"/>
  </r>
  <r>
    <s v="37599"/>
    <x v="2125"/>
    <x v="3140"/>
    <s v="AB B2B LTDA"/>
    <x v="1"/>
    <m/>
    <s v="01/04/2023"/>
    <s v="01/04/2025"/>
    <s v="04"/>
    <s v="04"/>
    <s v="434915016"/>
    <s v="49835074000137"/>
    <n v="4"/>
  </r>
  <r>
    <s v="37584"/>
    <x v="2126"/>
    <x v="3141"/>
    <s v="ALLAN RODRIGO ASSMANN 01001509935"/>
    <x v="1"/>
    <m/>
    <s v="01/04/2023"/>
    <s v="01/04/2025"/>
    <s v="04"/>
    <s v="04"/>
    <s v="475143154"/>
    <s v="36005465000182"/>
    <n v="2"/>
  </r>
  <r>
    <s v="7620411151"/>
    <x v="2014"/>
    <x v="3142"/>
    <s v="AGREGAR GESTAO E TECNOLOGIA DA INFORMACAO LTDA"/>
    <x v="380"/>
    <s v="GRUPO SGI"/>
    <s v="01/10/2019"/>
    <s v="01/04/2025"/>
    <s v="10"/>
    <s v="04"/>
    <s v="434923017"/>
    <s v="11735655000124"/>
    <n v="2"/>
  </r>
  <r>
    <s v="38851"/>
    <x v="2127"/>
    <x v="3143"/>
    <s v="VANESSA RUPPENTHAL 06501644909"/>
    <x v="1"/>
    <m/>
    <s v="01/04/2024"/>
    <s v="01/04/2025"/>
    <s v="04"/>
    <s v="04"/>
    <s v="434915016"/>
    <s v="36947345000102"/>
    <n v="2"/>
  </r>
  <r>
    <s v="36842"/>
    <x v="1951"/>
    <x v="3144"/>
    <s v="COOPERATIVA REGIONAL ITAIPU / 0041-10 / FILIAL 40"/>
    <x v="369"/>
    <s v="GRUPO COOP. ITAIPU"/>
    <s v="01/07/2022"/>
    <s v="01/04/2025"/>
    <s v="07"/>
    <s v="04"/>
    <s v="490975225"/>
    <s v="83220723004110"/>
    <n v="3"/>
  </r>
  <r>
    <s v="35175"/>
    <x v="2128"/>
    <x v="3145"/>
    <s v="MATIAZZO TERRAPLENAGEM LTDA E FILIAIS"/>
    <x v="1"/>
    <m/>
    <s v="01/04/2020"/>
    <s v="01/04/2025"/>
    <s v="04"/>
    <s v="04"/>
    <s v="434915016"/>
    <s v="5665937000108"/>
    <n v="6"/>
  </r>
  <r>
    <s v="35921"/>
    <x v="2129"/>
    <x v="3146"/>
    <s v="CIPRIANI PNEUS LTDA E FILIAIS "/>
    <x v="393"/>
    <s v="GRUPO CIPRIANI PNEUS"/>
    <s v="01/04/2021"/>
    <s v="01/04/2025"/>
    <s v="04"/>
    <s v="04"/>
    <s v="434915016"/>
    <s v="80707037000193"/>
    <n v="2"/>
  </r>
  <r>
    <s v="7612211123"/>
    <x v="2130"/>
    <x v="3147"/>
    <s v="COMMERCE SISTEMAS LTDA ME"/>
    <x v="394"/>
    <s v="GRUPO COMMERCE"/>
    <s v="01/04/2016"/>
    <s v="01/04/2024"/>
    <s v="04"/>
    <s v="04"/>
    <s v="434915016"/>
    <s v="16482040000157"/>
    <n v="1"/>
  </r>
  <r>
    <s v="13404115123"/>
    <x v="1956"/>
    <x v="3148"/>
    <s v="FARMACIAS SAO RAFAEL LOJA 11"/>
    <x v="370"/>
    <s v="GRUPO FARMÁCIA SÃO RAFAEL"/>
    <s v="01/10/2018"/>
    <s v="01/04/2025"/>
    <s v="10"/>
    <s v="04"/>
    <s v="434915016"/>
    <s v="01659445001201"/>
    <n v="2"/>
  </r>
  <r>
    <s v="37604"/>
    <x v="2014"/>
    <x v="2989"/>
    <s v="SGI SISTEMAS DE INFORMATIZACAO LTDA"/>
    <x v="380"/>
    <s v="GRUPO SGI"/>
    <s v="01/04/2023"/>
    <s v="01/04/2025"/>
    <s v="04"/>
    <s v="04"/>
    <s v="460597097"/>
    <s v="85185841000173"/>
    <n v="3"/>
  </r>
  <r>
    <s v="36821"/>
    <x v="1951"/>
    <x v="3149"/>
    <s v="COOPERATIVA REGIONAL ITAIPU / 0010-14"/>
    <x v="369"/>
    <s v="GRUPO COOP. ITAIPU"/>
    <s v="01/07/2022"/>
    <s v="01/04/2025"/>
    <s v="07"/>
    <s v="04"/>
    <s v="490975225"/>
    <s v="83220723001014"/>
    <n v="1"/>
  </r>
  <r>
    <s v="38648"/>
    <x v="2131"/>
    <x v="3150"/>
    <s v="MK SERVICOS DE MANUTENCAO LTDA"/>
    <x v="1"/>
    <m/>
    <s v="01/04/2024"/>
    <s v="01/04/2025"/>
    <s v="04"/>
    <s v="04"/>
    <s v="434915016"/>
    <s v="13003837000136"/>
    <n v="2"/>
  </r>
  <r>
    <s v="36878"/>
    <x v="1951"/>
    <x v="3046"/>
    <s v="COOPERATIVA REGIONAL ITAIPU 0054 35"/>
    <x v="369"/>
    <s v="GRUPO COOP. ITAIPU"/>
    <s v="01/07/2022"/>
    <s v="01/04/2025"/>
    <s v="07"/>
    <s v="04"/>
    <s v="434915016"/>
    <s v="83220723005435"/>
    <n v="1"/>
  </r>
  <r>
    <s v="36859"/>
    <x v="1951"/>
    <x v="3149"/>
    <s v="COOPERATIVA REGIONAL ITAIPU / 0010-14"/>
    <x v="369"/>
    <s v="GRUPO COOP. ITAIPU"/>
    <s v="01/07/2022"/>
    <s v="01/04/2025"/>
    <s v="07"/>
    <s v="04"/>
    <s v="434915016"/>
    <s v="83220723001014"/>
    <n v="1"/>
  </r>
  <r>
    <s v="38876"/>
    <x v="2132"/>
    <x v="3151"/>
    <s v="ROSANE QUEVEDO DOS SANTOS"/>
    <x v="1"/>
    <m/>
    <s v="01/04/2024"/>
    <s v="01/04/2025"/>
    <s v="04"/>
    <s v="04"/>
    <s v="434915016"/>
    <s v="44328956000192"/>
    <n v="1"/>
  </r>
  <r>
    <s v="36673"/>
    <x v="2133"/>
    <x v="3152"/>
    <s v="BRUNA TAIS FACIM DE SIQUEIRA 09589391958"/>
    <x v="1"/>
    <m/>
    <s v="01/04/2022"/>
    <s v="01/04/2025"/>
    <s v="04"/>
    <s v="04"/>
    <s v="434915016"/>
    <s v="41603470000127"/>
    <n v="1"/>
  </r>
  <r>
    <s v="37587"/>
    <x v="1958"/>
    <x v="3153"/>
    <s v="I BRASIL LTDA"/>
    <x v="371"/>
    <s v="GRUPO INVOICE"/>
    <s v="01/04/2023"/>
    <s v="01/04/2025"/>
    <s v="04"/>
    <s v="04"/>
    <s v="475143154"/>
    <s v="46400527000104"/>
    <n v="1"/>
  </r>
  <r>
    <s v="8641111122"/>
    <x v="2029"/>
    <x v="3008"/>
    <s v="EXPRESSO SAO MIGUEL SA FL ITAJAI 0864"/>
    <x v="367"/>
    <s v="GRUPO EXPRESSO SÃO MIGUEL"/>
    <s v="01/05/2017"/>
    <s v="01/04/2025"/>
    <s v="05"/>
    <s v="04"/>
    <s v="462697104"/>
    <s v="00428307001593"/>
    <n v="168"/>
  </r>
  <r>
    <s v="36824"/>
    <x v="1951"/>
    <x v="3154"/>
    <s v="COOPERATIVA REGIONAL ITAIPU / 0018-71"/>
    <x v="369"/>
    <s v="GRUPO COOP. ITAIPU"/>
    <s v="01/07/2022"/>
    <s v="01/04/2025"/>
    <s v="07"/>
    <s v="04"/>
    <s v="490975225"/>
    <s v="83220723001871"/>
    <n v="8"/>
  </r>
  <r>
    <s v="8561111122"/>
    <x v="2111"/>
    <x v="3117"/>
    <s v="EXPRESSO SAO MIGUEL SA FL S LEOPOLDO  0856"/>
    <x v="367"/>
    <s v="GRUPO EXPRESSO SÃO MIGUEL"/>
    <s v="01/09/2012"/>
    <s v="01/04/2025"/>
    <s v="09"/>
    <s v="04"/>
    <s v="462697104"/>
    <s v="00428307000279"/>
    <n v="212"/>
  </r>
  <r>
    <s v="36756"/>
    <x v="2134"/>
    <x v="3155"/>
    <s v="EXPRESSO SAO MIGUEL SA FL BAURU 0874"/>
    <x v="367"/>
    <s v="GRUPO EXPRESSO SÃO MIGUEL"/>
    <s v="01/07/2022"/>
    <s v="01/04/2025"/>
    <s v="07"/>
    <s v="04"/>
    <s v="462697104"/>
    <s v="428307002131"/>
    <n v="25"/>
  </r>
  <r>
    <s v="1023411119"/>
    <x v="1983"/>
    <x v="2942"/>
    <s v="MEDCHAP DISTRIBUIDORA DE MEDICAMENTOS CHAPECO LTDA E FILIAIS"/>
    <x v="378"/>
    <s v="GRUPO MEDCHAP"/>
    <s v="02/05/2019"/>
    <s v="01/04/2025"/>
    <s v="05"/>
    <s v="04"/>
    <s v="434136008"/>
    <s v="00577604000103"/>
    <n v="41"/>
  </r>
  <r>
    <s v="38866"/>
    <x v="2135"/>
    <x v="3156"/>
    <s v="MARCOS JUNIOR CATANI 06136816903"/>
    <x v="1"/>
    <m/>
    <s v="01/04/2024"/>
    <s v="01/04/2025"/>
    <s v="04"/>
    <s v="04"/>
    <s v="434915016"/>
    <s v="32121922000143"/>
    <n v="3"/>
  </r>
  <r>
    <s v="8541111122"/>
    <x v="2136"/>
    <x v="3157"/>
    <s v="EXPRESSO SAO MIGUEL SA FL CAXIAS DO SUL 0854"/>
    <x v="367"/>
    <s v="GRUPO EXPRESSO SÃO MIGUEL"/>
    <s v="01/08/2012"/>
    <s v="01/04/2025"/>
    <s v="08"/>
    <s v="04"/>
    <s v="462697104"/>
    <s v="00428307000600"/>
    <n v="124"/>
  </r>
  <r>
    <s v="35622"/>
    <x v="1956"/>
    <x v="3158"/>
    <s v="FARMACIAS SAO RAFAEL LOJA 12"/>
    <x v="370"/>
    <s v="GRUPO FARMÁCIA SÃO RAFAEL"/>
    <s v="01/12/2020"/>
    <s v="01/04/2025"/>
    <s v="12"/>
    <s v="04"/>
    <s v="434915016"/>
    <s v="1659445001384"/>
    <n v="4"/>
  </r>
  <r>
    <s v="8711111122"/>
    <x v="2137"/>
    <x v="3159"/>
    <s v="EXPRESSO SAO MIGUEL SA FL MARINGA  0871"/>
    <x v="367"/>
    <s v="GRUPO EXPRESSO SÃO MIGUEL"/>
    <s v="01/06/2019"/>
    <s v="01/04/2025"/>
    <s v="06"/>
    <s v="04"/>
    <s v="462697104"/>
    <s v="00428307001674"/>
    <n v="28"/>
  </r>
  <r>
    <s v="35934"/>
    <x v="2138"/>
    <x v="3160"/>
    <s v="OPTIMUM CONTROLADORIA EIRELI E FILIAIS"/>
    <x v="395"/>
    <s v="GRUPO OPTIMUM"/>
    <s v="01/04/2021"/>
    <s v="01/04/2025"/>
    <s v="04"/>
    <s v="04"/>
    <s v="434915016"/>
    <s v="16904194000190"/>
    <n v="2"/>
  </r>
  <r>
    <s v="10352111117"/>
    <x v="2139"/>
    <x v="3161"/>
    <s v="IRMAOS CANSIAN COMERCIO DE JOIAS - CONV. ACIC"/>
    <x v="396"/>
    <s v="GRUPO IRMÃOS CANSIAN"/>
    <s v="01/01/2005"/>
    <s v="01/04/2025"/>
    <s v="01"/>
    <s v="04"/>
    <s v="460597097"/>
    <s v="83296947000119"/>
    <n v="7"/>
  </r>
  <r>
    <s v="36863"/>
    <x v="1951"/>
    <x v="3078"/>
    <s v="COOPERATIVA REGIONAL ITAIPU / 0024-10"/>
    <x v="369"/>
    <s v="GRUPO COOP. ITAIPU"/>
    <s v="01/07/2022"/>
    <s v="01/04/2025"/>
    <s v="07"/>
    <s v="04"/>
    <s v="434915016"/>
    <s v="83220723002410"/>
    <n v="5"/>
  </r>
  <r>
    <s v="37600"/>
    <x v="2140"/>
    <x v="3162"/>
    <s v="CHAME AGUA CHAPECO LTDA"/>
    <x v="1"/>
    <m/>
    <s v="01/04/2023"/>
    <s v="01/04/2025"/>
    <s v="04"/>
    <s v="04"/>
    <s v="434915016"/>
    <s v="28202225000140"/>
    <n v="5"/>
  </r>
  <r>
    <s v="1340418123"/>
    <x v="1956"/>
    <x v="3163"/>
    <s v="FARMACIAS SAO RAFAEL LOJA 05"/>
    <x v="370"/>
    <s v="GRUPO FARMÁCIA SÃO RAFAEL"/>
    <s v="01/10/2018"/>
    <s v="01/04/2025"/>
    <s v="10"/>
    <s v="04"/>
    <s v="434915016"/>
    <s v="01659445000574"/>
    <n v="5"/>
  </r>
  <r>
    <s v="23941111127"/>
    <x v="2138"/>
    <x v="3160"/>
    <s v="OPTIMUM CONTROLADORIA EIRELI E FILIAIS"/>
    <x v="395"/>
    <s v="GRUPO OPTIMUM"/>
    <s v="01/11/2019"/>
    <s v="01/04/2025"/>
    <s v="11"/>
    <s v="04"/>
    <s v="475143154"/>
    <s v="16904194000190"/>
    <n v="2"/>
  </r>
  <r>
    <s v="37980"/>
    <x v="1951"/>
    <x v="3164"/>
    <s v="COOPERATIVA REGIONAL ITAIPU FILIAL 54"/>
    <x v="369"/>
    <s v="GRUPO COOP. ITAIPU"/>
    <s v="01/10/2023"/>
    <s v="01/04/2025"/>
    <s v="10"/>
    <s v="04"/>
    <s v="434923017"/>
    <s v="83220723005516"/>
    <n v="4"/>
  </r>
  <r>
    <s v="37550"/>
    <x v="2141"/>
    <x v="3165"/>
    <s v="RAFAEL FERNANDO LAVNICKI"/>
    <x v="1"/>
    <m/>
    <s v="01/04/2023"/>
    <s v="01/04/2025"/>
    <s v="04"/>
    <s v="04"/>
    <s v="434917012"/>
    <s v="17239421000172"/>
    <n v="3"/>
  </r>
  <r>
    <s v="36843"/>
    <x v="1951"/>
    <x v="3166"/>
    <s v="COOPERATIVA REGIONAL ITAIPU / 0042-00"/>
    <x v="369"/>
    <s v="GRUPO COOP. ITAIPU"/>
    <s v="01/07/2022"/>
    <s v="01/04/2025"/>
    <s v="07"/>
    <s v="04"/>
    <s v="490975225"/>
    <s v="83220723004200"/>
    <n v="4"/>
  </r>
  <r>
    <s v="36813"/>
    <x v="1951"/>
    <x v="2905"/>
    <s v="COOPERATIVA REGIONAL ITAIPU LTDA"/>
    <x v="369"/>
    <s v="GRUPO COOP. ITAIPU"/>
    <s v="01/07/2022"/>
    <s v="01/04/2025"/>
    <s v="07"/>
    <s v="04"/>
    <s v="490975225"/>
    <s v="83220723000123"/>
    <n v="27"/>
  </r>
  <r>
    <s v="13404114123"/>
    <x v="1956"/>
    <x v="3167"/>
    <s v="FARMACIAS SAO RAFAEL LOJA 10"/>
    <x v="370"/>
    <s v="GRUPO FARMÁCIA SÃO RAFAEL"/>
    <s v="01/10/2018"/>
    <s v="01/04/2025"/>
    <s v="10"/>
    <s v="04"/>
    <s v="434915016"/>
    <s v="01659445001112"/>
    <n v="7"/>
  </r>
  <r>
    <s v="35932"/>
    <x v="2142"/>
    <x v="3168"/>
    <s v="MCA TRANSPORTES LTDA ME E FILIAIS"/>
    <x v="1"/>
    <m/>
    <s v="01/04/2021"/>
    <s v="01/04/2025"/>
    <s v="04"/>
    <s v="04"/>
    <s v="434915016"/>
    <s v="27831654000113"/>
    <n v="3"/>
  </r>
  <r>
    <s v="28712123"/>
    <x v="2023"/>
    <x v="3002"/>
    <s v="BRASAO SUPERMERCADOS S/A"/>
    <x v="383"/>
    <s v="GRUPO BRASÃO"/>
    <s v="01/04/2013"/>
    <s v="01/04/2025"/>
    <s v="04"/>
    <s v="04"/>
    <s v="434915016"/>
    <s v="83307926000666"/>
    <n v="7"/>
  </r>
  <r>
    <s v="38879"/>
    <x v="2143"/>
    <x v="3169"/>
    <s v="LUMITA OTICA LTDA"/>
    <x v="1"/>
    <m/>
    <s v="01/04/2024"/>
    <s v="01/04/2025"/>
    <s v="04"/>
    <s v="04"/>
    <s v="475143154"/>
    <s v="41132763000173"/>
    <n v="2"/>
  </r>
  <r>
    <s v="20251111117"/>
    <x v="2144"/>
    <x v="3170"/>
    <s v="MF INCORPORACOES LTDA E FILIAIS"/>
    <x v="1"/>
    <m/>
    <s v="01/04/2018"/>
    <s v="01/04/2025"/>
    <s v="04"/>
    <s v="04"/>
    <s v="460597097"/>
    <s v="17095757000109"/>
    <n v="4"/>
  </r>
  <r>
    <s v="10512111117"/>
    <x v="2145"/>
    <x v="3171"/>
    <s v="H. VOLKMANN E CIA LTDA - CONVENIO ACIC"/>
    <x v="1"/>
    <m/>
    <s v="10/03/2005"/>
    <s v="01/04/2025"/>
    <s v="03"/>
    <s v="04"/>
    <s v="460597097"/>
    <s v="02917396000161"/>
    <n v="5"/>
  </r>
  <r>
    <s v="13404113123"/>
    <x v="1956"/>
    <x v="3172"/>
    <s v="FARMACIAS SAO RAFAEL CD"/>
    <x v="370"/>
    <s v="GRUPO FARMÁCIA SÃO RAFAEL"/>
    <s v="01/10/2018"/>
    <s v="01/04/2025"/>
    <s v="10"/>
    <s v="04"/>
    <s v="434915016"/>
    <s v="01659445001031"/>
    <n v="4"/>
  </r>
  <r>
    <s v="35920"/>
    <x v="2146"/>
    <x v="3173"/>
    <s v="FLORESTAL SC CONSULTORIA AMBIENTAL E FLORESTAL EIRELIE FILIAIS"/>
    <x v="397"/>
    <s v="GRUPO FLORESTAL SC CONSULTORIA"/>
    <s v="01/04/2021"/>
    <s v="01/04/2025"/>
    <s v="04"/>
    <s v="04"/>
    <s v="434915016"/>
    <s v="17472784000153"/>
    <n v="3"/>
  </r>
  <r>
    <s v="37476"/>
    <x v="2147"/>
    <x v="3174"/>
    <s v="PERVALORI MOTORS LTDA"/>
    <x v="1"/>
    <m/>
    <s v="01/04/2023"/>
    <s v="01/04/2025"/>
    <s v="04"/>
    <s v="04"/>
    <s v="434917012"/>
    <s v="41013132000135"/>
    <n v="2"/>
  </r>
  <r>
    <s v="476111123"/>
    <x v="2148"/>
    <x v="3175"/>
    <s v="GHUOLO CONTABILIDADE E GESTAO DE NEGOCIOS LTDA"/>
    <x v="1"/>
    <m/>
    <s v="01/04/2012"/>
    <s v="01/04/2025"/>
    <s v="04"/>
    <s v="04"/>
    <s v="434915016"/>
    <s v="08816575000199"/>
    <n v="6"/>
  </r>
  <r>
    <s v="1502111119"/>
    <x v="2064"/>
    <x v="3054"/>
    <s v="ASSEMIL SAT - COM E SERVICOS DE EQUIP DE COMUNICACAO LTDA ME"/>
    <x v="387"/>
    <s v="GRUPO ASSEMIL SAT"/>
    <s v="11/04/2010"/>
    <s v="01/04/2025"/>
    <s v="04"/>
    <s v="04"/>
    <s v="434136008"/>
    <s v="07984633000120"/>
    <n v="4"/>
  </r>
  <r>
    <s v="2033111123"/>
    <x v="2149"/>
    <x v="3176"/>
    <s v="ODAIR LOPES 98069438991"/>
    <x v="1"/>
    <m/>
    <s v="01/04/2019"/>
    <s v="01/04/2025"/>
    <s v="04"/>
    <s v="04"/>
    <s v="434915016"/>
    <s v="16366156000120"/>
    <n v="2"/>
  </r>
  <r>
    <s v="36109"/>
    <x v="1956"/>
    <x v="3177"/>
    <s v="FARMACIAS SAO RAFAEL LOJA 13"/>
    <x v="370"/>
    <s v="GRUPO FARMÁCIA SÃO RAFAEL"/>
    <s v="01/07/2021"/>
    <s v="01/04/2025"/>
    <s v="07"/>
    <s v="04"/>
    <s v="434915016"/>
    <s v="1659445001465"/>
    <n v="3"/>
  </r>
  <r>
    <s v="38711"/>
    <x v="2150"/>
    <x v="3178"/>
    <s v="JULIANO ALTAIR MAZIERO 10333900979"/>
    <x v="1"/>
    <m/>
    <s v="01/04/2024"/>
    <s v="01/04/2025"/>
    <s v="04"/>
    <s v="04"/>
    <s v="434915016"/>
    <s v="47677389000178"/>
    <n v="1"/>
  </r>
  <r>
    <s v="37596"/>
    <x v="2151"/>
    <x v="3179"/>
    <s v="SANICK EQUIPAMENTOS DE PRECISAO LTDA E FILIAIS"/>
    <x v="398"/>
    <s v="GRUPO SANICK"/>
    <s v="01/04/2023"/>
    <s v="01/04/2025"/>
    <s v="04"/>
    <s v="04"/>
    <s v="434915016"/>
    <s v="08289750000137"/>
    <n v="8"/>
  </r>
  <r>
    <s v="13902111117"/>
    <x v="2152"/>
    <x v="3180"/>
    <s v="BBC GUINDASTES LTDA EPP - CONV ACIC"/>
    <x v="1"/>
    <m/>
    <s v="01/04/2009"/>
    <s v="01/04/2025"/>
    <s v="04"/>
    <s v="04"/>
    <s v="460597097"/>
    <s v="78636248000130"/>
    <n v="3"/>
  </r>
  <r>
    <s v="36851"/>
    <x v="1951"/>
    <x v="3181"/>
    <s v="COOPERATIVA REGIONAL ITAIPU / 0047-06"/>
    <x v="369"/>
    <s v="GRUPO COOP. ITAIPU"/>
    <s v="01/07/2022"/>
    <s v="01/04/2025"/>
    <s v="07"/>
    <s v="04"/>
    <s v="490975225"/>
    <s v="83220723004706"/>
    <n v="4"/>
  </r>
  <r>
    <s v="38630"/>
    <x v="2153"/>
    <x v="3182"/>
    <s v="SM COMERCIO DE VEICULOS LTDA"/>
    <x v="1"/>
    <m/>
    <s v="01/04/2024"/>
    <s v="01/04/2025"/>
    <s v="04"/>
    <s v="04"/>
    <s v="434915016"/>
    <s v="37018228000119"/>
    <n v="2"/>
  </r>
  <r>
    <s v="951111123"/>
    <x v="2154"/>
    <x v="3183"/>
    <s v="MENEGUZZO &amp; SASSI COLCHOES LTDA - ME E FILIAIS"/>
    <x v="1"/>
    <m/>
    <s v="01/04/2019"/>
    <s v="01/04/2025"/>
    <s v="04"/>
    <s v="04"/>
    <s v="434915016"/>
    <s v="16368212000166"/>
    <n v="2"/>
  </r>
  <r>
    <s v="36975"/>
    <x v="1951"/>
    <x v="3184"/>
    <s v="FROZZA E ADVOGADOS ASSOCIADOS"/>
    <x v="369"/>
    <s v="GRUPO COOP. ITAIPU"/>
    <s v="01/08/2022"/>
    <s v="01/04/2025"/>
    <s v="08"/>
    <s v="04"/>
    <s v="434915016"/>
    <s v="04224656000149"/>
    <n v="2"/>
  </r>
  <r>
    <s v="36675"/>
    <x v="2155"/>
    <x v="3185"/>
    <s v="SCALVI INDUSTRIA DE PECAS EM FIBRA LTDA"/>
    <x v="1"/>
    <m/>
    <s v="01/04/2022"/>
    <s v="01/04/2025"/>
    <s v="04"/>
    <s v="04"/>
    <s v="434915016"/>
    <s v="8674953000147"/>
    <n v="3"/>
  </r>
  <r>
    <s v="36694"/>
    <x v="2156"/>
    <x v="3186"/>
    <s v="MP SEGURANCA DO TRABALHO E MANUTENCOES LTDA"/>
    <x v="1"/>
    <m/>
    <s v="01/04/2022"/>
    <s v="01/04/2025"/>
    <s v="04"/>
    <s v="04"/>
    <s v="434915016"/>
    <s v="28664715000168"/>
    <n v="3"/>
  </r>
  <r>
    <s v="38669"/>
    <x v="2157"/>
    <x v="3187"/>
    <s v="MORADIA INCORPORACOES E OBRAS LTDA"/>
    <x v="1"/>
    <m/>
    <s v="01/04/2024"/>
    <s v="01/04/2025"/>
    <s v="04"/>
    <s v="04"/>
    <s v="434915016"/>
    <s v="37657002000168"/>
    <n v="6"/>
  </r>
  <r>
    <s v="8521121123"/>
    <x v="2016"/>
    <x v="2991"/>
    <s v="EXPRESSO SAO MIGUEL SA FL BLUMENAU 0852"/>
    <x v="367"/>
    <s v="GRUPO EXPRESSO SÃO MIGUEL"/>
    <s v="01/05/2012"/>
    <s v="01/04/2025"/>
    <s v="05"/>
    <s v="04"/>
    <s v="462696106"/>
    <s v="00428307000864"/>
    <n v="2"/>
  </r>
  <r>
    <s v="223212119"/>
    <x v="1966"/>
    <x v="3188"/>
    <s v="CASA DOS ROLAMENTOS LTDA  - FILIAL"/>
    <x v="374"/>
    <s v="GRUPO CASA DOS ROLAMENTOS"/>
    <s v="10/12/2012"/>
    <s v="01/04/2025"/>
    <s v="12"/>
    <s v="04"/>
    <s v="434136008"/>
    <s v="82941261000251"/>
    <n v="2"/>
  </r>
  <r>
    <s v="37580"/>
    <x v="2158"/>
    <x v="3189"/>
    <s v="DE NEZ REPRESENTACAO COMERCIAL LTDA"/>
    <x v="1"/>
    <m/>
    <s v="01/04/2023"/>
    <s v="01/04/2025"/>
    <s v="04"/>
    <s v="04"/>
    <s v="434923017"/>
    <s v="35784118000132"/>
    <n v="2"/>
  </r>
  <r>
    <s v="38664"/>
    <x v="2159"/>
    <x v="3190"/>
    <s v="AC TECH EQUIPAMENTOS DE TELEFONIA LTDA"/>
    <x v="1"/>
    <m/>
    <s v="01/04/2024"/>
    <s v="01/04/2025"/>
    <s v="04"/>
    <s v="04"/>
    <s v="434915016"/>
    <s v="41004130000180"/>
    <n v="4"/>
  </r>
  <r>
    <s v="37588"/>
    <x v="1958"/>
    <x v="2913"/>
    <s v="INVOICE ORGANIZACAO CONTABIL LTDA"/>
    <x v="371"/>
    <s v="GRUPO INVOICE"/>
    <s v="01/04/2023"/>
    <s v="01/04/2025"/>
    <s v="04"/>
    <s v="04"/>
    <s v="434915016"/>
    <s v="30422958000131"/>
    <n v="1"/>
  </r>
  <r>
    <s v="38655"/>
    <x v="2160"/>
    <x v="3191"/>
    <s v="NATALIE MATTIELLO TOZZO"/>
    <x v="1"/>
    <m/>
    <s v="01/04/2024"/>
    <s v="01/04/2025"/>
    <s v="04"/>
    <s v="04"/>
    <s v="434923017"/>
    <s v="22430445000144"/>
    <n v="2"/>
  </r>
  <r>
    <s v="36682"/>
    <x v="2161"/>
    <x v="3192"/>
    <s v="SIGMA AUTOMACAO INDUSTRIAL"/>
    <x v="399"/>
    <s v="GRUPO SIGMA"/>
    <s v="01/04/2022"/>
    <s v="01/04/2025"/>
    <s v="04"/>
    <s v="04"/>
    <s v="434915016"/>
    <s v="2246863000179"/>
    <n v="2"/>
  </r>
  <r>
    <s v="38882"/>
    <x v="2162"/>
    <x v="3193"/>
    <s v="MONIKA FRANCISCO 49555898987"/>
    <x v="1"/>
    <m/>
    <s v="01/04/2024"/>
    <s v="01/04/2025"/>
    <s v="04"/>
    <s v="04"/>
    <s v="434917012"/>
    <s v="48684233000187"/>
    <n v="1"/>
  </r>
  <r>
    <s v="37784"/>
    <x v="2014"/>
    <x v="2989"/>
    <s v="SGI SISTEMAS DE INFORMATIZACAO LTDA"/>
    <x v="380"/>
    <s v="GRUPO SGI"/>
    <s v="01/10/2016"/>
    <s v="01/04/2025"/>
    <s v="10"/>
    <s v="04"/>
    <s v="434915016"/>
    <s v="85185841000173"/>
    <n v="3"/>
  </r>
  <r>
    <m/>
    <x v="2163"/>
    <x v="3194"/>
    <m/>
    <x v="1"/>
    <m/>
    <m/>
    <m/>
    <m/>
    <m/>
    <m/>
    <m/>
    <m/>
  </r>
  <r>
    <m/>
    <x v="2163"/>
    <x v="3194"/>
    <m/>
    <x v="1"/>
    <m/>
    <m/>
    <m/>
    <m/>
    <m/>
    <m/>
    <m/>
    <m/>
  </r>
  <r>
    <m/>
    <x v="2163"/>
    <x v="3194"/>
    <m/>
    <x v="1"/>
    <m/>
    <m/>
    <m/>
    <m/>
    <m/>
    <m/>
    <m/>
    <m/>
  </r>
  <r>
    <m/>
    <x v="2163"/>
    <x v="3194"/>
    <m/>
    <x v="1"/>
    <m/>
    <m/>
    <m/>
    <m/>
    <m/>
    <m/>
    <m/>
    <m/>
  </r>
  <r>
    <m/>
    <x v="2163"/>
    <x v="3194"/>
    <m/>
    <x v="1"/>
    <m/>
    <m/>
    <m/>
    <m/>
    <m/>
    <m/>
    <m/>
    <m/>
  </r>
  <r>
    <m/>
    <x v="2163"/>
    <x v="3194"/>
    <m/>
    <x v="1"/>
    <m/>
    <m/>
    <m/>
    <m/>
    <m/>
    <m/>
    <m/>
    <m/>
  </r>
  <r>
    <m/>
    <x v="2163"/>
    <x v="3194"/>
    <m/>
    <x v="1"/>
    <m/>
    <m/>
    <m/>
    <m/>
    <m/>
    <m/>
    <m/>
    <m/>
  </r>
  <r>
    <m/>
    <x v="2163"/>
    <x v="3194"/>
    <m/>
    <x v="1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B5705B5-E191-458E-908D-DEFF881C7A42}" name="Tabela dinâmica1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B2168" firstHeaderRow="1" firstDataRow="1" firstDataCol="1"/>
  <pivotFields count="13">
    <pivotField showAll="0"/>
    <pivotField axis="axisRow" showAll="0" sortType="descending">
      <items count="2166">
        <item x="1008"/>
        <item x="1552"/>
        <item x="510"/>
        <item x="1961"/>
        <item x="913"/>
        <item x="984"/>
        <item x="555"/>
        <item x="2044"/>
        <item x="498"/>
        <item x="2023"/>
        <item x="2026"/>
        <item x="637"/>
        <item x="46"/>
        <item x="1259"/>
        <item x="1422"/>
        <item x="1466"/>
        <item x="704"/>
        <item x="680"/>
        <item x="1672"/>
        <item x="572"/>
        <item x="1235"/>
        <item x="988"/>
        <item x="1203"/>
        <item x="651"/>
        <item x="1592"/>
        <item x="56"/>
        <item x="1821"/>
        <item x="810"/>
        <item x="23"/>
        <item x="1204"/>
        <item x="196"/>
        <item x="1178"/>
        <item x="512"/>
        <item x="277"/>
        <item x="398"/>
        <item x="442"/>
        <item x="1305"/>
        <item x="2081"/>
        <item x="807"/>
        <item x="219"/>
        <item x="1385"/>
        <item x="1219"/>
        <item x="961"/>
        <item x="540"/>
        <item x="1021"/>
        <item x="374"/>
        <item x="671"/>
        <item x="640"/>
        <item x="281"/>
        <item x="234"/>
        <item x="973"/>
        <item x="1791"/>
        <item x="1088"/>
        <item x="180"/>
        <item x="462"/>
        <item x="553"/>
        <item x="1355"/>
        <item x="1268"/>
        <item x="155"/>
        <item x="1966"/>
        <item x="1028"/>
        <item x="1230"/>
        <item x="416"/>
        <item x="1750"/>
        <item x="439"/>
        <item x="717"/>
        <item x="696"/>
        <item x="1930"/>
        <item x="352"/>
        <item x="347"/>
        <item x="485"/>
        <item x="397"/>
        <item x="557"/>
        <item x="339"/>
        <item x="1077"/>
        <item x="1003"/>
        <item x="985"/>
        <item x="1496"/>
        <item x="1306"/>
        <item x="1327"/>
        <item x="5"/>
        <item x="1951"/>
        <item x="693"/>
        <item x="642"/>
        <item x="241"/>
        <item x="890"/>
        <item x="1442"/>
        <item x="695"/>
        <item x="1877"/>
        <item x="766"/>
        <item x="1458"/>
        <item x="200"/>
        <item x="176"/>
        <item x="355"/>
        <item x="1190"/>
        <item x="1647"/>
        <item x="674"/>
        <item x="1397"/>
        <item x="1913"/>
        <item x="1984"/>
        <item x="1883"/>
        <item x="53"/>
        <item x="375"/>
        <item x="790"/>
        <item x="567"/>
        <item x="598"/>
        <item x="708"/>
        <item x="34"/>
        <item x="812"/>
        <item x="1209"/>
        <item x="24"/>
        <item x="1582"/>
        <item x="2084"/>
        <item x="299"/>
        <item x="2110"/>
        <item x="2148"/>
        <item x="2077"/>
        <item x="3"/>
        <item x="76"/>
        <item x="73"/>
        <item x="504"/>
        <item x="115"/>
        <item x="312"/>
        <item x="1858"/>
        <item x="262"/>
        <item x="1085"/>
        <item x="205"/>
        <item x="346"/>
        <item x="345"/>
        <item x="402"/>
        <item x="369"/>
        <item x="645"/>
        <item x="515"/>
        <item x="395"/>
        <item x="600"/>
        <item x="665"/>
        <item x="1241"/>
        <item x="683"/>
        <item x="803"/>
        <item x="720"/>
        <item x="1434"/>
        <item x="1379"/>
        <item x="897"/>
        <item x="948"/>
        <item x="924"/>
        <item x="889"/>
        <item x="1110"/>
        <item x="1396"/>
        <item x="1542"/>
        <item x="1485"/>
        <item x="1507"/>
        <item x="1511"/>
        <item x="1328"/>
        <item x="1418"/>
        <item x="1419"/>
        <item x="1394"/>
        <item x="1487"/>
        <item x="1417"/>
        <item x="1358"/>
        <item x="1357"/>
        <item x="1512"/>
        <item x="1420"/>
        <item x="1361"/>
        <item x="1454"/>
        <item x="1425"/>
        <item x="1459"/>
        <item x="1324"/>
        <item x="1453"/>
        <item x="1500"/>
        <item x="1329"/>
        <item x="1325"/>
        <item x="1405"/>
        <item x="1423"/>
        <item x="1330"/>
        <item x="1399"/>
        <item x="1406"/>
        <item x="1544"/>
        <item x="1476"/>
        <item x="1462"/>
        <item x="1416"/>
        <item x="1491"/>
        <item x="1367"/>
        <item x="1541"/>
        <item x="1455"/>
        <item x="1553"/>
        <item x="1480"/>
        <item x="1483"/>
        <item x="1362"/>
        <item x="1484"/>
        <item x="1400"/>
        <item x="1486"/>
        <item x="1461"/>
        <item x="1323"/>
        <item x="1364"/>
        <item x="1469"/>
        <item x="1356"/>
        <item x="1426"/>
        <item x="1366"/>
        <item x="1488"/>
        <item x="1363"/>
        <item x="1395"/>
        <item x="1398"/>
        <item x="1380"/>
        <item x="1530"/>
        <item x="1326"/>
        <item x="1516"/>
        <item x="1520"/>
        <item x="1414"/>
        <item x="1401"/>
        <item x="1421"/>
        <item x="1515"/>
        <item x="1481"/>
        <item x="1546"/>
        <item x="1543"/>
        <item x="1475"/>
        <item x="1548"/>
        <item x="1549"/>
        <item x="1482"/>
        <item x="566"/>
        <item x="1031"/>
        <item x="469"/>
        <item x="1269"/>
        <item x="1375"/>
        <item x="1451"/>
        <item x="112"/>
        <item x="1698"/>
        <item x="1687"/>
        <item x="1646"/>
        <item x="1745"/>
        <item x="1849"/>
        <item x="1775"/>
        <item x="1859"/>
        <item x="1842"/>
        <item x="1868"/>
        <item x="2057"/>
        <item x="2116"/>
        <item x="2083"/>
        <item x="2121"/>
        <item x="2055"/>
        <item x="1977"/>
        <item x="488"/>
        <item x="986"/>
        <item x="1427"/>
        <item x="1260"/>
        <item x="330"/>
        <item x="518"/>
        <item x="282"/>
        <item x="198"/>
        <item x="1852"/>
        <item x="177"/>
        <item x="491"/>
        <item x="444"/>
        <item x="1392"/>
        <item x="871"/>
        <item x="487"/>
        <item x="607"/>
        <item x="441"/>
        <item x="641"/>
        <item x="602"/>
        <item x="686"/>
        <item x="1290"/>
        <item x="677"/>
        <item x="726"/>
        <item x="892"/>
        <item x="968"/>
        <item x="2032"/>
        <item x="858"/>
        <item x="1621"/>
        <item x="939"/>
        <item x="1535"/>
        <item x="70"/>
        <item x="1032"/>
        <item x="1114"/>
        <item x="878"/>
        <item x="1023"/>
        <item x="1072"/>
        <item x="1121"/>
        <item x="2049"/>
        <item x="2075"/>
        <item x="2016"/>
        <item x="1993"/>
        <item x="2136"/>
        <item x="2115"/>
        <item x="2111"/>
        <item x="1947"/>
        <item x="2047"/>
        <item x="1985"/>
        <item x="2048"/>
        <item x="1960"/>
        <item x="2029"/>
        <item x="2021"/>
        <item x="1954"/>
        <item x="2074"/>
        <item x="1998"/>
        <item x="2137"/>
        <item x="2071"/>
        <item x="2050"/>
        <item x="2134"/>
        <item x="2073"/>
        <item x="1950"/>
        <item x="2053"/>
        <item x="1445"/>
        <item x="411"/>
        <item x="1202"/>
        <item x="1320"/>
        <item x="1257"/>
        <item x="541"/>
        <item x="1580"/>
        <item x="1652"/>
        <item x="1625"/>
        <item x="1037"/>
        <item x="1827"/>
        <item x="1837"/>
        <item x="1861"/>
        <item x="22"/>
        <item x="1780"/>
        <item x="1495"/>
        <item x="1979"/>
        <item x="2108"/>
        <item x="771"/>
        <item x="2004"/>
        <item x="2087"/>
        <item x="2154"/>
        <item x="30"/>
        <item x="235"/>
        <item x="45"/>
        <item x="103"/>
        <item x="1432"/>
        <item x="319"/>
        <item x="243"/>
        <item x="899"/>
        <item x="274"/>
        <item x="544"/>
        <item x="244"/>
        <item x="497"/>
        <item x="2101"/>
        <item x="1931"/>
        <item x="251"/>
        <item x="2086"/>
        <item x="863"/>
        <item x="524"/>
        <item x="1886"/>
        <item x="917"/>
        <item x="888"/>
        <item x="1153"/>
        <item x="1144"/>
        <item x="1141"/>
        <item x="621"/>
        <item x="1007"/>
        <item x="1049"/>
        <item x="1058"/>
        <item x="1159"/>
        <item x="1251"/>
        <item x="1194"/>
        <item x="1195"/>
        <item x="1283"/>
        <item x="305"/>
        <item x="1983"/>
        <item x="1506"/>
        <item x="1415"/>
        <item x="1528"/>
        <item x="460"/>
        <item x="757"/>
        <item x="2139"/>
        <item x="862"/>
        <item x="1627"/>
        <item x="2145"/>
        <item x="2093"/>
        <item x="1996"/>
        <item x="2106"/>
        <item x="2100"/>
        <item x="2091"/>
        <item x="316"/>
        <item x="466"/>
        <item x="471"/>
        <item x="350"/>
        <item x="772"/>
        <item x="481"/>
        <item x="617"/>
        <item x="514"/>
        <item x="417"/>
        <item x="1438"/>
        <item x="618"/>
        <item x="808"/>
        <item x="310"/>
        <item x="2051"/>
        <item x="2059"/>
        <item x="1297"/>
        <item x="1550"/>
        <item x="1534"/>
        <item x="1753"/>
        <item x="342"/>
        <item x="1288"/>
        <item x="322"/>
        <item x="122"/>
        <item x="940"/>
        <item x="162"/>
        <item x="160"/>
        <item x="220"/>
        <item x="268"/>
        <item x="1474"/>
        <item x="329"/>
        <item x="463"/>
        <item x="631"/>
        <item x="622"/>
        <item x="523"/>
        <item x="620"/>
        <item x="694"/>
        <item x="734"/>
        <item x="713"/>
        <item x="701"/>
        <item x="741"/>
        <item x="819"/>
        <item x="992"/>
        <item x="1171"/>
        <item x="799"/>
        <item x="1346"/>
        <item x="174"/>
        <item x="54"/>
        <item x="1069"/>
        <item x="970"/>
        <item x="2129"/>
        <item x="1437"/>
        <item x="1224"/>
        <item x="1533"/>
        <item x="184"/>
        <item x="1691"/>
        <item x="908"/>
        <item x="1773"/>
        <item x="1766"/>
        <item x="323"/>
        <item x="431"/>
        <item x="2022"/>
        <item x="1975"/>
        <item x="336"/>
        <item x="227"/>
        <item x="300"/>
        <item x="1465"/>
        <item x="216"/>
        <item x="1949"/>
        <item x="636"/>
        <item x="1369"/>
        <item x="582"/>
        <item x="434"/>
        <item x="400"/>
        <item x="1271"/>
        <item x="576"/>
        <item x="710"/>
        <item x="107"/>
        <item x="835"/>
        <item x="852"/>
        <item x="874"/>
        <item x="1254"/>
        <item x="1011"/>
        <item x="166"/>
        <item x="359"/>
        <item x="945"/>
        <item x="1035"/>
        <item x="309"/>
        <item x="1452"/>
        <item x="546"/>
        <item x="1508"/>
        <item x="1629"/>
        <item x="1591"/>
        <item x="289"/>
        <item x="1132"/>
        <item x="1795"/>
        <item x="1879"/>
        <item x="1207"/>
        <item x="1956"/>
        <item x="1166"/>
        <item x="396"/>
        <item x="507"/>
        <item x="619"/>
        <item x="1643"/>
        <item x="821"/>
        <item x="748"/>
        <item x="795"/>
        <item x="834"/>
        <item x="885"/>
        <item x="963"/>
        <item x="921"/>
        <item x="1157"/>
        <item x="880"/>
        <item x="1108"/>
        <item x="12"/>
        <item x="997"/>
        <item x="1002"/>
        <item x="1095"/>
        <item x="1532"/>
        <item x="1490"/>
        <item x="1675"/>
        <item x="486"/>
        <item x="371"/>
        <item x="1834"/>
        <item x="2152"/>
        <item x="1970"/>
        <item x="27"/>
        <item x="142"/>
        <item x="187"/>
        <item x="179"/>
        <item x="405"/>
        <item x="438"/>
        <item x="408"/>
        <item x="661"/>
        <item x="634"/>
        <item x="639"/>
        <item x="293"/>
        <item x="1197"/>
        <item x="959"/>
        <item x="966"/>
        <item x="1150"/>
        <item x="919"/>
        <item x="1022"/>
        <item x="1053"/>
        <item x="1013"/>
        <item x="1718"/>
        <item x="1642"/>
        <item x="1727"/>
        <item x="1742"/>
        <item x="815"/>
        <item x="2102"/>
        <item x="1980"/>
        <item x="1946"/>
        <item x="124"/>
        <item x="51"/>
        <item x="182"/>
        <item x="66"/>
        <item x="520"/>
        <item x="72"/>
        <item x="206"/>
        <item x="326"/>
        <item x="208"/>
        <item x="357"/>
        <item x="458"/>
        <item x="2109"/>
        <item x="793"/>
        <item x="317"/>
        <item x="873"/>
        <item x="207"/>
        <item x="569"/>
        <item x="2151"/>
        <item x="1518"/>
        <item x="370"/>
        <item x="1676"/>
        <item x="1744"/>
        <item x="2064"/>
        <item x="81"/>
        <item x="1"/>
        <item x="324"/>
        <item x="999"/>
        <item x="337"/>
        <item x="1218"/>
        <item x="457"/>
        <item x="513"/>
        <item x="870"/>
        <item x="767"/>
        <item x="194"/>
        <item x="740"/>
        <item x="95"/>
        <item x="193"/>
        <item x="1065"/>
        <item x="233"/>
        <item x="1177"/>
        <item x="1816"/>
        <item x="676"/>
        <item x="979"/>
        <item x="1536"/>
        <item x="816"/>
        <item x="1042"/>
        <item x="1078"/>
        <item x="247"/>
        <item x="306"/>
        <item x="1196"/>
        <item x="1238"/>
        <item x="1559"/>
        <item x="1310"/>
        <item x="969"/>
        <item x="1191"/>
        <item x="1170"/>
        <item x="1561"/>
        <item x="315"/>
        <item x="1527"/>
        <item x="1590"/>
        <item x="1703"/>
        <item x="1932"/>
        <item x="1697"/>
        <item x="1741"/>
        <item x="1847"/>
        <item x="775"/>
        <item x="804"/>
        <item x="1876"/>
        <item x="1815"/>
        <item x="1995"/>
        <item x="608"/>
        <item x="1796"/>
        <item x="2036"/>
        <item x="731"/>
        <item x="2041"/>
        <item x="2082"/>
        <item x="1538"/>
        <item x="223"/>
        <item x="578"/>
        <item x="2039"/>
        <item x="31"/>
        <item x="2058"/>
        <item x="2037"/>
        <item x="145"/>
        <item x="579"/>
        <item x="78"/>
        <item x="146"/>
        <item x="20"/>
        <item x="611"/>
        <item x="125"/>
        <item x="170"/>
        <item x="270"/>
        <item x="320"/>
        <item x="279"/>
        <item x="419"/>
        <item x="178"/>
        <item x="189"/>
        <item x="1899"/>
        <item x="302"/>
        <item x="201"/>
        <item x="236"/>
        <item x="185"/>
        <item x="1669"/>
        <item x="998"/>
        <item x="490"/>
        <item x="1510"/>
        <item x="660"/>
        <item x="1372"/>
        <item x="378"/>
        <item x="806"/>
        <item x="1155"/>
        <item x="974"/>
        <item x="754"/>
        <item x="915"/>
        <item x="975"/>
        <item x="1120"/>
        <item x="1084"/>
        <item x="1142"/>
        <item x="1083"/>
        <item x="1005"/>
        <item x="1802"/>
        <item x="1200"/>
        <item x="1192"/>
        <item x="212"/>
        <item x="1631"/>
        <item x="1503"/>
        <item x="953"/>
        <item x="853"/>
        <item x="1389"/>
        <item x="1526"/>
        <item x="1556"/>
        <item x="1412"/>
        <item x="1566"/>
        <item x="1436"/>
        <item x="1686"/>
        <item x="1729"/>
        <item x="1585"/>
        <item x="1616"/>
        <item x="1644"/>
        <item x="37"/>
        <item x="1763"/>
        <item x="1812"/>
        <item x="902"/>
        <item x="1838"/>
        <item x="1788"/>
        <item x="152"/>
        <item x="245"/>
        <item x="2054"/>
        <item x="2006"/>
        <item x="1997"/>
        <item x="1249"/>
        <item x="343"/>
        <item x="91"/>
        <item x="80"/>
        <item x="1054"/>
        <item x="83"/>
        <item x="137"/>
        <item x="143"/>
        <item x="38"/>
        <item x="209"/>
        <item x="304"/>
        <item x="263"/>
        <item x="225"/>
        <item x="503"/>
        <item x="850"/>
        <item x="556"/>
        <item x="535"/>
        <item x="1103"/>
        <item x="2062"/>
        <item x="548"/>
        <item x="1130"/>
        <item x="733"/>
        <item x="839"/>
        <item x="765"/>
        <item x="2052"/>
        <item x="894"/>
        <item x="903"/>
        <item x="910"/>
        <item x="938"/>
        <item x="933"/>
        <item x="1004"/>
        <item x="1039"/>
        <item x="1611"/>
        <item x="1334"/>
        <item x="1351"/>
        <item x="1840"/>
        <item x="1803"/>
        <item x="1828"/>
        <item x="1889"/>
        <item x="1939"/>
        <item x="2007"/>
        <item x="1922"/>
        <item x="2015"/>
        <item x="1148"/>
        <item x="1663"/>
        <item x="2003"/>
        <item x="2103"/>
        <item x="2085"/>
        <item x="2124"/>
        <item x="39"/>
        <item x="167"/>
        <item x="105"/>
        <item x="113"/>
        <item x="61"/>
        <item x="17"/>
        <item x="181"/>
        <item x="269"/>
        <item x="188"/>
        <item x="307"/>
        <item x="230"/>
        <item x="296"/>
        <item x="276"/>
        <item x="585"/>
        <item x="260"/>
        <item x="440"/>
        <item x="482"/>
        <item x="413"/>
        <item x="422"/>
        <item x="935"/>
        <item x="450"/>
        <item x="534"/>
        <item x="537"/>
        <item x="663"/>
        <item x="1965"/>
        <item x="564"/>
        <item x="629"/>
        <item x="662"/>
        <item x="657"/>
        <item x="756"/>
        <item x="612"/>
        <item x="627"/>
        <item x="801"/>
        <item x="613"/>
        <item x="784"/>
        <item x="1138"/>
        <item x="832"/>
        <item x="833"/>
        <item x="820"/>
        <item x="723"/>
        <item x="824"/>
        <item x="779"/>
        <item x="729"/>
        <item x="702"/>
        <item x="802"/>
        <item x="1755"/>
        <item x="742"/>
        <item x="751"/>
        <item x="763"/>
        <item x="140"/>
        <item x="875"/>
        <item x="920"/>
        <item x="134"/>
        <item x="1105"/>
        <item x="1019"/>
        <item x="1041"/>
        <item x="1030"/>
        <item x="1319"/>
        <item x="1067"/>
        <item x="2142"/>
        <item x="685"/>
        <item x="1292"/>
        <item x="1318"/>
        <item x="1199"/>
        <item x="1874"/>
        <item x="1201"/>
        <item x="1411"/>
        <item x="1505"/>
        <item x="1944"/>
        <item x="1602"/>
        <item x="1658"/>
        <item x="1408"/>
        <item x="2097"/>
        <item x="1767"/>
        <item x="1198"/>
        <item x="1919"/>
        <item x="1787"/>
        <item x="1180"/>
        <item x="191"/>
        <item x="69"/>
        <item x="2144"/>
        <item x="2001"/>
        <item x="2149"/>
        <item x="2070"/>
        <item x="2045"/>
        <item x="1994"/>
        <item x="2033"/>
        <item x="1972"/>
        <item x="332"/>
        <item x="1667"/>
        <item x="126"/>
        <item x="159"/>
        <item x="35"/>
        <item x="130"/>
        <item x="64"/>
        <item x="168"/>
        <item x="14"/>
        <item x="135"/>
        <item x="1798"/>
        <item x="60"/>
        <item x="99"/>
        <item x="36"/>
        <item x="1113"/>
        <item x="92"/>
        <item x="128"/>
        <item x="141"/>
        <item x="1662"/>
        <item x="1660"/>
        <item x="172"/>
        <item x="896"/>
        <item x="18"/>
        <item x="259"/>
        <item x="286"/>
        <item x="266"/>
        <item x="1517"/>
        <item x="250"/>
        <item x="744"/>
        <item x="711"/>
        <item x="86"/>
        <item x="265"/>
        <item x="436"/>
        <item x="501"/>
        <item x="480"/>
        <item x="354"/>
        <item x="401"/>
        <item x="532"/>
        <item x="588"/>
        <item x="658"/>
        <item x="2099"/>
        <item x="344"/>
        <item x="565"/>
        <item x="570"/>
        <item x="511"/>
        <item x="559"/>
        <item x="1724"/>
        <item x="786"/>
        <item x="712"/>
        <item x="746"/>
        <item x="699"/>
        <item x="1467"/>
        <item x="851"/>
        <item x="951"/>
        <item x="857"/>
        <item x="904"/>
        <item x="836"/>
        <item x="981"/>
        <item x="927"/>
        <item x="893"/>
        <item x="911"/>
        <item x="928"/>
        <item x="930"/>
        <item x="530"/>
        <item x="1955"/>
        <item x="918"/>
        <item x="1124"/>
        <item x="1070"/>
        <item x="1174"/>
        <item x="987"/>
        <item x="1910"/>
        <item x="1317"/>
        <item x="1038"/>
        <item x="1123"/>
        <item x="186"/>
        <item x="1309"/>
        <item x="1228"/>
        <item x="1299"/>
        <item x="1285"/>
        <item x="1187"/>
        <item x="1281"/>
        <item x="1226"/>
        <item x="278"/>
        <item x="1393"/>
        <item x="727"/>
        <item x="1350"/>
        <item x="1907"/>
        <item x="652"/>
        <item x="1704"/>
        <item x="1659"/>
        <item x="1681"/>
        <item x="1636"/>
        <item x="1661"/>
        <item x="1720"/>
        <item x="1829"/>
        <item x="1811"/>
        <item x="386"/>
        <item x="2020"/>
        <item x="1844"/>
        <item x="2008"/>
        <item x="116"/>
        <item x="2089"/>
        <item x="2063"/>
        <item x="153"/>
        <item x="2072"/>
        <item x="203"/>
        <item x="1959"/>
        <item x="32"/>
        <item x="147"/>
        <item x="100"/>
        <item x="29"/>
        <item x="57"/>
        <item x="2092"/>
        <item x="109"/>
        <item x="63"/>
        <item x="111"/>
        <item x="106"/>
        <item x="11"/>
        <item x="941"/>
        <item x="285"/>
        <item x="257"/>
        <item x="8"/>
        <item x="195"/>
        <item x="271"/>
        <item x="248"/>
        <item x="308"/>
        <item x="292"/>
        <item x="348"/>
        <item x="484"/>
        <item x="426"/>
        <item x="414"/>
        <item x="353"/>
        <item x="399"/>
        <item x="366"/>
        <item x="410"/>
        <item x="449"/>
        <item x="614"/>
        <item x="946"/>
        <item x="338"/>
        <item x="638"/>
        <item x="547"/>
        <item x="529"/>
        <item x="648"/>
        <item x="418"/>
        <item x="656"/>
        <item x="551"/>
        <item x="838"/>
        <item x="630"/>
        <item x="586"/>
        <item x="943"/>
        <item x="667"/>
        <item x="583"/>
        <item x="1648"/>
        <item x="681"/>
        <item x="709"/>
        <item x="730"/>
        <item x="777"/>
        <item x="737"/>
        <item x="321"/>
        <item x="753"/>
        <item x="758"/>
        <item x="825"/>
        <item x="840"/>
        <item x="798"/>
        <item x="762"/>
        <item x="914"/>
        <item x="854"/>
        <item x="977"/>
        <item x="1336"/>
        <item x="1799"/>
        <item x="1348"/>
        <item x="965"/>
        <item x="934"/>
        <item x="976"/>
        <item x="929"/>
        <item x="972"/>
        <item x="283"/>
        <item x="912"/>
        <item x="1076"/>
        <item x="947"/>
        <item x="956"/>
        <item x="1149"/>
        <item x="1020"/>
        <item x="2138"/>
        <item x="1347"/>
        <item x="1243"/>
        <item x="1769"/>
        <item x="280"/>
        <item x="1043"/>
        <item x="1000"/>
        <item x="1089"/>
        <item x="1118"/>
        <item x="1151"/>
        <item x="1635"/>
        <item x="659"/>
        <item x="1015"/>
        <item x="1236"/>
        <item x="1107"/>
        <item x="1211"/>
        <item x="1122"/>
        <item x="1169"/>
        <item x="1140"/>
        <item x="1313"/>
        <item x="1232"/>
        <item x="1179"/>
        <item x="1172"/>
        <item x="1247"/>
        <item x="1270"/>
        <item x="705"/>
        <item x="1277"/>
        <item x="1275"/>
        <item x="1314"/>
        <item x="1301"/>
        <item x="1217"/>
        <item x="232"/>
        <item x="1286"/>
        <item x="1240"/>
        <item x="1239"/>
        <item x="1300"/>
        <item x="1215"/>
        <item x="1440"/>
        <item x="1574"/>
        <item x="1381"/>
        <item x="1479"/>
        <item x="2146"/>
        <item x="1673"/>
        <item x="1649"/>
        <item x="1630"/>
        <item x="1638"/>
        <item x="1430"/>
        <item x="1607"/>
        <item x="1694"/>
        <item x="1628"/>
        <item x="1711"/>
        <item x="15"/>
        <item x="1634"/>
        <item x="1584"/>
        <item x="1723"/>
        <item x="1748"/>
        <item x="1905"/>
        <item x="1683"/>
        <item x="1888"/>
        <item x="1797"/>
        <item x="1765"/>
        <item x="1926"/>
        <item x="1927"/>
        <item x="591"/>
        <item x="1864"/>
        <item x="2076"/>
        <item x="1606"/>
        <item x="2011"/>
        <item x="1891"/>
        <item x="1963"/>
        <item x="1622"/>
        <item x="2128"/>
        <item x="2105"/>
        <item x="2002"/>
        <item x="2107"/>
        <item x="879"/>
        <item x="2043"/>
        <item x="1126"/>
        <item x="455"/>
        <item x="74"/>
        <item x="136"/>
        <item x="75"/>
        <item x="42"/>
        <item x="1354"/>
        <item x="117"/>
        <item x="50"/>
        <item x="171"/>
        <item x="138"/>
        <item x="127"/>
        <item x="82"/>
        <item x="163"/>
        <item x="119"/>
        <item x="139"/>
        <item x="165"/>
        <item x="275"/>
        <item x="238"/>
        <item x="249"/>
        <item x="287"/>
        <item x="295"/>
        <item x="218"/>
        <item x="190"/>
        <item x="255"/>
        <item x="314"/>
        <item x="231"/>
        <item x="361"/>
        <item x="253"/>
        <item x="423"/>
        <item x="428"/>
        <item x="459"/>
        <item x="478"/>
        <item x="464"/>
        <item x="496"/>
        <item x="432"/>
        <item x="492"/>
        <item x="242"/>
        <item x="403"/>
        <item x="628"/>
        <item x="367"/>
        <item x="381"/>
        <item x="452"/>
        <item x="502"/>
        <item x="500"/>
        <item x="433"/>
        <item x="445"/>
        <item x="376"/>
        <item x="531"/>
        <item x="606"/>
        <item x="601"/>
        <item x="574"/>
        <item x="522"/>
        <item x="957"/>
        <item x="19"/>
        <item x="925"/>
        <item x="568"/>
        <item x="650"/>
        <item x="655"/>
        <item x="603"/>
        <item x="669"/>
        <item x="538"/>
        <item x="668"/>
        <item x="584"/>
        <item x="610"/>
        <item x="654"/>
        <item x="675"/>
        <item x="817"/>
        <item x="1047"/>
        <item x="778"/>
        <item x="773"/>
        <item x="776"/>
        <item x="732"/>
        <item x="752"/>
        <item x="739"/>
        <item x="818"/>
        <item x="692"/>
        <item x="809"/>
        <item x="747"/>
        <item x="805"/>
        <item x="960"/>
        <item x="828"/>
        <item x="859"/>
        <item x="864"/>
        <item x="898"/>
        <item x="954"/>
        <item x="1048"/>
        <item x="1018"/>
        <item x="1050"/>
        <item x="991"/>
        <item x="1057"/>
        <item x="1098"/>
        <item x="1158"/>
        <item x="996"/>
        <item x="1016"/>
        <item x="1046"/>
        <item x="1033"/>
        <item x="1068"/>
        <item x="1104"/>
        <item x="1073"/>
        <item x="1134"/>
        <item x="982"/>
        <item x="1080"/>
        <item x="1055"/>
        <item x="1143"/>
        <item x="1156"/>
        <item x="1145"/>
        <item x="1115"/>
        <item x="1119"/>
        <item x="1154"/>
        <item x="1091"/>
        <item x="1082"/>
        <item x="148"/>
        <item x="1135"/>
        <item x="1087"/>
        <item x="1010"/>
        <item x="1846"/>
        <item x="1322"/>
        <item x="1282"/>
        <item x="1294"/>
        <item x="1210"/>
        <item x="1266"/>
        <item x="1258"/>
        <item x="1189"/>
        <item x="1193"/>
        <item x="1557"/>
        <item x="1248"/>
        <item x="1253"/>
        <item x="1182"/>
        <item x="1384"/>
        <item x="1221"/>
        <item x="1293"/>
        <item x="1214"/>
        <item x="1349"/>
        <item x="1560"/>
        <item x="1456"/>
        <item x="1564"/>
        <item x="1378"/>
        <item x="1473"/>
        <item x="1571"/>
        <item x="1390"/>
        <item x="1529"/>
        <item x="1551"/>
        <item x="1338"/>
        <item x="1524"/>
        <item x="1547"/>
        <item x="0"/>
        <item x="1382"/>
        <item x="1509"/>
        <item x="362"/>
        <item x="1617"/>
        <item x="1632"/>
        <item x="1693"/>
        <item x="1719"/>
        <item x="1722"/>
        <item x="1624"/>
        <item x="1702"/>
        <item x="1728"/>
        <item x="1619"/>
        <item x="1735"/>
        <item x="1758"/>
        <item x="1707"/>
        <item x="1739"/>
        <item x="1612"/>
        <item x="1680"/>
        <item x="1712"/>
        <item x="1736"/>
        <item x="1626"/>
        <item x="1604"/>
        <item x="1671"/>
        <item x="1600"/>
        <item x="1654"/>
        <item x="1934"/>
        <item x="88"/>
        <item x="1161"/>
        <item x="1822"/>
        <item x="1911"/>
        <item x="1901"/>
        <item x="1825"/>
        <item x="1921"/>
        <item x="1747"/>
        <item x="1871"/>
        <item x="1800"/>
        <item x="1843"/>
        <item x="542"/>
        <item x="1772"/>
        <item x="2122"/>
        <item x="1957"/>
        <item x="1987"/>
        <item x="2061"/>
        <item x="2042"/>
        <item x="2120"/>
        <item x="2056"/>
        <item x="1244"/>
        <item x="1971"/>
        <item x="1989"/>
        <item x="149"/>
        <item x="101"/>
        <item x="472"/>
        <item x="79"/>
        <item x="571"/>
        <item x="164"/>
        <item x="13"/>
        <item x="84"/>
        <item x="55"/>
        <item x="21"/>
        <item x="169"/>
        <item x="98"/>
        <item x="144"/>
        <item x="104"/>
        <item x="129"/>
        <item x="161"/>
        <item x="226"/>
        <item x="333"/>
        <item x="288"/>
        <item x="224"/>
        <item x="211"/>
        <item x="237"/>
        <item x="246"/>
        <item x="252"/>
        <item x="294"/>
        <item x="215"/>
        <item x="385"/>
        <item x="213"/>
        <item x="372"/>
        <item x="341"/>
        <item x="393"/>
        <item x="425"/>
        <item x="368"/>
        <item x="351"/>
        <item x="373"/>
        <item x="672"/>
        <item x="340"/>
        <item x="429"/>
        <item x="379"/>
        <item x="483"/>
        <item x="377"/>
        <item x="477"/>
        <item x="470"/>
        <item x="451"/>
        <item x="394"/>
        <item x="516"/>
        <item x="605"/>
        <item x="558"/>
        <item x="604"/>
        <item x="539"/>
        <item x="562"/>
        <item x="689"/>
        <item x="787"/>
        <item x="830"/>
        <item x="745"/>
        <item x="843"/>
        <item x="822"/>
        <item x="736"/>
        <item x="587"/>
        <item x="718"/>
        <item x="837"/>
        <item x="700"/>
        <item x="735"/>
        <item x="706"/>
        <item x="841"/>
        <item x="901"/>
        <item x="1450"/>
        <item x="728"/>
        <item x="782"/>
        <item x="866"/>
        <item x="971"/>
        <item x="1096"/>
        <item x="995"/>
        <item x="1090"/>
        <item x="1024"/>
        <item x="1137"/>
        <item x="1074"/>
        <item x="1060"/>
        <item x="1056"/>
        <item x="1147"/>
        <item x="1162"/>
        <item x="1125"/>
        <item x="1227"/>
        <item x="1106"/>
        <item x="1246"/>
        <item x="1296"/>
        <item x="1360"/>
        <item x="1183"/>
        <item x="1237"/>
        <item x="1273"/>
        <item x="1206"/>
        <item x="1371"/>
        <item x="1289"/>
        <item x="1365"/>
        <item x="1374"/>
        <item x="1407"/>
        <item x="1570"/>
        <item x="1447"/>
        <item x="1477"/>
        <item x="25"/>
        <item x="1497"/>
        <item x="1424"/>
        <item x="1856"/>
        <item x="1501"/>
        <item x="1441"/>
        <item x="1522"/>
        <item x="1545"/>
        <item x="1605"/>
        <item x="1721"/>
        <item x="1878"/>
        <item x="1897"/>
        <item x="1794"/>
        <item x="1817"/>
        <item x="1909"/>
        <item x="1820"/>
        <item x="1792"/>
        <item x="1982"/>
        <item x="1992"/>
        <item x="2133"/>
        <item x="2123"/>
        <item x="2155"/>
        <item x="2119"/>
        <item x="2012"/>
        <item x="2161"/>
        <item x="156"/>
        <item x="2156"/>
        <item x="48"/>
        <item x="123"/>
        <item x="26"/>
        <item x="133"/>
        <item x="58"/>
        <item x="62"/>
        <item x="33"/>
        <item x="154"/>
        <item x="71"/>
        <item x="7"/>
        <item x="96"/>
        <item x="59"/>
        <item x="90"/>
        <item x="47"/>
        <item x="2"/>
        <item x="328"/>
        <item x="298"/>
        <item x="311"/>
        <item x="204"/>
        <item x="222"/>
        <item x="427"/>
        <item x="217"/>
        <item x="256"/>
        <item x="301"/>
        <item x="461"/>
        <item x="391"/>
        <item x="424"/>
        <item x="404"/>
        <item x="493"/>
        <item x="390"/>
        <item x="467"/>
        <item x="506"/>
        <item x="407"/>
        <item x="349"/>
        <item x="388"/>
        <item x="494"/>
        <item x="499"/>
        <item x="446"/>
        <item x="616"/>
        <item x="525"/>
        <item x="625"/>
        <item x="624"/>
        <item x="609"/>
        <item x="528"/>
        <item x="594"/>
        <item x="573"/>
        <item x="2079"/>
        <item x="384"/>
        <item x="489"/>
        <item x="666"/>
        <item x="1738"/>
        <item x="533"/>
        <item x="964"/>
        <item x="1789"/>
        <item x="1873"/>
        <item x="1991"/>
        <item x="632"/>
        <item x="1471"/>
        <item x="845"/>
        <item x="703"/>
        <item x="791"/>
        <item x="813"/>
        <item x="743"/>
        <item x="719"/>
        <item x="653"/>
        <item x="679"/>
        <item x="769"/>
        <item x="673"/>
        <item x="761"/>
        <item x="831"/>
        <item x="716"/>
        <item x="842"/>
        <item x="519"/>
        <item x="647"/>
        <item x="560"/>
        <item x="678"/>
        <item x="846"/>
        <item x="688"/>
        <item x="785"/>
        <item x="722"/>
        <item x="724"/>
        <item x="690"/>
        <item x="869"/>
        <item x="923"/>
        <item x="931"/>
        <item x="942"/>
        <item x="868"/>
        <item x="891"/>
        <item x="848"/>
        <item x="958"/>
        <item x="883"/>
        <item x="955"/>
        <item x="1664"/>
        <item x="909"/>
        <item x="980"/>
        <item x="882"/>
        <item x="876"/>
        <item x="916"/>
        <item x="865"/>
        <item x="922"/>
        <item x="881"/>
        <item x="861"/>
        <item x="1111"/>
        <item x="950"/>
        <item x="856"/>
        <item x="1139"/>
        <item x="1131"/>
        <item x="1102"/>
        <item x="1006"/>
        <item x="907"/>
        <item x="1117"/>
        <item x="1086"/>
        <item x="1027"/>
        <item x="1044"/>
        <item x="1036"/>
        <item x="1034"/>
        <item x="1079"/>
        <item x="1311"/>
        <item x="1252"/>
        <item x="1308"/>
        <item x="1163"/>
        <item x="1184"/>
        <item x="1216"/>
        <item x="1040"/>
        <item x="1312"/>
        <item x="1307"/>
        <item x="1181"/>
        <item x="1225"/>
        <item x="1298"/>
        <item x="1186"/>
        <item x="1213"/>
        <item x="1267"/>
        <item x="1287"/>
        <item x="1242"/>
        <item x="1229"/>
        <item x="1263"/>
        <item x="1234"/>
        <item x="1489"/>
        <item x="1609"/>
        <item x="1386"/>
        <item x="1388"/>
        <item x="1519"/>
        <item x="1376"/>
        <item x="1460"/>
        <item x="1498"/>
        <item x="1402"/>
        <item x="1403"/>
        <item x="1464"/>
        <item x="1472"/>
        <item x="1470"/>
        <item x="1345"/>
        <item x="1457"/>
        <item x="1404"/>
        <item x="1565"/>
        <item x="1478"/>
        <item x="1435"/>
        <item x="1717"/>
        <item x="1340"/>
        <item x="1523"/>
        <item x="1439"/>
        <item x="1603"/>
        <item x="1710"/>
        <item x="1684"/>
        <item x="1708"/>
        <item x="1656"/>
        <item x="1855"/>
        <item x="1593"/>
        <item x="1700"/>
        <item x="1653"/>
        <item x="1594"/>
        <item x="1633"/>
        <item x="1706"/>
        <item x="1759"/>
        <item x="1716"/>
        <item x="1903"/>
        <item x="1774"/>
        <item x="1688"/>
        <item x="1701"/>
        <item x="1589"/>
        <item x="1860"/>
        <item x="1912"/>
        <item x="1805"/>
        <item x="1917"/>
        <item x="1836"/>
        <item x="1916"/>
        <item x="1848"/>
        <item x="1882"/>
        <item x="1884"/>
        <item x="1813"/>
        <item x="1920"/>
        <item x="1777"/>
        <item x="1928"/>
        <item x="1824"/>
        <item x="1925"/>
        <item x="1904"/>
        <item x="1783"/>
        <item x="521"/>
        <item x="1770"/>
        <item x="1938"/>
        <item x="1863"/>
        <item x="1810"/>
        <item x="1804"/>
        <item x="1865"/>
        <item x="1936"/>
        <item x="1818"/>
        <item x="1806"/>
        <item x="1867"/>
        <item x="2095"/>
        <item x="2027"/>
        <item x="2088"/>
        <item x="2098"/>
        <item x="2147"/>
        <item x="1968"/>
        <item x="1948"/>
        <item x="2028"/>
        <item x="2013"/>
        <item x="2117"/>
        <item x="2141"/>
        <item x="2030"/>
        <item x="1967"/>
        <item x="1999"/>
        <item x="2078"/>
        <item x="2065"/>
        <item x="1974"/>
        <item x="2010"/>
        <item x="2140"/>
        <item x="68"/>
        <item x="2158"/>
        <item x="468"/>
        <item x="2066"/>
        <item x="2025"/>
        <item x="2126"/>
        <item x="1958"/>
        <item x="2114"/>
        <item x="2018"/>
        <item x="2125"/>
        <item x="102"/>
        <item x="173"/>
        <item x="93"/>
        <item x="94"/>
        <item x="118"/>
        <item x="108"/>
        <item x="1969"/>
        <item x="2000"/>
        <item x="52"/>
        <item x="2017"/>
        <item x="65"/>
        <item x="40"/>
        <item x="150"/>
        <item x="114"/>
        <item x="67"/>
        <item x="97"/>
        <item x="10"/>
        <item x="9"/>
        <item x="77"/>
        <item x="44"/>
        <item x="131"/>
        <item x="87"/>
        <item x="151"/>
        <item x="4"/>
        <item x="6"/>
        <item x="527"/>
        <item x="120"/>
        <item x="89"/>
        <item x="43"/>
        <item x="110"/>
        <item x="158"/>
        <item x="132"/>
        <item x="157"/>
        <item x="261"/>
        <item x="335"/>
        <item x="214"/>
        <item x="258"/>
        <item x="267"/>
        <item x="290"/>
        <item x="476"/>
        <item x="221"/>
        <item x="85"/>
        <item x="313"/>
        <item x="284"/>
        <item x="254"/>
        <item x="121"/>
        <item x="331"/>
        <item x="297"/>
        <item x="327"/>
        <item x="495"/>
        <item x="325"/>
        <item x="437"/>
        <item x="454"/>
        <item x="239"/>
        <item x="360"/>
        <item x="318"/>
        <item x="303"/>
        <item x="192"/>
        <item x="420"/>
        <item x="228"/>
        <item x="508"/>
        <item x="264"/>
        <item x="272"/>
        <item x="210"/>
        <item x="291"/>
        <item x="509"/>
        <item x="363"/>
        <item x="240"/>
        <item x="479"/>
        <item x="409"/>
        <item x="387"/>
        <item x="475"/>
        <item x="382"/>
        <item x="383"/>
        <item x="443"/>
        <item x="406"/>
        <item x="364"/>
        <item x="334"/>
        <item x="392"/>
        <item x="380"/>
        <item x="389"/>
        <item x="448"/>
        <item x="356"/>
        <item x="796"/>
        <item x="473"/>
        <item x="358"/>
        <item x="453"/>
        <item x="580"/>
        <item x="415"/>
        <item x="649"/>
        <item x="435"/>
        <item x="421"/>
        <item x="447"/>
        <item x="581"/>
        <item x="465"/>
        <item x="456"/>
        <item x="855"/>
        <item x="1272"/>
        <item x="1618"/>
        <item x="1276"/>
        <item x="1188"/>
        <item x="1493"/>
        <item x="202"/>
        <item x="1302"/>
        <item x="474"/>
        <item x="1608"/>
        <item x="589"/>
        <item x="664"/>
        <item x="593"/>
        <item x="545"/>
        <item x="505"/>
        <item x="595"/>
        <item x="596"/>
        <item x="1731"/>
        <item x="615"/>
        <item x="563"/>
        <item x="626"/>
        <item x="526"/>
        <item x="978"/>
        <item x="536"/>
        <item x="633"/>
        <item x="561"/>
        <item x="590"/>
        <item x="670"/>
        <item x="949"/>
        <item x="577"/>
        <item x="412"/>
        <item x="789"/>
        <item x="792"/>
        <item x="707"/>
        <item x="575"/>
        <item x="749"/>
        <item x="635"/>
        <item x="814"/>
        <item x="750"/>
        <item x="597"/>
        <item x="823"/>
        <item x="644"/>
        <item x="550"/>
        <item x="725"/>
        <item x="554"/>
        <item x="759"/>
        <item x="592"/>
        <item x="826"/>
        <item x="549"/>
        <item x="646"/>
        <item x="847"/>
        <item x="860"/>
        <item x="684"/>
        <item x="844"/>
        <item x="872"/>
        <item x="721"/>
        <item x="760"/>
        <item x="781"/>
        <item x="697"/>
        <item x="867"/>
        <item x="827"/>
        <item x="783"/>
        <item x="797"/>
        <item x="714"/>
        <item x="764"/>
        <item x="682"/>
        <item x="788"/>
        <item x="698"/>
        <item x="906"/>
        <item x="715"/>
        <item x="829"/>
        <item x="794"/>
        <item x="800"/>
        <item x="755"/>
        <item x="849"/>
        <item x="900"/>
        <item x="952"/>
        <item x="877"/>
        <item x="937"/>
        <item x="895"/>
        <item x="936"/>
        <item x="1014"/>
        <item x="887"/>
        <item x="932"/>
        <item x="738"/>
        <item x="774"/>
        <item x="962"/>
        <item x="1097"/>
        <item x="1061"/>
        <item x="1052"/>
        <item x="994"/>
        <item x="990"/>
        <item x="967"/>
        <item x="1205"/>
        <item x="1128"/>
        <item x="1784"/>
        <item x="905"/>
        <item x="1164"/>
        <item x="993"/>
        <item x="1109"/>
        <item x="1045"/>
        <item x="1017"/>
        <item x="886"/>
        <item x="1112"/>
        <item x="1029"/>
        <item x="1025"/>
        <item x="989"/>
        <item x="1066"/>
        <item x="1081"/>
        <item x="1059"/>
        <item x="1127"/>
        <item x="1026"/>
        <item x="1099"/>
        <item x="1093"/>
        <item x="1136"/>
        <item x="1152"/>
        <item x="1075"/>
        <item x="1830"/>
        <item x="983"/>
        <item x="1160"/>
        <item x="1146"/>
        <item x="1064"/>
        <item x="1116"/>
        <item x="1101"/>
        <item x="1092"/>
        <item x="1094"/>
        <item x="2127"/>
        <item x="1261"/>
        <item x="1223"/>
        <item x="1220"/>
        <item x="1256"/>
        <item x="1129"/>
        <item x="1212"/>
        <item x="1176"/>
        <item x="1250"/>
        <item x="1167"/>
        <item x="1100"/>
        <item x="1304"/>
        <item x="1175"/>
        <item x="1208"/>
        <item x="1279"/>
        <item x="1284"/>
        <item x="1009"/>
        <item x="1071"/>
        <item x="1165"/>
        <item x="1233"/>
        <item x="1231"/>
        <item x="1265"/>
        <item x="1303"/>
        <item x="1321"/>
        <item x="1264"/>
        <item x="1315"/>
        <item x="1274"/>
        <item x="1278"/>
        <item x="1255"/>
        <item x="1295"/>
        <item x="1280"/>
        <item x="1316"/>
        <item x="1291"/>
        <item x="1262"/>
        <item x="1185"/>
        <item x="1245"/>
        <item x="1463"/>
        <item x="1428"/>
        <item x="1492"/>
        <item x="1569"/>
        <item x="1383"/>
        <item x="1373"/>
        <item x="1431"/>
        <item x="1567"/>
        <item x="1562"/>
        <item x="1448"/>
        <item x="1413"/>
        <item x="1554"/>
        <item x="1391"/>
        <item x="1051"/>
        <item x="1133"/>
        <item x="1062"/>
        <item x="1359"/>
        <item x="1333"/>
        <item x="1558"/>
        <item x="1331"/>
        <item x="1368"/>
        <item x="1499"/>
        <item x="1446"/>
        <item x="1444"/>
        <item x="1513"/>
        <item x="1337"/>
        <item x="1341"/>
        <item x="1433"/>
        <item x="1494"/>
        <item x="1353"/>
        <item x="1410"/>
        <item x="1576"/>
        <item x="1575"/>
        <item x="1539"/>
        <item x="1540"/>
        <item x="1449"/>
        <item x="1352"/>
        <item x="1531"/>
        <item x="1377"/>
        <item x="1387"/>
        <item x="1344"/>
        <item x="1502"/>
        <item x="1572"/>
        <item x="1339"/>
        <item x="1760"/>
        <item x="1555"/>
        <item x="1514"/>
        <item x="1525"/>
        <item x="1568"/>
        <item x="1429"/>
        <item x="1521"/>
        <item x="1674"/>
        <item x="1370"/>
        <item x="1332"/>
        <item x="1343"/>
        <item x="1335"/>
        <item x="1504"/>
        <item x="1443"/>
        <item x="1588"/>
        <item x="1757"/>
        <item x="1342"/>
        <item x="1537"/>
        <item x="1468"/>
        <item x="1893"/>
        <item x="1563"/>
        <item x="1409"/>
        <item x="1573"/>
        <item x="1666"/>
        <item x="1596"/>
        <item x="1725"/>
        <item x="1620"/>
        <item x="1657"/>
        <item x="1705"/>
        <item x="1762"/>
        <item x="1583"/>
        <item x="1751"/>
        <item x="1637"/>
        <item x="1598"/>
        <item x="1689"/>
        <item x="1581"/>
        <item x="1696"/>
        <item x="1733"/>
        <item x="1668"/>
        <item x="1655"/>
        <item x="1665"/>
        <item x="1695"/>
        <item x="1610"/>
        <item x="1709"/>
        <item x="1746"/>
        <item x="1823"/>
        <item x="1752"/>
        <item x="1730"/>
        <item x="1645"/>
        <item x="1641"/>
        <item x="1597"/>
        <item x="1679"/>
        <item x="1640"/>
        <item x="1761"/>
        <item x="1756"/>
        <item x="1587"/>
        <item x="1699"/>
        <item x="1599"/>
        <item x="1678"/>
        <item x="1754"/>
        <item x="1740"/>
        <item x="1714"/>
        <item x="1577"/>
        <item x="1595"/>
        <item x="944"/>
        <item x="1614"/>
        <item x="1682"/>
        <item x="1650"/>
        <item x="1713"/>
        <item x="1726"/>
        <item x="1639"/>
        <item x="1586"/>
        <item x="1734"/>
        <item x="1732"/>
        <item x="1685"/>
        <item x="1615"/>
        <item x="1692"/>
        <item x="1743"/>
        <item x="1737"/>
        <item x="1677"/>
        <item x="1651"/>
        <item x="1749"/>
        <item x="1841"/>
        <item x="1670"/>
        <item x="2159"/>
        <item x="1690"/>
        <item x="1929"/>
        <item x="1862"/>
        <item x="1890"/>
        <item x="1831"/>
        <item x="1793"/>
        <item x="1851"/>
        <item x="1832"/>
        <item x="1613"/>
        <item x="1906"/>
        <item x="1782"/>
        <item x="1870"/>
        <item x="1835"/>
        <item x="1895"/>
        <item x="1819"/>
        <item x="1779"/>
        <item x="1866"/>
        <item x="1857"/>
        <item x="1781"/>
        <item x="1900"/>
        <item x="1924"/>
        <item x="1915"/>
        <item x="1885"/>
        <item x="1923"/>
        <item x="1845"/>
        <item x="1935"/>
        <item x="1914"/>
        <item x="1898"/>
        <item x="1790"/>
        <item x="1894"/>
        <item x="1814"/>
        <item x="1880"/>
        <item x="1887"/>
        <item x="1853"/>
        <item x="1941"/>
        <item x="1854"/>
        <item x="1933"/>
        <item x="1833"/>
        <item x="1937"/>
        <item x="1881"/>
        <item x="1776"/>
        <item x="1826"/>
        <item x="1801"/>
        <item x="1869"/>
        <item x="1768"/>
        <item x="1872"/>
        <item x="2080"/>
        <item x="1850"/>
        <item x="1839"/>
        <item x="1918"/>
        <item x="1875"/>
        <item x="1808"/>
        <item x="1785"/>
        <item x="1892"/>
        <item x="1940"/>
        <item x="1942"/>
        <item x="2067"/>
        <item x="2153"/>
        <item x="1896"/>
        <item x="1943"/>
        <item x="1908"/>
        <item x="1778"/>
        <item x="1786"/>
        <item x="1953"/>
        <item x="1945"/>
        <item x="2024"/>
        <item x="1978"/>
        <item x="2150"/>
        <item x="2157"/>
        <item x="2131"/>
        <item x="2069"/>
        <item x="2034"/>
        <item x="2094"/>
        <item x="2118"/>
        <item x="1986"/>
        <item x="1990"/>
        <item x="2160"/>
        <item x="1962"/>
        <item x="1976"/>
        <item x="1981"/>
        <item x="2009"/>
        <item x="2019"/>
        <item x="2046"/>
        <item x="2031"/>
        <item x="2112"/>
        <item x="2104"/>
        <item x="2132"/>
        <item x="2038"/>
        <item x="2143"/>
        <item x="1964"/>
        <item x="2005"/>
        <item x="2040"/>
        <item x="2162"/>
        <item x="2096"/>
        <item x="2035"/>
        <item x="2068"/>
        <item x="2090"/>
        <item x="2135"/>
        <item x="1952"/>
        <item x="1973"/>
        <item x="2113"/>
        <item x="599"/>
        <item x="273"/>
        <item x="1902"/>
        <item x="643"/>
        <item x="780"/>
        <item x="2060"/>
        <item x="770"/>
        <item x="1807"/>
        <item x="365"/>
        <item x="197"/>
        <item x="1063"/>
        <item x="1222"/>
        <item x="1764"/>
        <item x="28"/>
        <item x="2130"/>
        <item x="175"/>
        <item x="430"/>
        <item x="926"/>
        <item x="884"/>
        <item x="2014"/>
        <item x="1988"/>
        <item x="623"/>
        <item x="811"/>
        <item x="768"/>
        <item x="691"/>
        <item x="1578"/>
        <item x="1809"/>
        <item x="183"/>
        <item x="517"/>
        <item x="1771"/>
        <item x="41"/>
        <item x="229"/>
        <item x="552"/>
        <item x="1001"/>
        <item x="1168"/>
        <item x="543"/>
        <item x="49"/>
        <item x="16"/>
        <item x="199"/>
        <item x="1012"/>
        <item x="687"/>
        <item x="1173"/>
        <item x="1623"/>
        <item x="1579"/>
        <item x="1601"/>
        <item x="1715"/>
        <item m="1" x="2164"/>
        <item x="216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>
      <items count="3196">
        <item x="1603"/>
        <item x="1546"/>
        <item x="2200"/>
        <item x="1139"/>
        <item x="1905"/>
        <item x="1331"/>
        <item x="820"/>
        <item x="2916"/>
        <item x="1360"/>
        <item x="1456"/>
        <item x="868"/>
        <item x="3024"/>
        <item x="808"/>
        <item x="3101"/>
        <item x="3002"/>
        <item x="3114"/>
        <item x="3005"/>
        <item x="958"/>
        <item x="1671"/>
        <item x="636"/>
        <item x="70"/>
        <item x="1770"/>
        <item x="1036"/>
        <item x="1832"/>
        <item x="2021"/>
        <item x="2298"/>
        <item x="1670"/>
        <item x="764"/>
        <item x="1059"/>
        <item x="1155"/>
        <item x="287"/>
        <item x="1906"/>
        <item x="2905"/>
        <item x="1375"/>
        <item x="798"/>
        <item x="1208"/>
        <item x="2384"/>
        <item x="885"/>
        <item x="363"/>
        <item x="1742"/>
        <item x="1461"/>
        <item x="1703"/>
        <item x="1754"/>
        <item x="1850"/>
        <item x="1818"/>
        <item x="1107"/>
        <item x="972"/>
        <item x="2274"/>
        <item x="3032"/>
        <item x="88"/>
        <item x="644"/>
        <item x="2624"/>
        <item x="1221"/>
        <item x="39"/>
        <item x="1697"/>
        <item x="324"/>
        <item x="1678"/>
        <item x="822"/>
        <item x="326"/>
        <item x="687"/>
        <item x="739"/>
        <item x="1554"/>
        <item x="1597"/>
        <item x="1831"/>
        <item x="1477"/>
        <item x="3073"/>
        <item x="1322"/>
        <item x="1217"/>
        <item x="2598"/>
        <item x="366"/>
        <item x="1839"/>
        <item x="1069"/>
        <item x="1951"/>
        <item x="1458"/>
        <item x="2222"/>
        <item x="939"/>
        <item x="686"/>
        <item x="943"/>
        <item x="1721"/>
        <item x="1422"/>
        <item x="833"/>
        <item x="853"/>
        <item x="2562"/>
        <item x="1498"/>
        <item x="662"/>
        <item x="998"/>
        <item x="961"/>
        <item x="753"/>
        <item x="507"/>
        <item x="404"/>
        <item x="603"/>
        <item x="2870"/>
        <item x="1442"/>
        <item x="2553"/>
        <item x="80"/>
        <item x="1576"/>
        <item x="413"/>
        <item x="768"/>
        <item x="866"/>
        <item x="913"/>
        <item x="1042"/>
        <item x="1783"/>
        <item x="252"/>
        <item x="388"/>
        <item x="2921"/>
        <item x="3188"/>
        <item x="76"/>
        <item x="1506"/>
        <item x="1736"/>
        <item x="711"/>
        <item x="348"/>
        <item x="2457"/>
        <item x="734"/>
        <item x="1077"/>
        <item x="1045"/>
        <item x="641"/>
        <item x="794"/>
        <item x="736"/>
        <item x="870"/>
        <item x="628"/>
        <item x="2140"/>
        <item x="451"/>
        <item x="1859"/>
        <item x="1858"/>
        <item x="2077"/>
        <item x="2003"/>
        <item x="1960"/>
        <item x="2113"/>
        <item x="2079"/>
        <item x="1914"/>
        <item x="1916"/>
        <item x="1995"/>
        <item x="2168"/>
        <item x="2179"/>
        <item x="2013"/>
        <item x="1917"/>
        <item x="1856"/>
        <item x="2071"/>
        <item x="2217"/>
        <item x="2211"/>
        <item x="1865"/>
        <item x="2018"/>
        <item x="1873"/>
        <item x="2166"/>
        <item x="2039"/>
        <item x="2133"/>
        <item x="2112"/>
        <item x="2090"/>
        <item x="1913"/>
        <item x="2087"/>
        <item x="1981"/>
        <item x="2080"/>
        <item x="2184"/>
        <item x="1986"/>
        <item x="1876"/>
        <item x="1860"/>
        <item x="2029"/>
        <item x="1975"/>
        <item x="1894"/>
        <item x="1967"/>
        <item x="2190"/>
        <item x="1871"/>
        <item x="2070"/>
        <item x="2145"/>
        <item x="1990"/>
        <item x="1872"/>
        <item x="2117"/>
        <item x="2027"/>
        <item x="2176"/>
        <item x="2095"/>
        <item x="2102"/>
        <item x="1866"/>
        <item x="2224"/>
        <item x="1880"/>
        <item x="2114"/>
        <item x="2213"/>
        <item x="2023"/>
        <item x="2167"/>
        <item x="2074"/>
        <item x="1936"/>
        <item x="1970"/>
        <item x="1912"/>
        <item x="2164"/>
        <item x="2115"/>
        <item x="1923"/>
        <item x="2091"/>
        <item x="2026"/>
        <item x="1855"/>
        <item x="2017"/>
        <item x="2123"/>
        <item x="2236"/>
        <item x="1870"/>
        <item x="2038"/>
        <item x="1857"/>
        <item x="2238"/>
        <item x="2131"/>
        <item x="1920"/>
        <item x="1974"/>
        <item x="2037"/>
        <item x="1877"/>
        <item x="2072"/>
        <item x="2111"/>
        <item x="2137"/>
        <item x="2014"/>
        <item x="2175"/>
        <item x="2212"/>
        <item x="1931"/>
        <item x="1883"/>
        <item x="1879"/>
        <item x="1943"/>
        <item x="2214"/>
        <item x="2187"/>
        <item x="2183"/>
        <item x="1982"/>
        <item x="2020"/>
        <item x="2205"/>
        <item x="2122"/>
        <item x="2089"/>
        <item x="1971"/>
        <item x="1937"/>
        <item x="2126"/>
        <item x="2141"/>
        <item x="1976"/>
        <item x="1948"/>
        <item x="1978"/>
        <item x="1915"/>
        <item x="1861"/>
        <item x="2136"/>
        <item x="2033"/>
        <item x="1969"/>
        <item x="2016"/>
        <item x="1984"/>
        <item x="2000"/>
        <item x="2163"/>
        <item x="2121"/>
        <item x="1878"/>
        <item x="1980"/>
        <item x="1895"/>
        <item x="2207"/>
        <item x="2180"/>
        <item x="2015"/>
        <item x="1985"/>
        <item x="2144"/>
        <item x="2085"/>
        <item x="2130"/>
        <item x="1939"/>
        <item x="1992"/>
        <item x="14"/>
        <item x="2972"/>
        <item x="3097"/>
        <item x="2996"/>
        <item x="3096"/>
        <item x="2933"/>
        <item x="2937"/>
        <item x="3149"/>
        <item x="3129"/>
        <item x="2955"/>
        <item x="3154"/>
        <item x="2997"/>
        <item x="3060"/>
        <item x="3078"/>
        <item x="2988"/>
        <item x="2965"/>
        <item x="2979"/>
        <item x="3044"/>
        <item x="3053"/>
        <item x="2964"/>
        <item x="2956"/>
        <item x="2983"/>
        <item x="3098"/>
        <item x="3133"/>
        <item x="3026"/>
        <item x="3100"/>
        <item x="3144"/>
        <item x="3166"/>
        <item x="2980"/>
        <item x="2961"/>
        <item x="3084"/>
        <item x="2943"/>
        <item x="3181"/>
        <item x="2987"/>
        <item x="2926"/>
        <item x="963"/>
        <item x="367"/>
        <item x="2371"/>
        <item x="2053"/>
        <item x="2750"/>
        <item x="1154"/>
        <item x="338"/>
        <item x="290"/>
        <item x="591"/>
        <item x="362"/>
        <item x="289"/>
        <item x="291"/>
        <item x="330"/>
        <item x="460"/>
        <item x="286"/>
        <item x="332"/>
        <item x="541"/>
        <item x="335"/>
        <item x="1690"/>
        <item x="2340"/>
        <item x="1827"/>
        <item x="1665"/>
        <item x="1782"/>
        <item x="1715"/>
        <item x="1041"/>
        <item x="1964"/>
        <item x="2831"/>
        <item x="2944"/>
        <item x="2765"/>
        <item x="83"/>
        <item x="1336"/>
        <item x="762"/>
        <item x="766"/>
        <item x="800"/>
        <item x="763"/>
        <item x="712"/>
        <item x="1189"/>
        <item x="880"/>
        <item x="1063"/>
        <item x="54"/>
        <item x="1225"/>
        <item x="1371"/>
        <item x="1709"/>
        <item x="40"/>
        <item x="502"/>
        <item x="2263"/>
        <item x="3077"/>
        <item x="537"/>
        <item x="3116"/>
        <item x="797"/>
        <item x="3175"/>
        <item x="3099"/>
        <item x="3"/>
        <item x="128"/>
        <item x="1491"/>
        <item x="162"/>
        <item x="814"/>
        <item x="194"/>
        <item x="570"/>
        <item x="1963"/>
        <item x="1987"/>
        <item x="2132"/>
        <item x="1862"/>
        <item x="2155"/>
        <item x="2159"/>
        <item x="2010"/>
        <item x="1961"/>
        <item x="2120"/>
        <item x="2009"/>
        <item x="1909"/>
        <item x="1908"/>
        <item x="2160"/>
        <item x="2011"/>
        <item x="1911"/>
        <item x="2066"/>
        <item x="2076"/>
        <item x="1852"/>
        <item x="2065"/>
        <item x="2082"/>
        <item x="726"/>
        <item x="1692"/>
        <item x="2698"/>
        <item x="464"/>
        <item x="1573"/>
        <item x="346"/>
        <item x="1158"/>
        <item x="1187"/>
        <item x="635"/>
        <item x="634"/>
        <item x="691"/>
        <item x="657"/>
        <item x="966"/>
        <item x="825"/>
        <item x="658"/>
        <item x="915"/>
        <item x="992"/>
        <item x="1285"/>
        <item x="1748"/>
        <item x="1043"/>
        <item x="1023"/>
        <item x="1081"/>
        <item x="1223"/>
        <item x="2044"/>
        <item x="1942"/>
        <item x="1290"/>
        <item x="1405"/>
        <item x="1330"/>
        <item x="1601"/>
        <item x="1863"/>
        <item x="2147"/>
        <item x="1853"/>
        <item x="2024"/>
        <item x="1864"/>
        <item x="1966"/>
        <item x="1988"/>
        <item x="2216"/>
        <item x="2105"/>
        <item x="2008"/>
        <item x="1925"/>
        <item x="2210"/>
        <item x="2067"/>
        <item x="2225"/>
        <item x="2110"/>
        <item x="2116"/>
        <item x="1918"/>
        <item x="1919"/>
        <item x="1972"/>
        <item x="2119"/>
        <item x="2081"/>
        <item x="1851"/>
        <item x="1921"/>
        <item x="2097"/>
        <item x="1907"/>
        <item x="2030"/>
        <item x="1924"/>
        <item x="2125"/>
        <item x="1962"/>
        <item x="1965"/>
        <item x="1945"/>
        <item x="2195"/>
        <item x="1854"/>
        <item x="2171"/>
        <item x="879"/>
        <item x="1222"/>
        <item x="1510"/>
        <item x="1614"/>
        <item x="1688"/>
        <item x="713"/>
        <item x="1784"/>
        <item x="1934"/>
        <item x="2063"/>
        <item x="191"/>
        <item x="2397"/>
        <item x="2386"/>
        <item x="2339"/>
        <item x="2451"/>
        <item x="2235"/>
        <item x="2687"/>
        <item x="2509"/>
        <item x="2706"/>
        <item x="2672"/>
        <item x="2736"/>
        <item x="3045"/>
        <item x="3123"/>
        <item x="3075"/>
        <item x="3134"/>
        <item x="1718"/>
        <item x="3040"/>
        <item x="2935"/>
        <item x="1459"/>
        <item x="2031"/>
        <item x="1772"/>
        <item x="293"/>
        <item x="616"/>
        <item x="828"/>
        <item x="508"/>
        <item x="329"/>
        <item x="2691"/>
        <item x="801"/>
        <item x="743"/>
        <item x="1958"/>
        <item x="1304"/>
        <item x="796"/>
        <item x="924"/>
        <item x="738"/>
        <item x="962"/>
        <item x="919"/>
        <item x="301"/>
        <item x="1021"/>
        <item x="1810"/>
        <item x="1004"/>
        <item x="1088"/>
        <item x="1333"/>
        <item x="1431"/>
        <item x="3011"/>
        <item x="1286"/>
        <item x="2309"/>
        <item x="1395"/>
        <item x="2201"/>
        <item x="113"/>
        <item x="1511"/>
        <item x="1606"/>
        <item x="1312"/>
        <item x="1500"/>
        <item x="1557"/>
        <item x="1613"/>
        <item x="3066"/>
        <item x="2991"/>
        <item x="2954"/>
        <item x="3157"/>
        <item x="3122"/>
        <item x="3117"/>
        <item x="2901"/>
        <item x="3030"/>
        <item x="2945"/>
        <item x="3031"/>
        <item x="2915"/>
        <item x="3008"/>
        <item x="3000"/>
        <item x="2909"/>
        <item x="3065"/>
        <item x="2963"/>
        <item x="3159"/>
        <item x="2056"/>
        <item x="704"/>
        <item x="1702"/>
        <item x="1847"/>
        <item x="1767"/>
        <item x="854"/>
        <item x="86"/>
        <item x="2261"/>
        <item x="2345"/>
        <item x="2314"/>
        <item x="1516"/>
        <item x="2632"/>
        <item x="2657"/>
        <item x="2717"/>
        <item x="37"/>
        <item x="2521"/>
        <item x="1195"/>
        <item x="1191"/>
        <item x="2139"/>
        <item x="2938"/>
        <item x="673"/>
        <item x="3113"/>
        <item x="1162"/>
        <item x="2971"/>
        <item x="3081"/>
        <item x="3183"/>
        <item x="49"/>
        <item x="405"/>
        <item x="68"/>
        <item x="169"/>
        <item x="2041"/>
        <item x="595"/>
        <item x="422"/>
        <item x="1341"/>
        <item x="481"/>
        <item x="857"/>
        <item x="423"/>
        <item x="807"/>
        <item x="3104"/>
        <item x="2874"/>
        <item x="435"/>
        <item x="3080"/>
        <item x="1292"/>
        <item x="834"/>
        <item x="2770"/>
        <item x="1364"/>
        <item x="1329"/>
        <item x="1653"/>
        <item x="1640"/>
        <item x="1636"/>
        <item x="942"/>
        <item x="1521"/>
        <item x="1529"/>
        <item x="1539"/>
        <item x="1658"/>
        <item x="1761"/>
        <item x="1694"/>
        <item x="1695"/>
        <item x="1802"/>
        <item x="552"/>
        <item x="2942"/>
        <item x="2153"/>
        <item x="2007"/>
        <item x="2193"/>
        <item x="3161"/>
        <item x="653"/>
        <item x="2368"/>
        <item x="2376"/>
        <item x="3171"/>
        <item x="3088"/>
        <item x="2959"/>
        <item x="3111"/>
        <item x="3103"/>
        <item x="3086"/>
        <item x="578"/>
        <item x="773"/>
        <item x="779"/>
        <item x="639"/>
        <item x="1165"/>
        <item x="2198"/>
        <item x="790"/>
        <item x="937"/>
        <item x="824"/>
        <item x="2049"/>
        <item x="938"/>
        <item x="1218"/>
        <item x="1353"/>
        <item x="568"/>
        <item x="2900"/>
        <item x="1819"/>
        <item x="2460"/>
        <item x="2334"/>
        <item x="331"/>
        <item x="1256"/>
        <item x="631"/>
        <item x="1808"/>
        <item x="600"/>
        <item x="205"/>
        <item x="1396"/>
        <item x="262"/>
        <item x="259"/>
        <item x="382"/>
        <item x="457"/>
        <item x="472"/>
        <item x="2103"/>
        <item x="615"/>
        <item x="2649"/>
        <item x="769"/>
        <item x="953"/>
        <item x="941"/>
        <item x="1037"/>
        <item x="1098"/>
        <item x="1054"/>
        <item x="1465"/>
        <item x="1428"/>
        <item x="1944"/>
        <item x="84"/>
        <item x="1436"/>
        <item x="3146"/>
        <item x="2048"/>
        <item x="1727"/>
        <item x="303"/>
        <item x="2390"/>
        <item x="2502"/>
        <item x="2478"/>
        <item x="601"/>
        <item x="727"/>
        <item x="3001"/>
        <item x="2932"/>
        <item x="625"/>
        <item x="396"/>
        <item x="539"/>
        <item x="2086"/>
        <item x="2903"/>
        <item x="957"/>
        <item x="2178"/>
        <item x="896"/>
        <item x="1296"/>
        <item x="730"/>
        <item x="689"/>
        <item x="1787"/>
        <item x="889"/>
        <item x="1066"/>
        <item x="177"/>
        <item x="1254"/>
        <item x="1279"/>
        <item x="1308"/>
        <item x="1764"/>
        <item x="1550"/>
        <item x="268"/>
        <item x="696"/>
        <item x="1402"/>
        <item x="2032"/>
        <item x="1514"/>
        <item x="2989"/>
        <item x="559"/>
        <item x="2064"/>
        <item x="859"/>
        <item x="2156"/>
        <item x="2320"/>
        <item x="2273"/>
        <item x="520"/>
        <item x="1626"/>
        <item x="2480"/>
        <item x="2753"/>
        <item x="1707"/>
        <item x="3014"/>
        <item x="2950"/>
        <item x="3034"/>
        <item x="3048"/>
        <item x="3163"/>
        <item x="2911"/>
        <item x="2984"/>
        <item x="2960"/>
        <item x="3041"/>
        <item x="3172"/>
        <item x="3167"/>
        <item x="3148"/>
        <item x="3135"/>
        <item x="1666"/>
        <item x="685"/>
        <item x="817"/>
        <item x="940"/>
        <item x="2415"/>
        <item x="1238"/>
        <item x="1125"/>
        <item x="2939"/>
        <item x="1202"/>
        <item x="2589"/>
        <item x="1253"/>
        <item x="1324"/>
        <item x="1424"/>
        <item x="1368"/>
        <item x="1656"/>
        <item x="1315"/>
        <item x="1599"/>
        <item x="209"/>
        <item x="1471"/>
        <item x="1476"/>
        <item x="1584"/>
        <item x="2197"/>
        <item x="2128"/>
        <item x="2369"/>
        <item x="795"/>
        <item x="659"/>
        <item x="3180"/>
        <item x="2927"/>
        <item x="46"/>
        <item x="235"/>
        <item x="306"/>
        <item x="295"/>
        <item x="697"/>
        <item x="700"/>
        <item x="986"/>
        <item x="960"/>
        <item x="525"/>
        <item x="2544"/>
        <item x="1418"/>
        <item x="1649"/>
        <item x="1366"/>
        <item x="1499"/>
        <item x="1533"/>
        <item x="1488"/>
        <item x="2419"/>
        <item x="2431"/>
        <item x="2446"/>
        <item x="1229"/>
        <item x="3105"/>
        <item x="208"/>
        <item x="300"/>
        <item x="106"/>
        <item x="830"/>
        <item x="118"/>
        <item x="607"/>
        <item x="353"/>
        <item x="646"/>
        <item x="759"/>
        <item x="3115"/>
        <item x="1200"/>
        <item x="582"/>
        <item x="1307"/>
        <item x="350"/>
        <item x="882"/>
        <item x="3142"/>
        <item x="1547"/>
        <item x="3179"/>
        <item x="2173"/>
        <item x="2450"/>
        <item x="2534"/>
        <item x="3054"/>
        <item x="133"/>
        <item x="248"/>
        <item x="141"/>
        <item x="85"/>
        <item x="1"/>
        <item x="604"/>
        <item x="1538"/>
        <item x="1473"/>
        <item x="626"/>
        <item x="1720"/>
        <item x="757"/>
        <item x="1169"/>
        <item x="823"/>
        <item x="848"/>
        <item x="1302"/>
        <item x="1157"/>
        <item x="121"/>
        <item x="321"/>
        <item x="1106"/>
        <item x="153"/>
        <item x="319"/>
        <item x="1549"/>
        <item x="403"/>
        <item x="1677"/>
        <item x="2617"/>
        <item x="1050"/>
        <item x="2028"/>
        <item x="1450"/>
        <item x="2202"/>
        <item x="1230"/>
        <item x="1522"/>
        <item x="1563"/>
        <item x="428"/>
        <item x="553"/>
        <item x="1696"/>
        <item x="1745"/>
        <item x="2233"/>
        <item x="1836"/>
        <item x="1432"/>
        <item x="1691"/>
        <item x="2447"/>
        <item x="577"/>
        <item x="2191"/>
        <item x="2272"/>
        <item x="3184"/>
        <item x="2402"/>
        <item x="2876"/>
        <item x="2396"/>
        <item x="2445"/>
        <item x="2683"/>
        <item x="1212"/>
        <item x="2749"/>
        <item x="2615"/>
        <item x="2958"/>
        <item x="933"/>
        <item x="2565"/>
        <item x="3016"/>
        <item x="1093"/>
        <item x="3021"/>
        <item x="3074"/>
        <item x="2204"/>
        <item x="387"/>
        <item x="892"/>
        <item x="3019"/>
        <item x="160"/>
        <item x="50"/>
        <item x="3047"/>
        <item x="3017"/>
        <item x="239"/>
        <item x="893"/>
        <item x="130"/>
        <item x="102"/>
        <item x="240"/>
        <item x="30"/>
        <item x="930"/>
        <item x="210"/>
        <item x="273"/>
        <item x="474"/>
        <item x="596"/>
        <item x="494"/>
        <item x="715"/>
        <item x="294"/>
        <item x="309"/>
        <item x="2795"/>
        <item x="545"/>
        <item x="340"/>
        <item x="407"/>
        <item x="304"/>
        <item x="2362"/>
        <item x="1472"/>
        <item x="799"/>
        <item x="2158"/>
        <item x="985"/>
        <item x="1930"/>
        <item x="666"/>
        <item x="1214"/>
        <item x="1443"/>
        <item x="1134"/>
        <item x="1487"/>
        <item x="1362"/>
        <item x="1445"/>
        <item x="1612"/>
        <item x="1572"/>
        <item x="1638"/>
        <item x="1571"/>
        <item x="1479"/>
        <item x="2588"/>
        <item x="1700"/>
        <item x="18"/>
        <item x="1412"/>
        <item x="280"/>
        <item x="2322"/>
        <item x="2150"/>
        <item x="1410"/>
        <item x="1280"/>
        <item x="1955"/>
        <item x="2189"/>
        <item x="2228"/>
        <item x="2004"/>
        <item x="2246"/>
        <item x="2047"/>
        <item x="2385"/>
        <item x="2433"/>
        <item x="2267"/>
        <item x="2304"/>
        <item x="2337"/>
        <item x="59"/>
        <item x="2472"/>
        <item x="2612"/>
        <item x="1344"/>
        <item x="2659"/>
        <item x="2541"/>
        <item x="246"/>
        <item x="424"/>
        <item x="3039"/>
        <item x="2974"/>
        <item x="2962"/>
        <item x="1759"/>
        <item x="632"/>
        <item x="1817"/>
        <item x="145"/>
        <item x="132"/>
        <item x="1534"/>
        <item x="136"/>
        <item x="226"/>
        <item x="236"/>
        <item x="60"/>
        <item x="354"/>
        <item x="549"/>
        <item x="465"/>
        <item x="394"/>
        <item x="813"/>
        <item x="1393"/>
        <item x="869"/>
        <item x="846"/>
        <item x="1594"/>
        <item x="861"/>
        <item x="1624"/>
        <item x="1194"/>
        <item x="1261"/>
        <item x="1153"/>
        <item x="3076"/>
        <item x="1320"/>
        <item x="1335"/>
        <item x="1346"/>
        <item x="1356"/>
        <item x="1394"/>
        <item x="1385"/>
        <item x="1478"/>
        <item x="1518"/>
        <item x="2299"/>
        <item x="1874"/>
        <item x="2075"/>
        <item x="2668"/>
        <item x="2591"/>
        <item x="2634"/>
        <item x="2776"/>
        <item x="2891"/>
        <item x="2975"/>
        <item x="2859"/>
        <item x="2990"/>
        <item x="1646"/>
        <item x="2356"/>
        <item x="2970"/>
        <item x="3106"/>
        <item x="3079"/>
        <item x="3139"/>
        <item x="61"/>
        <item x="269"/>
        <item x="175"/>
        <item x="192"/>
        <item x="97"/>
        <item x="26"/>
        <item x="299"/>
        <item x="473"/>
        <item x="308"/>
        <item x="555"/>
        <item x="400"/>
        <item x="529"/>
        <item x="483"/>
        <item x="461"/>
        <item x="735"/>
        <item x="791"/>
        <item x="707"/>
        <item x="718"/>
        <item x="1388"/>
        <item x="749"/>
        <item x="845"/>
        <item x="849"/>
        <item x="990"/>
        <item x="2920"/>
        <item x="877"/>
        <item x="951"/>
        <item x="988"/>
        <item x="982"/>
        <item x="1138"/>
        <item x="931"/>
        <item x="949"/>
        <item x="1210"/>
        <item x="932"/>
        <item x="1182"/>
        <item x="1633"/>
        <item x="1250"/>
        <item x="1252"/>
        <item x="1237"/>
        <item x="1085"/>
        <item x="1241"/>
        <item x="1175"/>
        <item x="1091"/>
        <item x="1057"/>
        <item x="1211"/>
        <item x="2462"/>
        <item x="1112"/>
        <item x="1130"/>
        <item x="1148"/>
        <item x="233"/>
        <item x="1309"/>
        <item x="2118"/>
        <item x="1367"/>
        <item x="223"/>
        <item x="1596"/>
        <item x="1496"/>
        <item x="1520"/>
        <item x="1509"/>
        <item x="1846"/>
        <item x="1552"/>
        <item x="3168"/>
        <item x="1020"/>
        <item x="1812"/>
        <item x="1845"/>
        <item x="1699"/>
        <item x="2747"/>
        <item x="1701"/>
        <item x="2002"/>
        <item x="2152"/>
        <item x="2897"/>
        <item x="2287"/>
        <item x="1991"/>
        <item x="3094"/>
        <item x="1698"/>
        <item x="2853"/>
        <item x="2535"/>
        <item x="1680"/>
        <item x="313"/>
        <item x="112"/>
        <item x="3170"/>
        <item x="1277"/>
        <item x="2968"/>
        <item x="3176"/>
        <item x="3061"/>
        <item x="3025"/>
        <item x="2957"/>
        <item x="3012"/>
        <item x="2929"/>
        <item x="619"/>
        <item x="2360"/>
        <item x="211"/>
        <item x="258"/>
        <item x="55"/>
        <item x="217"/>
        <item x="100"/>
        <item x="270"/>
        <item x="20"/>
        <item x="224"/>
        <item x="2574"/>
        <item x="96"/>
        <item x="163"/>
        <item x="57"/>
        <item x="1605"/>
        <item x="146"/>
        <item x="214"/>
        <item x="234"/>
        <item x="2558"/>
        <item x="2355"/>
        <item x="2353"/>
        <item x="277"/>
        <item x="1339"/>
        <item x="1338"/>
        <item x="27"/>
        <item x="454"/>
        <item x="513"/>
        <item x="469"/>
        <item x="2172"/>
        <item x="433"/>
        <item x="1118"/>
        <item x="1067"/>
        <item x="139"/>
        <item x="878"/>
        <item x="1413"/>
        <item x="468"/>
        <item x="732"/>
        <item x="811"/>
        <item x="789"/>
        <item x="643"/>
        <item x="690"/>
        <item x="843"/>
        <item x="902"/>
        <item x="983"/>
        <item x="3102"/>
        <item x="633"/>
        <item x="883"/>
        <item x="821"/>
        <item x="872"/>
        <item x="2426"/>
        <item x="1184"/>
        <item x="1068"/>
        <item x="1121"/>
        <item x="1052"/>
        <item x="2092"/>
        <item x="1278"/>
        <item x="1408"/>
        <item x="1284"/>
        <item x="1348"/>
        <item x="1255"/>
        <item x="1453"/>
        <item x="1378"/>
        <item x="1334"/>
        <item x="1357"/>
        <item x="1379"/>
        <item x="1381"/>
        <item x="841"/>
        <item x="2910"/>
        <item x="1365"/>
        <item x="1617"/>
        <item x="1555"/>
        <item x="1674"/>
        <item x="1460"/>
        <item x="2828"/>
        <item x="1844"/>
        <item x="1517"/>
        <item x="1616"/>
        <item x="305"/>
        <item x="1835"/>
        <item x="1734"/>
        <item x="1821"/>
        <item x="1805"/>
        <item x="1687"/>
        <item x="1800"/>
        <item x="1731"/>
        <item x="485"/>
        <item x="1959"/>
        <item x="1089"/>
        <item x="1900"/>
        <item x="2820"/>
        <item x="973"/>
        <item x="2403"/>
        <item x="2352"/>
        <item x="2377"/>
        <item x="2327"/>
        <item x="2354"/>
        <item x="2421"/>
        <item x="2635"/>
        <item x="2609"/>
        <item x="674"/>
        <item x="2999"/>
        <item x="2680"/>
        <item x="2976"/>
        <item x="195"/>
        <item x="3083"/>
        <item x="3052"/>
        <item x="247"/>
        <item x="3063"/>
        <item x="342"/>
        <item x="2914"/>
        <item x="51"/>
        <item x="241"/>
        <item x="164"/>
        <item x="48"/>
        <item x="89"/>
        <item x="3087"/>
        <item x="182"/>
        <item x="99"/>
        <item x="188"/>
        <item x="176"/>
        <item x="16"/>
        <item x="1397"/>
        <item x="512"/>
        <item x="446"/>
        <item x="11"/>
        <item x="323"/>
        <item x="2129"/>
        <item x="477"/>
        <item x="429"/>
        <item x="556"/>
        <item x="524"/>
        <item x="637"/>
        <item x="793"/>
        <item x="722"/>
        <item x="708"/>
        <item x="642"/>
        <item x="688"/>
        <item x="654"/>
        <item x="703"/>
        <item x="748"/>
        <item x="934"/>
        <item x="1403"/>
        <item x="627"/>
        <item x="959"/>
        <item x="860"/>
        <item x="839"/>
        <item x="969"/>
        <item x="714"/>
        <item x="979"/>
        <item x="864"/>
        <item x="1259"/>
        <item x="952"/>
        <item x="900"/>
        <item x="1399"/>
        <item x="994"/>
        <item x="897"/>
        <item x="2341"/>
        <item x="1010"/>
        <item x="1064"/>
        <item x="1092"/>
        <item x="1172"/>
        <item x="1103"/>
        <item x="597"/>
        <item x="1133"/>
        <item x="1140"/>
        <item x="1242"/>
        <item x="1262"/>
        <item x="1207"/>
        <item x="1147"/>
        <item x="1361"/>
        <item x="1281"/>
        <item x="1448"/>
        <item x="1881"/>
        <item x="2576"/>
        <item x="1898"/>
        <item x="1427"/>
        <item x="1386"/>
        <item x="1446"/>
        <item x="1380"/>
        <item x="1440"/>
        <item x="509"/>
        <item x="1358"/>
        <item x="1562"/>
        <item x="1404"/>
        <item x="1415"/>
        <item x="1647"/>
        <item x="1497"/>
        <item x="3160"/>
        <item x="1044"/>
        <item x="1897"/>
        <item x="1751"/>
        <item x="2484"/>
        <item x="498"/>
        <item x="1523"/>
        <item x="1474"/>
        <item x="1578"/>
        <item x="1610"/>
        <item x="1650"/>
        <item x="2326"/>
        <item x="984"/>
        <item x="1490"/>
        <item x="1743"/>
        <item x="1598"/>
        <item x="1711"/>
        <item x="1615"/>
        <item x="1669"/>
        <item x="1635"/>
        <item x="1840"/>
        <item x="1738"/>
        <item x="2293"/>
        <item x="3071"/>
        <item x="672"/>
        <item x="993"/>
        <item x="2442"/>
        <item x="844"/>
        <item x="1426"/>
        <item x="2603"/>
        <item x="2551"/>
        <item x="2746"/>
        <item x="2952"/>
        <item x="954"/>
        <item x="2099"/>
        <item x="336"/>
        <item x="514"/>
        <item x="487"/>
        <item x="584"/>
        <item x="378"/>
        <item x="2592"/>
        <item x="2548"/>
        <item x="384"/>
        <item x="495"/>
        <item x="2539"/>
        <item x="377"/>
        <item x="466"/>
        <item x="522"/>
        <item x="2643"/>
        <item x="2540"/>
        <item x="588"/>
        <item x="2538"/>
        <item x="2479"/>
        <item x="2473"/>
        <item x="2803"/>
        <item x="579"/>
        <item x="599"/>
        <item x="490"/>
        <item x="2641"/>
        <item x="492"/>
        <item x="544"/>
        <item x="284"/>
        <item x="583"/>
        <item x="2652"/>
        <item x="462"/>
        <item x="320"/>
        <item x="441"/>
        <item x="594"/>
        <item x="2735"/>
        <item x="2647"/>
        <item x="334"/>
        <item x="2640"/>
        <item x="2550"/>
        <item x="427"/>
        <item x="1282"/>
        <item x="1788"/>
        <item x="2306"/>
        <item x="1793"/>
        <item x="2135"/>
        <item x="341"/>
        <item x="1828"/>
        <item x="782"/>
        <item x="2295"/>
        <item x="1400"/>
        <item x="914"/>
        <item x="385"/>
        <item x="2802"/>
        <item x="964"/>
        <item x="1176"/>
        <item x="3049"/>
        <item x="1161"/>
        <item x="2728"/>
        <item x="737"/>
        <item x="598"/>
        <item x="1799"/>
        <item x="1725"/>
        <item x="2651"/>
        <item x="47"/>
        <item x="3147"/>
        <item x="491"/>
        <item x="438"/>
        <item x="478"/>
        <item x="311"/>
        <item x="381"/>
        <item x="292"/>
        <item x="1377"/>
        <item x="2948"/>
        <item x="3128"/>
        <item x="3130"/>
        <item x="3127"/>
        <item x="3136"/>
        <item x="944"/>
        <item x="976"/>
        <item x="1198"/>
        <item x="1029"/>
        <item x="1030"/>
        <item x="1216"/>
        <item x="1034"/>
        <item x="1235"/>
        <item x="1110"/>
        <item x="1065"/>
        <item x="2292"/>
        <item x="2335"/>
        <item x="2606"/>
        <item x="564"/>
        <item x="581"/>
        <item x="850"/>
        <item x="827"/>
        <item x="2654"/>
        <item x="2492"/>
        <item x="2511"/>
        <item x="267"/>
        <item x="64"/>
        <item x="399"/>
        <item x="611"/>
        <item x="865"/>
        <item x="1560"/>
        <item x="1493"/>
        <item x="1475"/>
        <item x="1673"/>
        <item x="1668"/>
        <item x="1786"/>
        <item x="1060"/>
        <item x="1794"/>
        <item x="1791"/>
        <item x="1482"/>
        <item x="1841"/>
        <item x="1826"/>
        <item x="1719"/>
        <item x="402"/>
        <item x="1803"/>
        <item x="2232"/>
        <item x="1806"/>
        <item x="1747"/>
        <item x="1746"/>
        <item x="1822"/>
        <item x="1717"/>
        <item x="2051"/>
        <item x="2254"/>
        <item x="1946"/>
        <item x="2109"/>
        <item x="3173"/>
        <item x="2366"/>
        <item x="2177"/>
        <item x="2342"/>
        <item x="2321"/>
        <item x="2329"/>
        <item x="2294"/>
        <item x="2316"/>
        <item x="2393"/>
        <item x="2410"/>
        <item x="22"/>
        <item x="2325"/>
        <item x="2266"/>
        <item x="2425"/>
        <item x="2454"/>
        <item x="2317"/>
        <item x="2815"/>
        <item x="2379"/>
        <item x="2775"/>
        <item x="2571"/>
        <item x="2477"/>
        <item x="2864"/>
        <item x="2006"/>
        <item x="1973"/>
        <item x="2866"/>
        <item x="856"/>
        <item x="989"/>
        <item x="906"/>
        <item x="2727"/>
        <item x="3068"/>
        <item x="3067"/>
        <item x="430"/>
        <item x="528"/>
        <item x="2982"/>
        <item x="1097"/>
        <item x="2779"/>
        <item x="2918"/>
        <item x="107"/>
        <item x="2311"/>
        <item x="3145"/>
        <item x="3109"/>
        <item x="2969"/>
        <item x="3112"/>
        <item x="1314"/>
        <item x="1619"/>
        <item x="3023"/>
        <item x="755"/>
        <item x="1199"/>
        <item x="2806"/>
        <item x="298"/>
        <item x="124"/>
        <item x="225"/>
        <item x="125"/>
        <item x="65"/>
        <item x="2022"/>
        <item x="23"/>
        <item x="190"/>
        <item x="75"/>
        <item x="199"/>
        <item x="79"/>
        <item x="275"/>
        <item x="227"/>
        <item x="417"/>
        <item x="213"/>
        <item x="135"/>
        <item x="263"/>
        <item x="202"/>
        <item x="230"/>
        <item x="265"/>
        <item x="482"/>
        <item x="2865"/>
        <item x="409"/>
        <item x="2742"/>
        <item x="2601"/>
        <item x="501"/>
        <item x="517"/>
        <item x="2791"/>
        <item x="2843"/>
        <item x="2575"/>
        <item x="2788"/>
        <item x="618"/>
        <item x="2849"/>
        <item x="2586"/>
        <item x="421"/>
        <item x="2701"/>
        <item x="365"/>
        <item x="312"/>
        <item x="589"/>
        <item x="444"/>
        <item x="574"/>
        <item x="401"/>
        <item x="283"/>
        <item x="2496"/>
        <item x="2567"/>
        <item x="2500"/>
        <item x="649"/>
        <item x="612"/>
        <item x="440"/>
        <item x="351"/>
        <item x="389"/>
        <item x="390"/>
        <item x="560"/>
        <item x="504"/>
        <item x="2655"/>
        <item x="2545"/>
        <item x="719"/>
        <item x="2821"/>
        <item x="2631"/>
        <item x="724"/>
        <item x="761"/>
        <item x="787"/>
        <item x="770"/>
        <item x="2486"/>
        <item x="806"/>
        <item x="728"/>
        <item x="802"/>
        <item x="415"/>
        <item x="693"/>
        <item x="950"/>
        <item x="655"/>
        <item x="669"/>
        <item x="2872"/>
        <item x="325"/>
        <item x="2616"/>
        <item x="751"/>
        <item x="812"/>
        <item x="810"/>
        <item x="729"/>
        <item x="744"/>
        <item x="2708"/>
        <item x="664"/>
        <item x="842"/>
        <item x="349"/>
        <item x="3043"/>
        <item x="923"/>
        <item x="916"/>
        <item x="887"/>
        <item x="832"/>
        <item x="1416"/>
        <item x="28"/>
        <item x="1376"/>
        <item x="881"/>
        <item x="971"/>
        <item x="978"/>
        <item x="920"/>
        <item x="996"/>
        <item x="851"/>
        <item x="1769"/>
        <item x="995"/>
        <item x="3062"/>
        <item x="898"/>
        <item x="3033"/>
        <item x="1887"/>
        <item x="484"/>
        <item x="2611"/>
        <item x="1704"/>
        <item x="347"/>
        <item x="929"/>
        <item x="2697"/>
        <item x="2566"/>
        <item x="339"/>
        <item x="2487"/>
        <item x="977"/>
        <item x="2312"/>
        <item x="2260"/>
        <item x="2286"/>
        <item x="1002"/>
        <item x="1232"/>
        <item x="2012"/>
        <item x="2170"/>
        <item x="1527"/>
        <item x="1173"/>
        <item x="2220"/>
        <item x="1166"/>
        <item x="1170"/>
        <item x="1096"/>
        <item x="1132"/>
        <item x="2851"/>
        <item x="1105"/>
        <item x="2759"/>
        <item x="2547"/>
        <item x="1233"/>
        <item x="2800"/>
        <item x="1033"/>
        <item x="1219"/>
        <item x="1123"/>
        <item x="1213"/>
        <item x="1419"/>
        <item x="1246"/>
        <item x="1435"/>
        <item x="3131"/>
        <item x="1293"/>
        <item x="1340"/>
        <item x="1009"/>
        <item x="1095"/>
        <item x="1411"/>
        <item x="2504"/>
        <item x="606"/>
        <item x="2497"/>
        <item x="1012"/>
        <item x="1027"/>
        <item x="1163"/>
        <item x="609"/>
        <item x="1528"/>
        <item x="1495"/>
        <item x="1530"/>
        <item x="1464"/>
        <item x="475"/>
        <item x="1537"/>
        <item x="1587"/>
        <item x="1657"/>
        <item x="1470"/>
        <item x="1526"/>
        <item x="1512"/>
        <item x="1553"/>
        <item x="1595"/>
        <item x="1558"/>
        <item x="1628"/>
        <item x="1623"/>
        <item x="1467"/>
        <item x="1648"/>
        <item x="1637"/>
        <item x="1543"/>
        <item x="1566"/>
        <item x="1535"/>
        <item x="1639"/>
        <item x="1655"/>
        <item x="1641"/>
        <item x="1607"/>
        <item x="1611"/>
        <item x="1654"/>
        <item x="1580"/>
        <item x="1568"/>
        <item x="242"/>
        <item x="1629"/>
        <item x="3158"/>
        <item x="1094"/>
        <item x="1575"/>
        <item x="1141"/>
        <item x="2491"/>
        <item x="2476"/>
        <item x="355"/>
        <item x="516"/>
        <item x="527"/>
        <item x="1485"/>
        <item x="2682"/>
        <item x="1849"/>
        <item x="1801"/>
        <item x="1814"/>
        <item x="1710"/>
        <item x="1779"/>
        <item x="1768"/>
        <item x="1689"/>
        <item x="1693"/>
        <item x="2229"/>
        <item x="2817"/>
        <item x="2832"/>
        <item x="2584"/>
        <item x="1758"/>
        <item x="2752"/>
        <item x="1763"/>
        <item x="1682"/>
        <item x="1950"/>
        <item x="1724"/>
        <item x="2645"/>
        <item x="1813"/>
        <item x="1716"/>
        <item x="343"/>
        <item x="2699"/>
        <item x="1899"/>
        <item x="2234"/>
        <item x="2068"/>
        <item x="2244"/>
        <item x="1941"/>
        <item x="2101"/>
        <item x="2251"/>
        <item x="1956"/>
        <item x="2194"/>
        <item x="2223"/>
        <item x="1885"/>
        <item x="2186"/>
        <item x="2108"/>
        <item x="671"/>
        <item x="2036"/>
        <item x="1947"/>
        <item x="310"/>
        <item x="2157"/>
        <item x="315"/>
        <item x="538"/>
        <item x="566"/>
        <item x="650"/>
        <item x="705"/>
        <item x="1823"/>
        <item x="2305"/>
        <item x="2323"/>
        <item x="2392"/>
        <item x="2420"/>
        <item x="2424"/>
        <item x="2313"/>
        <item x="2401"/>
        <item x="2432"/>
        <item x="2307"/>
        <item x="2595"/>
        <item x="2542"/>
        <item x="2608"/>
        <item x="2439"/>
        <item x="2466"/>
        <item x="2443"/>
        <item x="2406"/>
        <item x="373"/>
        <item x="540"/>
        <item x="1204"/>
        <item x="1266"/>
        <item x="2300"/>
        <item x="1193"/>
        <item x="2375"/>
        <item x="2412"/>
        <item x="1771"/>
        <item x="2440"/>
        <item x="2315"/>
        <item x="2289"/>
        <item x="2364"/>
        <item x="2283"/>
        <item x="2347"/>
        <item x="2599"/>
        <item x="2879"/>
        <item x="142"/>
        <item x="1660"/>
        <item x="2625"/>
        <item x="2700"/>
        <item x="536"/>
        <item x="2829"/>
        <item x="2797"/>
        <item x="2629"/>
        <item x="543"/>
        <item x="391"/>
        <item x="2856"/>
        <item x="1780"/>
        <item x="2740"/>
        <item x="2580"/>
        <item x="2845"/>
        <item x="2673"/>
        <item x="855"/>
        <item x="2499"/>
        <item x="3137"/>
        <item x="2978"/>
        <item x="2572"/>
        <item x="2677"/>
        <item x="2873"/>
        <item x="2620"/>
        <item x="496"/>
        <item x="2912"/>
        <item x="2947"/>
        <item x="3050"/>
        <item x="3022"/>
        <item x="3132"/>
        <item x="3042"/>
        <item x="288"/>
        <item x="2867"/>
        <item x="1753"/>
        <item x="2928"/>
        <item x="2949"/>
        <item x="243"/>
        <item x="2557"/>
        <item x="2664"/>
        <item x="2663"/>
        <item x="2705"/>
        <item x="166"/>
        <item x="780"/>
        <item x="131"/>
        <item x="884"/>
        <item x="264"/>
        <item x="19"/>
        <item x="2215"/>
        <item x="1303"/>
        <item x="2104"/>
        <item x="2221"/>
        <item x="2219"/>
        <item x="137"/>
        <item x="455"/>
        <item x="87"/>
        <item x="34"/>
        <item x="2712"/>
        <item x="580"/>
        <item x="981"/>
        <item x="272"/>
        <item x="157"/>
        <item x="2154"/>
        <item x="237"/>
        <item x="170"/>
        <item x="2665"/>
        <item x="215"/>
        <item x="2594"/>
        <item x="260"/>
        <item x="395"/>
        <item x="620"/>
        <item x="519"/>
        <item x="393"/>
        <item x="357"/>
        <item x="1032"/>
        <item x="2744"/>
        <item x="2676"/>
        <item x="2568"/>
        <item x="408"/>
        <item x="2881"/>
        <item x="425"/>
        <item x="437"/>
        <item x="526"/>
        <item x="360"/>
        <item x="2581"/>
        <item x="2823"/>
        <item x="442"/>
        <item x="2925"/>
        <item x="774"/>
        <item x="2798"/>
        <item x="760"/>
        <item x="785"/>
        <item x="694"/>
        <item x="710"/>
        <item x="772"/>
        <item x="358"/>
        <item x="660"/>
        <item x="608"/>
        <item x="361"/>
        <item x="3177"/>
        <item x="630"/>
        <item x="681"/>
        <item x="640"/>
        <item x="656"/>
        <item x="661"/>
        <item x="721"/>
        <item x="683"/>
        <item x="684"/>
        <item x="999"/>
        <item x="1114"/>
        <item x="629"/>
        <item x="1111"/>
        <item x="1071"/>
        <item x="1220"/>
        <item x="1197"/>
        <item x="1100"/>
        <item x="1035"/>
        <item x="1174"/>
        <item x="1151"/>
        <item x="1417"/>
        <item x="1108"/>
        <item x="1234"/>
        <item x="1083"/>
        <item x="1144"/>
        <item x="725"/>
        <item x="667"/>
        <item x="792"/>
        <item x="665"/>
        <item x="786"/>
        <item x="111"/>
        <item x="2043"/>
        <item x="93"/>
        <item x="173"/>
        <item x="274"/>
        <item x="174"/>
        <item x="8"/>
        <item x="134"/>
        <item x="72"/>
        <item x="123"/>
        <item x="5"/>
        <item x="228"/>
        <item x="266"/>
        <item x="158"/>
        <item x="159"/>
        <item x="74"/>
        <item x="778"/>
        <item x="590"/>
        <item x="379"/>
        <item x="327"/>
        <item x="750"/>
        <item x="682"/>
        <item x="826"/>
        <item x="1142"/>
        <item x="922"/>
        <item x="1126"/>
        <item x="1116"/>
        <item x="1271"/>
        <item x="1006"/>
        <item x="551"/>
        <item x="871"/>
        <item x="328"/>
        <item x="2822"/>
        <item x="2732"/>
        <item x="921"/>
        <item x="852"/>
        <item x="2507"/>
        <item x="2646"/>
        <item x="777"/>
        <item x="875"/>
        <item x="945"/>
        <item x="2878"/>
        <item x="2503"/>
        <item x="2563"/>
        <item x="2516"/>
        <item x="1359"/>
        <item x="2019"/>
        <item x="2046"/>
        <item x="250"/>
        <item x="369"/>
        <item x="212"/>
        <item x="231"/>
        <item x="392"/>
        <item x="1122"/>
        <item x="1730"/>
        <item x="1026"/>
        <item x="1185"/>
        <item x="1248"/>
        <item x="562"/>
        <item x="1120"/>
        <item x="2799"/>
        <item x="1267"/>
        <item x="1239"/>
        <item x="370"/>
        <item x="2745"/>
        <item x="1102"/>
        <item x="901"/>
        <item x="2884"/>
        <item x="1078"/>
        <item x="2536"/>
        <item x="2713"/>
        <item x="1257"/>
        <item x="1053"/>
        <item x="1101"/>
        <item x="1137"/>
        <item x="1061"/>
        <item x="1263"/>
        <item x="1999"/>
        <item x="116"/>
        <item x="1343"/>
        <item x="533"/>
        <item x="414"/>
        <item x="456"/>
        <item x="2062"/>
        <item x="344"/>
        <item x="1022"/>
        <item x="1177"/>
        <item x="1090"/>
        <item x="1119"/>
        <item x="1180"/>
        <item x="352"/>
        <item x="593"/>
        <item x="602"/>
        <item x="436"/>
        <item x="179"/>
        <item x="2718"/>
        <item x="2756"/>
        <item x="322"/>
        <item x="486"/>
        <item x="168"/>
        <item x="1297"/>
        <item x="1437"/>
        <item x="550"/>
        <item x="610"/>
        <item x="180"/>
        <item x="1215"/>
        <item x="1024"/>
        <item x="1287"/>
        <item x="2199"/>
        <item x="2255"/>
        <item x="337"/>
        <item x="1251"/>
        <item x="1585"/>
        <item x="1507"/>
        <item x="1469"/>
        <item x="10"/>
        <item x="44"/>
        <item x="1579"/>
        <item x="2844"/>
        <item x="2597"/>
        <item x="1501"/>
        <item x="1631"/>
        <item x="2685"/>
        <item x="1559"/>
        <item x="1541"/>
        <item x="1003"/>
        <item x="2579"/>
        <item x="1536"/>
        <item x="1644"/>
        <item x="1661"/>
        <item x="1618"/>
        <item x="432"/>
        <item x="397"/>
        <item x="380"/>
        <item x="548"/>
        <item x="511"/>
        <item x="1998"/>
        <item x="2370"/>
        <item x="1968"/>
        <item x="1055"/>
        <item x="1113"/>
        <item x="232"/>
        <item x="2564"/>
        <item x="3009"/>
        <item x="2494"/>
        <item x="2582"/>
        <item x="420"/>
        <item x="1732"/>
        <item x="1756"/>
        <item x="1816"/>
        <item x="1129"/>
        <item x="251"/>
        <item x="92"/>
        <item x="101"/>
        <item x="127"/>
        <item x="31"/>
        <item x="41"/>
        <item x="109"/>
        <item x="58"/>
        <item x="2482"/>
        <item x="1683"/>
        <item x="1824"/>
        <item x="2840"/>
        <item x="1825"/>
        <item x="1795"/>
        <item x="368"/>
        <item x="1729"/>
        <item x="1744"/>
        <item x="36"/>
        <item x="1231"/>
        <item x="1481"/>
        <item x="2124"/>
        <item x="1789"/>
        <item x="1706"/>
        <item x="1809"/>
        <item x="1922"/>
        <item x="448"/>
        <item x="623"/>
        <item x="181"/>
        <item x="1933"/>
        <item x="1989"/>
        <item x="2250"/>
        <item x="2058"/>
        <item x="2106"/>
        <item x="43"/>
        <item x="2525"/>
        <item x="261"/>
        <item x="198"/>
        <item x="33"/>
        <item x="218"/>
        <item x="150"/>
        <item x="35"/>
        <item x="17"/>
        <item x="187"/>
        <item x="238"/>
        <item x="117"/>
        <item x="120"/>
        <item x="2142"/>
        <item x="2025"/>
        <item x="2695"/>
        <item x="2871"/>
        <item x="104"/>
        <item x="2052"/>
        <item x="2773"/>
        <item x="2720"/>
        <item x="114"/>
        <item x="42"/>
        <item x="171"/>
        <item x="2182"/>
        <item x="1075"/>
        <item x="2218"/>
        <item x="1896"/>
        <item x="2148"/>
        <item x="38"/>
        <item x="276"/>
        <item x="119"/>
        <item x="447"/>
        <item x="3110"/>
        <item x="2291"/>
        <item x="2319"/>
        <item x="2463"/>
        <item x="2430"/>
        <item x="554"/>
        <item x="281"/>
        <item x="2423"/>
        <item x="172"/>
        <item x="1632"/>
        <item x="2875"/>
        <item x="2570"/>
        <item x="154"/>
        <item x="2793"/>
        <item x="105"/>
        <item x="2762"/>
        <item x="2537"/>
        <item x="185"/>
        <item x="189"/>
        <item x="271"/>
        <item x="25"/>
        <item x="78"/>
        <item x="24"/>
        <item x="2751"/>
        <item x="1117"/>
        <item x="2559"/>
        <item x="2518"/>
        <item x="2618"/>
        <item x="2826"/>
        <item x="2365"/>
        <item x="1135"/>
        <item x="62"/>
        <item x="2623"/>
        <item x="13"/>
        <item x="56"/>
        <item x="32"/>
        <item x="90"/>
        <item x="2578"/>
        <item x="2556"/>
        <item x="21"/>
        <item x="2941"/>
        <item x="1444"/>
        <item x="1439"/>
        <item x="450"/>
        <item x="458"/>
        <item x="371"/>
        <item x="497"/>
        <item x="372"/>
        <item x="2953"/>
        <item x="2854"/>
        <item x="3152"/>
        <item x="3138"/>
        <item x="3185"/>
        <item x="2985"/>
        <item x="3192"/>
        <item x="1079"/>
        <item x="1345"/>
        <item x="314"/>
        <item x="2809"/>
        <item x="2774"/>
        <item x="489"/>
        <item x="253"/>
        <item x="3186"/>
        <item x="296"/>
        <item x="73"/>
        <item x="115"/>
        <item x="206"/>
        <item x="45"/>
        <item x="221"/>
        <item x="94"/>
        <item x="98"/>
        <item x="52"/>
        <item x="2709"/>
        <item x="161"/>
        <item x="1171"/>
        <item x="333"/>
        <item x="575"/>
        <item x="2661"/>
        <item x="0"/>
        <item x="1124"/>
        <item x="2514"/>
        <item x="249"/>
        <item x="9"/>
        <item x="155"/>
        <item x="95"/>
        <item x="144"/>
        <item x="1318"/>
        <item x="567"/>
        <item x="1051"/>
        <item x="1038"/>
        <item x="183"/>
        <item x="69"/>
        <item x="29"/>
        <item x="71"/>
        <item x="91"/>
        <item x="1486"/>
        <item x="2"/>
        <item x="2644"/>
        <item x="1244"/>
        <item x="3155"/>
        <item x="614"/>
        <item x="2810"/>
        <item x="2519"/>
        <item x="2715"/>
        <item x="406"/>
        <item x="534"/>
        <item x="53"/>
        <item x="200"/>
        <item x="282"/>
        <item x="165"/>
        <item x="126"/>
        <item x="569"/>
        <item x="345"/>
        <item x="386"/>
        <item x="723"/>
        <item x="364"/>
        <item x="445"/>
        <item x="542"/>
        <item x="767"/>
        <item x="679"/>
        <item x="720"/>
        <item x="695"/>
        <item x="803"/>
        <item x="2906"/>
        <item x="2993"/>
        <item x="3069"/>
        <item x="3046"/>
        <item x="1131"/>
        <item x="678"/>
        <item x="775"/>
        <item x="2577"/>
        <item x="2554"/>
        <item x="2857"/>
        <item x="2590"/>
        <item x="2739"/>
        <item x="2772"/>
        <item x="2814"/>
        <item x="2707"/>
        <item x="2710"/>
        <item x="2522"/>
        <item x="7"/>
        <item x="431"/>
        <item x="2662"/>
        <item x="434"/>
        <item x="576"/>
        <item x="699"/>
        <item x="816"/>
        <item x="638"/>
        <item x="676"/>
        <item x="804"/>
        <item x="2240"/>
        <item x="2192"/>
        <item x="1994"/>
        <item x="2069"/>
        <item x="2094"/>
        <item x="1882"/>
        <item x="2237"/>
        <item x="1996"/>
        <item x="1993"/>
        <item x="2162"/>
        <item x="1979"/>
        <item x="2241"/>
        <item x="2230"/>
        <item x="809"/>
        <item x="1268"/>
        <item x="745"/>
        <item x="2898"/>
        <item x="82"/>
        <item x="936"/>
        <item x="835"/>
        <item x="947"/>
        <item x="2783"/>
        <item x="2790"/>
        <item x="2723"/>
        <item x="946"/>
        <item x="899"/>
        <item x="928"/>
        <item x="838"/>
        <item x="909"/>
        <item x="1013"/>
        <item x="196"/>
        <item x="122"/>
        <item x="886"/>
        <item x="829"/>
        <item x="968"/>
        <item x="518"/>
        <item x="285"/>
        <item x="2886"/>
        <item x="873"/>
        <item x="2648"/>
        <item x="530"/>
        <item x="1270"/>
        <item x="416"/>
        <item x="1058"/>
        <item x="2059"/>
        <item x="1190"/>
        <item x="1226"/>
        <item x="741"/>
        <item x="426"/>
        <item x="515"/>
        <item x="500"/>
        <item x="1115"/>
        <item x="1080"/>
        <item x="1017"/>
        <item x="987"/>
        <item x="975"/>
        <item x="535"/>
        <item x="2858"/>
        <item x="1007"/>
        <item x="1159"/>
        <item x="1146"/>
        <item x="1249"/>
        <item x="2546"/>
        <item x="2801"/>
        <item x="2642"/>
        <item x="1000"/>
        <item x="1164"/>
        <item x="302"/>
        <item x="1205"/>
        <item x="1272"/>
        <item x="229"/>
        <item x="1005"/>
        <item x="1074"/>
        <item x="2667"/>
        <item x="1025"/>
        <item x="1183"/>
        <item x="1084"/>
        <item x="453"/>
        <item x="572"/>
        <item x="546"/>
        <item x="374"/>
        <item x="493"/>
        <item x="1086"/>
        <item x="452"/>
        <item x="1258"/>
        <item x="1028"/>
        <item x="2489"/>
        <item x="2721"/>
        <item x="692"/>
        <item x="1076"/>
        <item x="1014"/>
        <item x="1039"/>
        <item x="1265"/>
        <item x="663"/>
        <item x="2512"/>
        <item x="2850"/>
        <item x="2587"/>
        <item x="573"/>
        <item x="439"/>
        <item x="1301"/>
        <item x="1382"/>
        <item x="1398"/>
        <item x="2602"/>
        <item x="2583"/>
        <item x="1332"/>
        <item x="1374"/>
        <item x="1274"/>
        <item x="1275"/>
        <item x="1300"/>
        <item x="418"/>
        <item x="1321"/>
        <item x="1384"/>
        <item x="1319"/>
        <item x="1389"/>
        <item x="1425"/>
        <item x="1325"/>
        <item x="1295"/>
        <item x="1429"/>
        <item x="1434"/>
        <item x="1306"/>
        <item x="1387"/>
        <item x="1313"/>
        <item x="1438"/>
        <item x="1401"/>
        <item x="1355"/>
        <item x="1452"/>
        <item x="1414"/>
        <item x="1317"/>
        <item x="2357"/>
        <item x="1363"/>
        <item x="1294"/>
        <item x="2666"/>
        <item x="1369"/>
        <item x="765"/>
        <item x="1316"/>
        <item x="470"/>
        <item x="1289"/>
        <item x="2561"/>
        <item x="1602"/>
        <item x="1407"/>
        <item x="1016"/>
        <item x="1310"/>
        <item x="1283"/>
        <item x="1625"/>
        <item x="1152"/>
        <item x="1019"/>
        <item x="316"/>
        <item x="1634"/>
        <item x="558"/>
        <item x="1480"/>
        <item x="506"/>
        <item x="1160"/>
        <item x="307"/>
        <item x="2593"/>
        <item x="1352"/>
        <item x="2758"/>
        <item x="2674"/>
        <item x="1609"/>
        <item x="1574"/>
        <item x="1524"/>
        <item x="2835"/>
        <item x="1593"/>
        <item x="1565"/>
        <item x="1515"/>
        <item x="1837"/>
        <item x="1001"/>
        <item x="1031"/>
        <item x="1046"/>
        <item x="1570"/>
        <item x="1532"/>
        <item x="1513"/>
        <item x="1662"/>
        <item x="1447"/>
        <item x="216"/>
        <item x="1519"/>
        <item x="758"/>
        <item x="1684"/>
        <item x="1833"/>
        <item x="1728"/>
        <item x="1834"/>
        <item x="1323"/>
        <item x="197"/>
        <item x="1762"/>
        <item x="1373"/>
        <item x="1681"/>
        <item x="1686"/>
        <item x="1713"/>
        <item x="1807"/>
        <item x="1750"/>
        <item x="222"/>
        <item x="480"/>
        <item x="1735"/>
        <item x="1820"/>
        <item x="1775"/>
        <item x="1741"/>
        <item x="565"/>
        <item x="2852"/>
        <item x="1781"/>
        <item x="2127"/>
        <item x="1838"/>
        <item x="1954"/>
        <item x="1935"/>
        <item x="2078"/>
        <item x="2143"/>
        <item x="2807"/>
        <item x="2816"/>
        <item x="2490"/>
        <item x="419"/>
        <item x="1977"/>
        <item x="2100"/>
        <item x="2098"/>
        <item x="1893"/>
        <item x="1952"/>
        <item x="2174"/>
        <item x="2073"/>
        <item x="1983"/>
        <item x="2245"/>
        <item x="2084"/>
        <item x="2107"/>
        <item x="1929"/>
        <item x="2045"/>
        <item x="974"/>
        <item x="557"/>
        <item x="1150"/>
        <item x="278"/>
        <item x="375"/>
        <item x="2185"/>
        <item x="2050"/>
        <item x="2409"/>
        <item x="2407"/>
        <item x="2296"/>
        <item x="2288"/>
        <item x="412"/>
        <item x="2399"/>
        <item x="2418"/>
        <item x="2346"/>
        <item x="2349"/>
        <item x="503"/>
        <item x="2380"/>
        <item x="505"/>
        <item x="563"/>
        <item x="621"/>
        <item x="561"/>
        <item x="488"/>
        <item x="2336"/>
        <item x="2453"/>
        <item x="1156"/>
        <item x="2276"/>
        <item x="2275"/>
        <item x="2387"/>
        <item x="2400"/>
        <item x="2271"/>
        <item x="2324"/>
        <item x="476"/>
        <item x="2528"/>
        <item x="2405"/>
        <item x="2468"/>
        <item x="1651"/>
        <item x="586"/>
        <item x="317"/>
        <item x="531"/>
        <item x="2417"/>
        <item x="2846"/>
        <item x="2841"/>
        <item x="2684"/>
        <item x="2766"/>
        <item x="2805"/>
        <item x="2506"/>
        <item x="2830"/>
        <item x="701"/>
        <item x="149"/>
        <item x="2714"/>
        <item x="2855"/>
        <item x="2656"/>
        <item x="831"/>
        <item x="890"/>
        <item x="2724"/>
        <item x="2694"/>
        <item x="2764"/>
        <item x="2868"/>
        <item x="592"/>
        <item x="2628"/>
        <item x="2455"/>
        <item x="2734"/>
        <item x="2729"/>
        <item x="2633"/>
        <item x="2890"/>
        <item x="2619"/>
        <item x="2808"/>
        <item x="2726"/>
        <item x="1015"/>
        <item x="1236"/>
        <item x="2607"/>
        <item x="2730"/>
        <item x="2596"/>
        <item x="1099"/>
        <item x="2887"/>
        <item x="1047"/>
        <item x="2613"/>
        <item x="1749"/>
        <item x="2741"/>
        <item x="2600"/>
        <item x="2733"/>
        <item x="3092"/>
        <item x="2513"/>
        <item x="2529"/>
        <item x="2838"/>
        <item x="2863"/>
        <item x="2778"/>
        <item x="2686"/>
        <item x="2493"/>
        <item x="587"/>
        <item x="2573"/>
        <item x="2488"/>
        <item x="297"/>
        <item x="3006"/>
        <item x="3082"/>
        <item x="3095"/>
        <item x="3174"/>
        <item x="2923"/>
        <item x="2902"/>
        <item x="3007"/>
        <item x="2986"/>
        <item x="3125"/>
        <item x="3165"/>
        <item x="2922"/>
        <item x="2966"/>
        <item x="3070"/>
        <item x="3055"/>
        <item x="2824"/>
        <item x="2839"/>
        <item x="2560"/>
        <item x="2883"/>
        <item x="2931"/>
        <item x="2981"/>
        <item x="3036"/>
        <item x="3189"/>
        <item x="3056"/>
        <item x="3004"/>
        <item x="3141"/>
        <item x="2913"/>
        <item x="2769"/>
        <item x="3153"/>
        <item x="2678"/>
        <item x="1260"/>
        <item x="2819"/>
        <item x="1224"/>
        <item x="740"/>
        <item x="1192"/>
        <item x="3121"/>
        <item x="2995"/>
        <item x="3140"/>
        <item x="3162"/>
        <item x="499"/>
        <item x="77"/>
        <item x="376"/>
        <item x="459"/>
        <item x="2351"/>
        <item x="147"/>
        <item x="151"/>
        <item x="2165"/>
        <item x="178"/>
        <item x="167"/>
        <item x="2924"/>
        <item x="2967"/>
        <item x="2994"/>
        <item x="2812"/>
        <item x="2711"/>
        <item x="2703"/>
        <item x="279"/>
        <item x="63"/>
        <item x="244"/>
        <item x="110"/>
        <item x="81"/>
        <item x="2885"/>
        <item x="193"/>
        <item x="254"/>
        <item x="108"/>
        <item x="207"/>
        <item x="184"/>
        <item x="148"/>
        <item x="143"/>
        <item x="66"/>
        <item x="186"/>
        <item x="257"/>
        <item x="220"/>
        <item x="256"/>
        <item x="67"/>
        <item x="1723"/>
        <item x="15"/>
        <item x="4"/>
        <item x="103"/>
        <item x="152"/>
        <item x="1008"/>
        <item x="1167"/>
        <item x="1228"/>
        <item x="1264"/>
        <item x="129"/>
        <item x="6"/>
        <item x="156"/>
        <item x="201"/>
        <item x="140"/>
        <item x="203"/>
        <item x="138"/>
        <item x="219"/>
        <item x="1733"/>
        <item x="245"/>
        <item x="255"/>
        <item x="12"/>
        <item x="359"/>
        <item x="624"/>
        <item x="204"/>
        <item x="463"/>
        <item x="471"/>
        <item x="2842"/>
        <item x="2757"/>
        <item x="521"/>
        <item x="510"/>
        <item x="571"/>
        <item x="383"/>
        <item x="622"/>
        <item x="617"/>
        <item x="532"/>
        <item x="605"/>
        <item x="1179"/>
        <item x="1056"/>
        <item x="613"/>
        <item x="410"/>
        <item x="585"/>
        <item x="547"/>
        <item x="318"/>
        <item x="398"/>
        <item x="467"/>
        <item x="479"/>
        <item x="356"/>
        <item x="523"/>
        <item x="443"/>
        <item x="449"/>
        <item x="411"/>
        <item x="2622"/>
        <item x="2671"/>
        <item x="2481"/>
        <item x="2786"/>
        <item x="2675"/>
        <item x="2860"/>
        <item x="2505"/>
        <item x="2416"/>
        <item x="784"/>
        <item x="2754"/>
        <item x="742"/>
        <item x="698"/>
        <item x="652"/>
        <item x="2610"/>
        <item x="2813"/>
        <item x="2604"/>
        <item x="2475"/>
        <item x="2725"/>
        <item x="2549"/>
        <item x="2704"/>
        <item x="668"/>
        <item x="677"/>
        <item x="747"/>
        <item x="645"/>
        <item x="648"/>
        <item x="716"/>
        <item x="754"/>
        <item x="805"/>
        <item x="819"/>
        <item x="651"/>
        <item x="733"/>
        <item x="776"/>
        <item x="788"/>
        <item x="675"/>
        <item x="783"/>
        <item x="670"/>
        <item x="2242"/>
        <item x="781"/>
        <item x="717"/>
        <item x="746"/>
        <item x="771"/>
        <item x="709"/>
        <item x="756"/>
        <item x="818"/>
        <item x="2627"/>
        <item x="2670"/>
        <item x="680"/>
        <item x="702"/>
        <item x="752"/>
        <item x="647"/>
        <item x="731"/>
        <item x="1454"/>
        <item x="815"/>
        <item x="894"/>
        <item x="970"/>
        <item x="956"/>
        <item x="1785"/>
        <item x="918"/>
        <item x="980"/>
        <item x="926"/>
        <item x="706"/>
        <item x="888"/>
        <item x="891"/>
        <item x="935"/>
        <item x="912"/>
        <item x="905"/>
        <item x="965"/>
        <item x="863"/>
        <item x="997"/>
        <item x="927"/>
        <item x="836"/>
        <item x="867"/>
        <item x="910"/>
        <item x="1776"/>
        <item x="907"/>
        <item x="862"/>
        <item x="925"/>
        <item x="967"/>
        <item x="908"/>
        <item x="847"/>
        <item x="895"/>
        <item x="876"/>
        <item x="840"/>
        <item x="917"/>
        <item x="991"/>
        <item x="948"/>
        <item x="858"/>
        <item x="837"/>
        <item x="955"/>
        <item x="903"/>
        <item x="911"/>
        <item x="2836"/>
        <item x="904"/>
        <item x="2688"/>
        <item x="2555"/>
        <item x="2515"/>
        <item x="2811"/>
        <item x="2804"/>
        <item x="2658"/>
        <item x="2702"/>
        <item x="2755"/>
        <item x="874"/>
        <item x="1062"/>
        <item x="1227"/>
        <item x="1243"/>
        <item x="1128"/>
        <item x="1196"/>
        <item x="1087"/>
        <item x="1240"/>
        <item x="1273"/>
        <item x="3164"/>
        <item x="3037"/>
        <item x="1269"/>
        <item x="1145"/>
        <item x="1245"/>
        <item x="1082"/>
        <item x="1178"/>
        <item x="1018"/>
        <item x="1203"/>
        <item x="1011"/>
        <item x="1186"/>
        <item x="2722"/>
        <item x="1048"/>
        <item x="1143"/>
        <item x="1927"/>
        <item x="1299"/>
        <item x="1351"/>
        <item x="1421"/>
        <item x="1420"/>
        <item x="1354"/>
        <item x="1451"/>
        <item x="1347"/>
        <item x="1070"/>
        <item x="1247"/>
        <item x="1136"/>
        <item x="1149"/>
        <item x="1209"/>
        <item x="1073"/>
        <item x="1040"/>
        <item x="1072"/>
        <item x="1188"/>
        <item x="3064"/>
        <item x="1109"/>
        <item x="2904"/>
        <item x="1201"/>
        <item x="2259"/>
        <item x="1181"/>
        <item x="1901"/>
        <item x="1127"/>
        <item x="1206"/>
        <item x="1049"/>
        <item x="1104"/>
        <item x="1168"/>
        <item x="2792"/>
        <item x="1298"/>
        <item x="1433"/>
        <item x="1372"/>
        <item x="1291"/>
        <item x="1370"/>
        <item x="1328"/>
        <item x="2716"/>
        <item x="2474"/>
        <item x="1406"/>
        <item x="1423"/>
        <item x="1409"/>
        <item x="1391"/>
        <item x="1390"/>
        <item x="1430"/>
        <item x="1311"/>
        <item x="3035"/>
        <item x="1337"/>
        <item x="1327"/>
        <item x="1441"/>
        <item x="1350"/>
        <item x="1288"/>
        <item x="1383"/>
        <item x="1342"/>
        <item x="1392"/>
        <item x="1305"/>
        <item x="1505"/>
        <item x="3038"/>
        <item x="1449"/>
        <item x="1349"/>
        <item x="1326"/>
        <item x="1276"/>
        <item x="1740"/>
        <item x="1621"/>
        <item x="1531"/>
        <item x="1542"/>
        <item x="1663"/>
        <item x="1586"/>
        <item x="1567"/>
        <item x="1463"/>
        <item x="2508"/>
        <item x="2760"/>
        <item x="1569"/>
        <item x="1468"/>
        <item x="1525"/>
        <item x="1604"/>
        <item x="1940"/>
        <item x="1627"/>
        <item x="1508"/>
        <item x="1588"/>
        <item x="1564"/>
        <item x="1592"/>
        <item x="1545"/>
        <item x="1502"/>
        <item x="1492"/>
        <item x="1551"/>
        <item x="2837"/>
        <item x="2501"/>
        <item x="2882"/>
        <item x="1582"/>
        <item x="1630"/>
        <item x="1544"/>
        <item x="1504"/>
        <item x="1548"/>
        <item x="1600"/>
        <item x="1590"/>
        <item x="1466"/>
        <item x="1608"/>
        <item x="1577"/>
        <item x="1561"/>
        <item x="1484"/>
        <item x="1581"/>
        <item x="1589"/>
        <item x="1583"/>
        <item x="1643"/>
        <item x="1642"/>
        <item x="1622"/>
        <item x="1620"/>
        <item x="1540"/>
        <item x="1489"/>
        <item x="1659"/>
        <item x="1494"/>
        <item x="1483"/>
        <item x="1556"/>
        <item x="1455"/>
        <item x="1591"/>
        <item x="1457"/>
        <item x="1664"/>
        <item x="1904"/>
        <item x="1652"/>
        <item x="1462"/>
        <item x="1792"/>
        <item x="1705"/>
        <item x="1503"/>
        <item x="1645"/>
        <item x="1766"/>
        <item x="1708"/>
        <item x="2096"/>
        <item x="1722"/>
        <item x="1726"/>
        <item x="1797"/>
        <item x="1667"/>
        <item x="1675"/>
        <item x="1760"/>
        <item x="1712"/>
        <item x="1815"/>
        <item x="1804"/>
        <item x="1685"/>
        <item x="1830"/>
        <item x="1777"/>
        <item x="1755"/>
        <item x="1676"/>
        <item x="1778"/>
        <item x="1739"/>
        <item x="1790"/>
        <item x="1829"/>
        <item x="1737"/>
        <item x="1842"/>
        <item x="1796"/>
        <item x="1843"/>
        <item x="1811"/>
        <item x="1765"/>
        <item x="1798"/>
        <item x="1774"/>
        <item x="2208"/>
        <item x="2083"/>
        <item x="2034"/>
        <item x="2249"/>
        <item x="1848"/>
        <item x="2134"/>
        <item x="1949"/>
        <item x="1714"/>
        <item x="2040"/>
        <item x="1932"/>
        <item x="2247"/>
        <item x="2239"/>
        <item x="2226"/>
        <item x="1773"/>
        <item x="1752"/>
        <item x="2543"/>
        <item x="2495"/>
        <item x="1926"/>
        <item x="2206"/>
        <item x="1888"/>
        <item x="2061"/>
        <item x="1869"/>
        <item x="2146"/>
        <item x="2060"/>
        <item x="1957"/>
        <item x="1910"/>
        <item x="1903"/>
        <item x="2001"/>
        <item x="2057"/>
        <item x="2138"/>
        <item x="1902"/>
        <item x="1889"/>
        <item x="2256"/>
        <item x="2196"/>
        <item x="2231"/>
        <item x="2088"/>
        <item x="2181"/>
        <item x="2252"/>
        <item x="1892"/>
        <item x="1867"/>
        <item x="2149"/>
        <item x="2055"/>
        <item x="2161"/>
        <item x="1938"/>
        <item x="1891"/>
        <item x="2035"/>
        <item x="2005"/>
        <item x="1953"/>
        <item x="1868"/>
        <item x="1884"/>
        <item x="3027"/>
        <item x="2248"/>
        <item x="2227"/>
        <item x="2653"/>
        <item x="2527"/>
        <item x="2151"/>
        <item x="2169"/>
        <item x="2209"/>
        <item x="2257"/>
        <item x="2042"/>
        <item x="1886"/>
        <item x="2203"/>
        <item x="2054"/>
        <item x="1875"/>
        <item x="2188"/>
        <item x="1928"/>
        <item x="2367"/>
        <item x="1890"/>
        <item x="1997"/>
        <item x="2243"/>
        <item x="2093"/>
        <item x="2465"/>
        <item x="2253"/>
        <item x="2382"/>
        <item x="2270"/>
        <item x="2456"/>
        <item x="2422"/>
        <item x="2435"/>
        <item x="2279"/>
        <item x="2404"/>
        <item x="2264"/>
        <item x="2350"/>
        <item x="2428"/>
        <item x="2328"/>
        <item x="2262"/>
        <item x="2437"/>
        <item x="2308"/>
        <item x="2408"/>
        <item x="2358"/>
        <item x="2280"/>
        <item x="2388"/>
        <item x="2434"/>
        <item x="2452"/>
        <item x="2281"/>
        <item x="2361"/>
        <item x="2459"/>
        <item x="2359"/>
        <item x="2394"/>
        <item x="2395"/>
        <item x="2374"/>
        <item x="2285"/>
        <item x="2467"/>
        <item x="2411"/>
        <item x="2318"/>
        <item x="2449"/>
        <item x="2290"/>
        <item x="2278"/>
        <item x="2297"/>
        <item x="2458"/>
        <item x="2333"/>
        <item x="2332"/>
        <item x="2269"/>
        <item x="2464"/>
        <item x="2470"/>
        <item x="2373"/>
        <item x="2414"/>
        <item x="2469"/>
        <item x="2471"/>
        <item x="2444"/>
        <item x="2277"/>
        <item x="2429"/>
        <item x="2461"/>
        <item x="2258"/>
        <item x="2303"/>
        <item x="2302"/>
        <item x="2391"/>
        <item x="2436"/>
        <item x="2268"/>
        <item x="2338"/>
        <item x="2378"/>
        <item x="2381"/>
        <item x="2398"/>
        <item x="2441"/>
        <item x="2343"/>
        <item x="2282"/>
        <item x="2448"/>
        <item x="2889"/>
        <item x="2331"/>
        <item x="2438"/>
        <item x="2784"/>
        <item x="2679"/>
        <item x="2485"/>
        <item x="2524"/>
        <item x="2896"/>
        <item x="2530"/>
        <item x="2330"/>
        <item x="2847"/>
        <item x="2265"/>
        <item x="2363"/>
        <item x="2284"/>
        <item x="2310"/>
        <item x="2372"/>
        <item x="2413"/>
        <item x="2427"/>
        <item x="2389"/>
        <item x="2348"/>
        <item x="2301"/>
        <item x="2344"/>
        <item x="2738"/>
        <item x="2787"/>
        <item x="2637"/>
        <item x="2383"/>
        <item x="2669"/>
        <item x="2526"/>
        <item x="2638"/>
        <item x="2731"/>
        <item x="2650"/>
        <item x="2768"/>
        <item x="3124"/>
        <item x="2862"/>
        <item x="2827"/>
        <item x="2833"/>
        <item x="2834"/>
        <item x="2785"/>
        <item x="2861"/>
        <item x="2780"/>
        <item x="2681"/>
        <item x="2880"/>
        <item x="2520"/>
        <item x="2696"/>
        <item x="2523"/>
        <item x="2893"/>
        <item x="2621"/>
        <item x="2796"/>
        <item x="2693"/>
        <item x="2692"/>
        <item x="2771"/>
        <item x="2794"/>
        <item x="2877"/>
        <item x="2510"/>
        <item x="2690"/>
        <item x="2630"/>
        <item x="2719"/>
        <item x="2818"/>
        <item x="2585"/>
        <item x="2777"/>
        <item x="2614"/>
        <item x="2689"/>
        <item x="2626"/>
        <item x="2761"/>
        <item x="2532"/>
        <item x="2743"/>
        <item x="2569"/>
        <item x="2552"/>
        <item x="2639"/>
        <item x="2781"/>
        <item x="2636"/>
        <item x="2892"/>
        <item x="2531"/>
        <item x="2660"/>
        <item x="2737"/>
        <item x="2498"/>
        <item x="2605"/>
        <item x="2483"/>
        <item x="2894"/>
        <item x="2848"/>
        <item x="2899"/>
        <item x="2789"/>
        <item x="2825"/>
        <item x="2533"/>
        <item x="2748"/>
        <item x="3182"/>
        <item x="2888"/>
        <item x="2869"/>
        <item x="2782"/>
        <item x="2763"/>
        <item x="2767"/>
        <item x="2517"/>
        <item x="3051"/>
        <item x="2895"/>
        <item x="2936"/>
        <item x="3190"/>
        <item x="3150"/>
        <item x="3191"/>
        <item x="3187"/>
        <item x="3126"/>
        <item x="2977"/>
        <item x="2998"/>
        <item x="3029"/>
        <item x="3059"/>
        <item x="2946"/>
        <item x="2940"/>
        <item x="3178"/>
        <item x="3108"/>
        <item x="3010"/>
        <item x="3091"/>
        <item x="3013"/>
        <item x="3119"/>
        <item x="3015"/>
        <item x="3057"/>
        <item x="3089"/>
        <item x="3118"/>
        <item x="3003"/>
        <item x="3090"/>
        <item x="2919"/>
        <item x="3107"/>
        <item x="3028"/>
        <item x="2917"/>
        <item x="3072"/>
        <item x="3085"/>
        <item x="2973"/>
        <item x="2951"/>
        <item x="2992"/>
        <item x="3020"/>
        <item x="3143"/>
        <item x="2934"/>
        <item x="3156"/>
        <item x="3151"/>
        <item x="3169"/>
        <item x="3193"/>
        <item x="2930"/>
        <item x="3058"/>
        <item x="3093"/>
        <item x="3120"/>
        <item x="2907"/>
        <item x="3018"/>
        <item x="2908"/>
        <item x="1679"/>
        <item x="1672"/>
        <item x="1757"/>
        <item x="3194"/>
        <item t="default"/>
      </items>
    </pivotField>
    <pivotField showAll="0"/>
    <pivotField showAll="0" sortType="descending">
      <items count="401">
        <item x="282"/>
        <item x="326"/>
        <item x="376"/>
        <item x="16"/>
        <item x="213"/>
        <item x="122"/>
        <item x="138"/>
        <item x="253"/>
        <item x="278"/>
        <item x="298"/>
        <item x="69"/>
        <item x="378"/>
        <item x="222"/>
        <item x="58"/>
        <item x="139"/>
        <item x="254"/>
        <item x="271"/>
        <item x="346"/>
        <item x="382"/>
        <item x="144"/>
        <item x="297"/>
        <item x="70"/>
        <item x="123"/>
        <item x="67"/>
        <item x="283"/>
        <item x="288"/>
        <item x="370"/>
        <item x="267"/>
        <item x="206"/>
        <item x="8"/>
        <item x="358"/>
        <item x="114"/>
        <item x="205"/>
        <item x="387"/>
        <item x="345"/>
        <item x="235"/>
        <item x="75"/>
        <item x="286"/>
        <item x="110"/>
        <item x="176"/>
        <item x="279"/>
        <item x="270"/>
        <item x="71"/>
        <item x="341"/>
        <item x="15"/>
        <item x="17"/>
        <item x="234"/>
        <item x="215"/>
        <item x="292"/>
        <item x="260"/>
        <item x="394"/>
        <item x="263"/>
        <item x="386"/>
        <item x="181"/>
        <item x="264"/>
        <item x="365"/>
        <item x="27"/>
        <item x="211"/>
        <item x="118"/>
        <item x="219"/>
        <item x="117"/>
        <item x="216"/>
        <item x="223"/>
        <item x="65"/>
        <item x="185"/>
        <item x="256"/>
        <item x="307"/>
        <item x="389"/>
        <item x="239"/>
        <item x="226"/>
        <item x="146"/>
        <item x="19"/>
        <item x="42"/>
        <item x="59"/>
        <item x="124"/>
        <item x="237"/>
        <item x="272"/>
        <item x="268"/>
        <item x="11"/>
        <item x="334"/>
        <item x="338"/>
        <item x="76"/>
        <item x="332"/>
        <item x="101"/>
        <item x="366"/>
        <item x="388"/>
        <item x="41"/>
        <item x="175"/>
        <item x="21"/>
        <item x="9"/>
        <item x="18"/>
        <item x="368"/>
        <item x="331"/>
        <item x="121"/>
        <item x="218"/>
        <item x="108"/>
        <item x="333"/>
        <item x="53"/>
        <item x="98"/>
        <item x="325"/>
        <item x="191"/>
        <item x="212"/>
        <item x="156"/>
        <item x="242"/>
        <item x="251"/>
        <item x="89"/>
        <item x="311"/>
        <item x="0"/>
        <item x="84"/>
        <item x="277"/>
        <item x="207"/>
        <item x="357"/>
        <item x="352"/>
        <item x="105"/>
        <item x="340"/>
        <item x="103"/>
        <item x="49"/>
        <item x="210"/>
        <item x="300"/>
        <item x="393"/>
        <item x="44"/>
        <item x="380"/>
        <item x="255"/>
        <item x="102"/>
        <item x="198"/>
        <item x="236"/>
        <item x="244"/>
        <item x="285"/>
        <item x="397"/>
        <item x="141"/>
        <item x="199"/>
        <item x="379"/>
        <item x="250"/>
        <item x="227"/>
        <item x="305"/>
        <item x="159"/>
        <item x="22"/>
        <item x="377"/>
        <item x="50"/>
        <item x="140"/>
        <item x="86"/>
        <item x="158"/>
        <item x="375"/>
        <item x="130"/>
        <item x="72"/>
        <item x="94"/>
        <item x="150"/>
        <item x="128"/>
        <item x="178"/>
        <item x="192"/>
        <item x="167"/>
        <item x="204"/>
        <item x="233"/>
        <item x="153"/>
        <item x="274"/>
        <item x="310"/>
        <item x="329"/>
        <item x="252"/>
        <item x="350"/>
        <item x="182"/>
        <item x="172"/>
        <item x="312"/>
        <item x="152"/>
        <item x="91"/>
        <item x="316"/>
        <item x="241"/>
        <item x="306"/>
        <item x="29"/>
        <item x="161"/>
        <item x="99"/>
        <item x="151"/>
        <item x="13"/>
        <item x="155"/>
        <item x="196"/>
        <item x="197"/>
        <item x="248"/>
        <item x="284"/>
        <item x="203"/>
        <item x="336"/>
        <item x="45"/>
        <item x="324"/>
        <item x="115"/>
        <item x="360"/>
        <item x="344"/>
        <item x="355"/>
        <item x="142"/>
        <item x="56"/>
        <item x="371"/>
        <item x="337"/>
        <item x="7"/>
        <item x="32"/>
        <item x="135"/>
        <item x="116"/>
        <item x="134"/>
        <item x="125"/>
        <item x="202"/>
        <item x="95"/>
        <item x="209"/>
        <item x="232"/>
        <item x="39"/>
        <item x="231"/>
        <item x="354"/>
        <item x="262"/>
        <item x="243"/>
        <item x="266"/>
        <item x="35"/>
        <item x="225"/>
        <item x="269"/>
        <item x="328"/>
        <item x="348"/>
        <item x="221"/>
        <item x="61"/>
        <item x="294"/>
        <item x="224"/>
        <item x="166"/>
        <item x="275"/>
        <item x="104"/>
        <item x="3"/>
        <item x="5"/>
        <item x="47"/>
        <item x="258"/>
        <item x="339"/>
        <item x="217"/>
        <item x="160"/>
        <item x="113"/>
        <item x="143"/>
        <item x="119"/>
        <item x="107"/>
        <item x="90"/>
        <item x="111"/>
        <item x="92"/>
        <item x="26"/>
        <item x="6"/>
        <item x="399"/>
        <item x="361"/>
        <item x="322"/>
        <item x="259"/>
        <item x="320"/>
        <item x="133"/>
        <item x="100"/>
        <item x="347"/>
        <item x="169"/>
        <item x="78"/>
        <item x="79"/>
        <item x="106"/>
        <item x="343"/>
        <item x="291"/>
        <item x="276"/>
        <item x="302"/>
        <item x="10"/>
        <item x="62"/>
        <item x="40"/>
        <item x="68"/>
        <item x="64"/>
        <item x="60"/>
        <item x="296"/>
        <item x="367"/>
        <item x="335"/>
        <item x="66"/>
        <item x="290"/>
        <item x="395"/>
        <item x="351"/>
        <item x="304"/>
        <item x="34"/>
        <item x="147"/>
        <item x="303"/>
        <item x="364"/>
        <item x="171"/>
        <item x="195"/>
        <item x="342"/>
        <item x="391"/>
        <item x="183"/>
        <item x="54"/>
        <item x="261"/>
        <item x="28"/>
        <item x="281"/>
        <item x="43"/>
        <item x="317"/>
        <item x="137"/>
        <item x="136"/>
        <item x="373"/>
        <item x="220"/>
        <item x="51"/>
        <item x="132"/>
        <item x="265"/>
        <item x="308"/>
        <item x="330"/>
        <item x="63"/>
        <item x="314"/>
        <item x="180"/>
        <item x="189"/>
        <item x="88"/>
        <item x="363"/>
        <item x="131"/>
        <item x="173"/>
        <item x="188"/>
        <item x="309"/>
        <item x="194"/>
        <item x="31"/>
        <item x="398"/>
        <item x="187"/>
        <item x="193"/>
        <item x="247"/>
        <item x="145"/>
        <item x="36"/>
        <item x="14"/>
        <item x="208"/>
        <item x="313"/>
        <item x="179"/>
        <item x="33"/>
        <item x="74"/>
        <item x="214"/>
        <item x="48"/>
        <item x="24"/>
        <item x="230"/>
        <item x="177"/>
        <item x="163"/>
        <item x="396"/>
        <item x="38"/>
        <item x="73"/>
        <item x="299"/>
        <item x="184"/>
        <item x="201"/>
        <item x="390"/>
        <item x="392"/>
        <item x="200"/>
        <item x="321"/>
        <item x="96"/>
        <item x="154"/>
        <item x="315"/>
        <item x="359"/>
        <item x="112"/>
        <item x="293"/>
        <item x="323"/>
        <item x="245"/>
        <item x="77"/>
        <item x="37"/>
        <item x="349"/>
        <item x="109"/>
        <item x="240"/>
        <item x="356"/>
        <item x="289"/>
        <item x="318"/>
        <item x="20"/>
        <item x="174"/>
        <item x="170"/>
        <item x="362"/>
        <item x="384"/>
        <item x="381"/>
        <item x="353"/>
        <item x="372"/>
        <item x="85"/>
        <item x="30"/>
        <item x="228"/>
        <item x="126"/>
        <item x="383"/>
        <item x="129"/>
        <item x="25"/>
        <item x="280"/>
        <item x="273"/>
        <item x="301"/>
        <item x="190"/>
        <item x="57"/>
        <item x="287"/>
        <item x="149"/>
        <item x="46"/>
        <item x="295"/>
        <item x="374"/>
        <item x="249"/>
        <item x="97"/>
        <item x="165"/>
        <item x="82"/>
        <item x="93"/>
        <item x="127"/>
        <item x="246"/>
        <item x="238"/>
        <item x="229"/>
        <item x="4"/>
        <item x="369"/>
        <item x="162"/>
        <item x="319"/>
        <item x="164"/>
        <item x="83"/>
        <item x="23"/>
        <item x="87"/>
        <item x="186"/>
        <item x="168"/>
        <item x="12"/>
        <item x="327"/>
        <item x="2"/>
        <item x="52"/>
        <item x="257"/>
        <item x="55"/>
        <item x="81"/>
        <item x="80"/>
        <item x="148"/>
        <item x="157"/>
        <item x="385"/>
        <item x="120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2165">
    <i>
      <x v="79"/>
    </i>
    <i>
      <x v="147"/>
    </i>
    <i>
      <x v="2129"/>
    </i>
    <i>
      <x v="1353"/>
    </i>
    <i>
      <x v="161"/>
    </i>
    <i>
      <x v="168"/>
    </i>
    <i>
      <x v="195"/>
    </i>
    <i>
      <x v="2132"/>
    </i>
    <i>
      <x v="185"/>
    </i>
    <i>
      <x v="159"/>
    </i>
    <i>
      <x v="183"/>
    </i>
    <i>
      <x v="157"/>
    </i>
    <i>
      <x v="160"/>
    </i>
    <i>
      <x v="154"/>
    </i>
    <i>
      <x v="167"/>
    </i>
    <i>
      <x v="166"/>
    </i>
    <i>
      <x v="179"/>
    </i>
    <i>
      <x v="163"/>
    </i>
    <i>
      <x v="863"/>
    </i>
    <i>
      <x v="155"/>
    </i>
    <i>
      <x v="277"/>
    </i>
    <i>
      <x v="148"/>
    </i>
    <i>
      <x v="197"/>
    </i>
    <i>
      <x v="81"/>
    </i>
    <i>
      <x v="158"/>
    </i>
    <i>
      <x v="214"/>
    </i>
    <i>
      <x v="2127"/>
    </i>
    <i>
      <x v="96"/>
    </i>
    <i>
      <x v="398"/>
    </i>
    <i>
      <x v="80"/>
    </i>
    <i>
      <x v="92"/>
    </i>
    <i>
      <x v="1302"/>
    </i>
    <i>
      <x v="162"/>
    </i>
    <i>
      <x v="202"/>
    </i>
    <i>
      <x v="172"/>
    </i>
    <i>
      <x v="1217"/>
    </i>
    <i>
      <x v="284"/>
    </i>
    <i>
      <x v="298"/>
    </i>
    <i>
      <x v="285"/>
    </i>
    <i>
      <x v="66"/>
    </i>
    <i>
      <x v="17"/>
    </i>
    <i>
      <x v="283"/>
    </i>
    <i>
      <x v="288"/>
    </i>
    <i>
      <x v="102"/>
    </i>
    <i>
      <x v="289"/>
    </i>
    <i>
      <x v="46"/>
    </i>
    <i>
      <x v="177"/>
    </i>
    <i>
      <x v="594"/>
    </i>
    <i>
      <x v="110"/>
    </i>
    <i>
      <x v="193"/>
    </i>
    <i>
      <x v="279"/>
    </i>
    <i>
      <x v="18"/>
    </i>
    <i>
      <x v="286"/>
    </i>
    <i>
      <x v="688"/>
    </i>
    <i>
      <x v="2137"/>
    </i>
    <i>
      <x v="200"/>
    </i>
    <i>
      <x v="485"/>
    </i>
    <i>
      <x v="281"/>
    </i>
    <i>
      <x v="469"/>
    </i>
    <i>
      <x v="89"/>
    </i>
    <i>
      <x v="2149"/>
    </i>
    <i>
      <x v="169"/>
    </i>
    <i>
      <x v="152"/>
    </i>
    <i>
      <x v="170"/>
    </i>
    <i>
      <x v="176"/>
    </i>
    <i>
      <x v="34"/>
    </i>
    <i>
      <x v="1783"/>
    </i>
    <i>
      <x v="287"/>
    </i>
    <i>
      <x v="323"/>
    </i>
    <i>
      <x v="217"/>
    </i>
    <i>
      <x v="2160"/>
    </i>
    <i>
      <x v="302"/>
    </i>
    <i>
      <x v="348"/>
    </i>
    <i>
      <x v="189"/>
    </i>
    <i>
      <x v="2141"/>
    </i>
    <i>
      <x v="365"/>
    </i>
    <i>
      <x v="2146"/>
    </i>
    <i>
      <x v="87"/>
    </i>
    <i>
      <x v="1784"/>
    </i>
    <i>
      <x v="165"/>
    </i>
    <i>
      <x v="282"/>
    </i>
    <i>
      <x v="201"/>
    </i>
    <i>
      <x v="432"/>
    </i>
    <i>
      <x v="149"/>
    </i>
    <i>
      <x v="84"/>
    </i>
    <i>
      <x v="182"/>
    </i>
    <i>
      <x v="324"/>
    </i>
    <i>
      <x v="174"/>
    </i>
    <i>
      <x v="173"/>
    </i>
    <i>
      <x v="192"/>
    </i>
    <i>
      <x v="116"/>
    </i>
    <i>
      <x v="1064"/>
    </i>
    <i>
      <x v="560"/>
    </i>
    <i>
      <x v="186"/>
    </i>
    <i>
      <x v="2151"/>
    </i>
    <i>
      <x v="1011"/>
    </i>
    <i>
      <x v="280"/>
    </i>
    <i>
      <x v="278"/>
    </i>
    <i>
      <x v="22"/>
    </i>
    <i>
      <x v="164"/>
    </i>
    <i>
      <x v="5"/>
    </i>
    <i>
      <x v="137"/>
    </i>
    <i>
      <x v="53"/>
    </i>
    <i>
      <x v="1993"/>
    </i>
    <i>
      <x v="1818"/>
    </i>
    <i>
      <x v="1360"/>
    </i>
    <i>
      <x v="181"/>
    </i>
    <i>
      <x v="86"/>
    </i>
    <i>
      <x v="2130"/>
    </i>
    <i>
      <x v="602"/>
    </i>
    <i>
      <x v="188"/>
    </i>
    <i>
      <x v="357"/>
    </i>
    <i>
      <x v="28"/>
    </i>
    <i>
      <x v="91"/>
    </i>
    <i>
      <x v="708"/>
    </i>
    <i>
      <x v="474"/>
    </i>
    <i>
      <x v="101"/>
    </i>
    <i>
      <x v="299"/>
    </i>
    <i>
      <x v="1366"/>
    </i>
    <i>
      <x v="1293"/>
    </i>
    <i>
      <x v="943"/>
    </i>
    <i>
      <x v="418"/>
    </i>
    <i>
      <x v="51"/>
    </i>
    <i>
      <x v="55"/>
    </i>
    <i>
      <x v="1166"/>
    </i>
    <i>
      <x v="300"/>
    </i>
    <i>
      <x v="212"/>
    </i>
    <i>
      <x v="470"/>
    </i>
    <i>
      <x v="57"/>
    </i>
    <i>
      <x v="211"/>
    </i>
    <i>
      <x v="117"/>
    </i>
    <i>
      <x v="199"/>
    </i>
    <i>
      <x v="2161"/>
    </i>
    <i>
      <x v="1374"/>
    </i>
    <i>
      <x v="604"/>
    </i>
    <i>
      <x v="196"/>
    </i>
    <i>
      <x v="1475"/>
    </i>
    <i>
      <x v="1339"/>
    </i>
    <i>
      <x v="861"/>
    </i>
    <i>
      <x v="2135"/>
    </i>
    <i>
      <x v="261"/>
    </i>
    <i>
      <x v="1441"/>
    </i>
    <i>
      <x v="187"/>
    </i>
    <i>
      <x v="2136"/>
    </i>
    <i>
      <x v="1376"/>
    </i>
    <i>
      <x v="536"/>
    </i>
    <i>
      <x v="2153"/>
    </i>
    <i>
      <x v="2142"/>
    </i>
    <i>
      <x v="1077"/>
    </i>
    <i>
      <x v="1515"/>
    </i>
    <i>
      <x v="190"/>
    </i>
    <i>
      <x/>
    </i>
    <i>
      <x v="1505"/>
    </i>
    <i>
      <x v="579"/>
    </i>
    <i>
      <x v="798"/>
    </i>
    <i>
      <x v="178"/>
    </i>
    <i>
      <x v="1815"/>
    </i>
    <i>
      <x v="1481"/>
    </i>
    <i>
      <x v="27"/>
    </i>
    <i>
      <x v="90"/>
    </i>
    <i>
      <x v="221"/>
    </i>
    <i>
      <x v="2156"/>
    </i>
    <i>
      <x v="1220"/>
    </i>
    <i>
      <x v="557"/>
    </i>
    <i>
      <x v="1265"/>
    </i>
    <i>
      <x v="40"/>
    </i>
    <i>
      <x v="1938"/>
    </i>
    <i>
      <x v="296"/>
    </i>
    <i>
      <x v="30"/>
    </i>
    <i>
      <x v="429"/>
    </i>
    <i>
      <x v="2158"/>
    </i>
    <i>
      <x v="1589"/>
    </i>
    <i>
      <x v="698"/>
    </i>
    <i>
      <x v="552"/>
    </i>
    <i>
      <x v="295"/>
    </i>
    <i>
      <x v="128"/>
    </i>
    <i>
      <x v="778"/>
    </i>
    <i>
      <x v="555"/>
    </i>
    <i>
      <x v="417"/>
    </i>
    <i>
      <x v="1823"/>
    </i>
    <i>
      <x v="523"/>
    </i>
    <i>
      <x v="97"/>
    </i>
    <i>
      <x v="215"/>
    </i>
    <i>
      <x v="93"/>
    </i>
    <i>
      <x v="191"/>
    </i>
    <i>
      <x v="1476"/>
    </i>
    <i>
      <x v="59"/>
    </i>
    <i>
      <x v="20"/>
    </i>
    <i>
      <x v="799"/>
    </i>
    <i>
      <x v="500"/>
    </i>
    <i>
      <x v="227"/>
    </i>
    <i>
      <x v="220"/>
    </i>
    <i>
      <x v="204"/>
    </i>
    <i>
      <x v="294"/>
    </i>
    <i>
      <x v="397"/>
    </i>
    <i>
      <x v="380"/>
    </i>
    <i>
      <x v="153"/>
    </i>
    <i>
      <x v="2125"/>
    </i>
    <i>
      <x v="1358"/>
    </i>
    <i>
      <x v="206"/>
    </i>
    <i>
      <x v="297"/>
    </i>
    <i>
      <x v="307"/>
    </i>
    <i>
      <x v="1500"/>
    </i>
    <i>
      <x v="1303"/>
    </i>
    <i>
      <x v="1321"/>
    </i>
    <i>
      <x v="526"/>
    </i>
    <i>
      <x v="441"/>
    </i>
    <i>
      <x v="306"/>
    </i>
    <i>
      <x v="929"/>
    </i>
    <i>
      <x v="73"/>
    </i>
    <i>
      <x v="1460"/>
    </i>
    <i>
      <x v="1354"/>
    </i>
    <i>
      <x v="292"/>
    </i>
    <i>
      <x v="319"/>
    </i>
    <i>
      <x v="445"/>
    </i>
    <i>
      <x v="259"/>
    </i>
    <i>
      <x v="2119"/>
    </i>
    <i>
      <x v="1479"/>
    </i>
    <i>
      <x v="6"/>
    </i>
    <i>
      <x v="216"/>
    </i>
    <i>
      <x v="2152"/>
    </i>
    <i>
      <x v="1478"/>
    </i>
    <i>
      <x v="1172"/>
    </i>
    <i>
      <x v="565"/>
    </i>
    <i>
      <x v="551"/>
    </i>
    <i>
      <x v="382"/>
    </i>
    <i>
      <x v="106"/>
    </i>
    <i>
      <x v="94"/>
    </i>
    <i>
      <x v="209"/>
    </i>
    <i>
      <x v="2154"/>
    </i>
    <i>
      <x v="1484"/>
    </i>
    <i>
      <x v="554"/>
    </i>
    <i>
      <x v="617"/>
    </i>
    <i>
      <x v="509"/>
    </i>
    <i>
      <x v="251"/>
    </i>
    <i>
      <x v="247"/>
    </i>
    <i>
      <x v="42"/>
    </i>
    <i>
      <x v="14"/>
    </i>
    <i>
      <x v="32"/>
    </i>
    <i>
      <x v="354"/>
    </i>
    <i>
      <x v="353"/>
    </i>
    <i>
      <x v="379"/>
    </i>
    <i>
      <x v="1474"/>
    </i>
    <i>
      <x v="848"/>
    </i>
    <i>
      <x v="695"/>
    </i>
    <i>
      <x v="705"/>
    </i>
    <i>
      <x v="568"/>
    </i>
    <i>
      <x v="473"/>
    </i>
    <i>
      <x v="62"/>
    </i>
    <i>
      <x v="184"/>
    </i>
    <i>
      <x v="2139"/>
    </i>
    <i>
      <x v="1287"/>
    </i>
    <i>
      <x v="1171"/>
    </i>
    <i>
      <x v="996"/>
    </i>
    <i>
      <x v="796"/>
    </i>
    <i>
      <x v="663"/>
    </i>
    <i>
      <x v="440"/>
    </i>
    <i>
      <x v="452"/>
    </i>
    <i>
      <x v="373"/>
    </i>
    <i>
      <x v="85"/>
    </i>
    <i>
      <x v="95"/>
    </i>
    <i>
      <x v="213"/>
    </i>
    <i>
      <x v="245"/>
    </i>
    <i>
      <x v="2"/>
    </i>
    <i>
      <x v="1296"/>
    </i>
    <i>
      <x v="1298"/>
    </i>
    <i>
      <x v="1153"/>
    </i>
    <i>
      <x v="1270"/>
    </i>
    <i>
      <x v="1023"/>
    </i>
    <i>
      <x v="513"/>
    </i>
    <i>
      <x v="317"/>
    </i>
    <i>
      <x v="36"/>
    </i>
    <i>
      <x v="208"/>
    </i>
    <i>
      <x v="52"/>
    </i>
    <i>
      <x v="205"/>
    </i>
    <i>
      <x v="139"/>
    </i>
    <i>
      <x v="2126"/>
    </i>
    <i>
      <x v="1000"/>
    </i>
    <i>
      <x v="921"/>
    </i>
    <i>
      <x v="758"/>
    </i>
    <i>
      <x v="499"/>
    </i>
    <i>
      <x v="426"/>
    </i>
    <i>
      <x v="82"/>
    </i>
    <i>
      <x v="151"/>
    </i>
    <i>
      <x v="253"/>
    </i>
    <i>
      <x v="145"/>
    </i>
    <i>
      <x v="9"/>
    </i>
    <i>
      <x v="2081"/>
    </i>
    <i>
      <x v="2120"/>
    </i>
    <i>
      <x v="2124"/>
    </i>
    <i>
      <x v="1860"/>
    </i>
    <i>
      <x v="1730"/>
    </i>
    <i>
      <x v="1606"/>
    </i>
    <i>
      <x v="1304"/>
    </i>
    <i>
      <x v="949"/>
    </i>
    <i>
      <x v="682"/>
    </i>
    <i>
      <x v="550"/>
    </i>
    <i>
      <x v="667"/>
    </i>
    <i>
      <x v="405"/>
    </i>
    <i>
      <x v="455"/>
    </i>
    <i>
      <x v="521"/>
    </i>
    <i>
      <x v="356"/>
    </i>
    <i>
      <x v="391"/>
    </i>
    <i>
      <x v="16"/>
    </i>
    <i>
      <x v="60"/>
    </i>
    <i>
      <x v="56"/>
    </i>
    <i>
      <x v="198"/>
    </i>
    <i>
      <x v="180"/>
    </i>
    <i>
      <x v="1840"/>
    </i>
    <i>
      <x v="1688"/>
    </i>
    <i>
      <x v="1846"/>
    </i>
    <i>
      <x v="1746"/>
    </i>
    <i>
      <x v="1625"/>
    </i>
    <i>
      <x v="1085"/>
    </i>
    <i>
      <x v="954"/>
    </i>
    <i>
      <x v="930"/>
    </i>
    <i>
      <x v="546"/>
    </i>
    <i>
      <x v="717"/>
    </i>
    <i>
      <x v="709"/>
    </i>
    <i>
      <x v="517"/>
    </i>
    <i>
      <x v="25"/>
    </i>
    <i>
      <x v="88"/>
    </i>
    <i>
      <x v="78"/>
    </i>
    <i>
      <x v="74"/>
    </i>
    <i>
      <x v="76"/>
    </i>
    <i>
      <x v="50"/>
    </i>
    <i>
      <x v="41"/>
    </i>
    <i>
      <x v="1906"/>
    </i>
    <i>
      <x v="2133"/>
    </i>
    <i>
      <x v="2091"/>
    </i>
    <i>
      <x v="2145"/>
    </i>
    <i>
      <x v="1633"/>
    </i>
    <i>
      <x v="1652"/>
    </i>
    <i>
      <x v="1468"/>
    </i>
    <i>
      <x v="1539"/>
    </i>
    <i>
      <x v="1472"/>
    </i>
    <i>
      <x v="1317"/>
    </i>
    <i>
      <x v="1134"/>
    </i>
    <i>
      <x v="1083"/>
    </i>
    <i>
      <x v="1006"/>
    </i>
    <i>
      <x v="822"/>
    </i>
    <i>
      <x v="997"/>
    </i>
    <i>
      <x v="744"/>
    </i>
    <i>
      <x v="545"/>
    </i>
    <i>
      <x v="670"/>
    </i>
    <i>
      <x v="439"/>
    </i>
    <i>
      <x v="416"/>
    </i>
    <i>
      <x v="427"/>
    </i>
    <i>
      <x v="276"/>
    </i>
    <i>
      <x v="291"/>
    </i>
    <i>
      <x v="532"/>
    </i>
    <i>
      <x v="75"/>
    </i>
    <i>
      <x v="231"/>
    </i>
    <i>
      <x v="226"/>
    </i>
    <i>
      <x v="69"/>
    </i>
    <i>
      <x v="127"/>
    </i>
    <i>
      <x v="10"/>
    </i>
    <i>
      <x v="2150"/>
    </i>
    <i>
      <x v="2128"/>
    </i>
    <i>
      <x v="1806"/>
    </i>
    <i>
      <x v="1653"/>
    </i>
    <i>
      <x v="1402"/>
    </i>
    <i>
      <x v="1458"/>
    </i>
    <i>
      <x v="1251"/>
    </i>
    <i>
      <x v="1328"/>
    </i>
    <i>
      <x v="1350"/>
    </i>
    <i>
      <x v="823"/>
    </i>
    <i>
      <x v="1018"/>
    </i>
    <i>
      <x v="917"/>
    </i>
    <i>
      <x v="743"/>
    </i>
    <i>
      <x v="622"/>
    </i>
    <i>
      <x v="783"/>
    </i>
    <i>
      <x v="637"/>
    </i>
    <i>
      <x v="544"/>
    </i>
    <i>
      <x v="657"/>
    </i>
    <i>
      <x v="662"/>
    </i>
    <i>
      <x v="689"/>
    </i>
    <i>
      <x v="293"/>
    </i>
    <i>
      <x v="404"/>
    </i>
    <i>
      <x v="494"/>
    </i>
    <i>
      <x v="312"/>
    </i>
    <i>
      <x v="249"/>
    </i>
    <i>
      <x v="48"/>
    </i>
    <i>
      <x v="108"/>
    </i>
    <i>
      <x v="119"/>
    </i>
    <i>
      <x v="124"/>
    </i>
    <i>
      <x v="29"/>
    </i>
    <i>
      <x v="1912"/>
    </i>
    <i>
      <x v="2144"/>
    </i>
    <i>
      <x v="2047"/>
    </i>
    <i>
      <x v="2121"/>
    </i>
    <i>
      <x v="2159"/>
    </i>
    <i>
      <x v="1995"/>
    </i>
    <i>
      <x v="1720"/>
    </i>
    <i>
      <x v="1669"/>
    </i>
    <i>
      <x v="1439"/>
    </i>
    <i>
      <x v="1429"/>
    </i>
    <i>
      <x v="1309"/>
    </i>
    <i>
      <x v="1262"/>
    </i>
    <i>
      <x v="1246"/>
    </i>
    <i>
      <x v="1349"/>
    </i>
    <i>
      <x v="843"/>
    </i>
    <i>
      <x v="947"/>
    </i>
    <i>
      <x v="814"/>
    </i>
    <i>
      <x v="916"/>
    </i>
    <i>
      <x v="934"/>
    </i>
    <i>
      <x v="619"/>
    </i>
    <i>
      <x v="584"/>
    </i>
    <i>
      <x v="715"/>
    </i>
    <i>
      <x v="628"/>
    </i>
    <i>
      <x v="665"/>
    </i>
    <i>
      <x v="608"/>
    </i>
    <i>
      <x v="627"/>
    </i>
    <i>
      <x v="712"/>
    </i>
    <i>
      <x v="690"/>
    </i>
    <i>
      <x v="454"/>
    </i>
    <i>
      <x v="483"/>
    </i>
    <i>
      <x v="423"/>
    </i>
    <i>
      <x v="415"/>
    </i>
    <i>
      <x v="368"/>
    </i>
    <i>
      <x v="506"/>
    </i>
    <i>
      <x v="541"/>
    </i>
    <i>
      <x v="336"/>
    </i>
    <i>
      <x v="385"/>
    </i>
    <i>
      <x v="37"/>
    </i>
    <i>
      <x v="266"/>
    </i>
    <i>
      <x v="156"/>
    </i>
    <i>
      <x v="72"/>
    </i>
    <i>
      <x v="77"/>
    </i>
    <i>
      <x v="31"/>
    </i>
    <i>
      <x v="4"/>
    </i>
    <i>
      <x v="228"/>
    </i>
    <i>
      <x v="258"/>
    </i>
    <i>
      <x v="68"/>
    </i>
    <i>
      <x v="45"/>
    </i>
    <i>
      <x v="38"/>
    </i>
    <i>
      <x v="129"/>
    </i>
    <i>
      <x v="2147"/>
    </i>
    <i>
      <x v="2044"/>
    </i>
    <i>
      <x v="2059"/>
    </i>
    <i>
      <x v="2028"/>
    </i>
    <i>
      <x v="2134"/>
    </i>
    <i>
      <x v="1713"/>
    </i>
    <i>
      <x v="1636"/>
    </i>
    <i>
      <x v="1776"/>
    </i>
    <i>
      <x v="1454"/>
    </i>
    <i>
      <x v="1405"/>
    </i>
    <i>
      <x v="1581"/>
    </i>
    <i>
      <x v="1371"/>
    </i>
    <i>
      <x v="1603"/>
    </i>
    <i>
      <x v="1574"/>
    </i>
    <i>
      <x v="1576"/>
    </i>
    <i>
      <x v="1494"/>
    </i>
    <i>
      <x v="1165"/>
    </i>
    <i>
      <x v="1102"/>
    </i>
    <i>
      <x v="1345"/>
    </i>
    <i>
      <x v="1214"/>
    </i>
    <i>
      <x v="1318"/>
    </i>
    <i>
      <x v="1216"/>
    </i>
    <i>
      <x v="1125"/>
    </i>
    <i>
      <x v="1066"/>
    </i>
    <i>
      <x v="832"/>
    </i>
    <i>
      <x v="1005"/>
    </i>
    <i>
      <x v="989"/>
    </i>
    <i>
      <x v="821"/>
    </i>
    <i>
      <x v="897"/>
    </i>
    <i>
      <x v="915"/>
    </i>
    <i>
      <x v="946"/>
    </i>
    <i>
      <x v="699"/>
    </i>
    <i>
      <x v="707"/>
    </i>
    <i>
      <x v="703"/>
    </i>
    <i>
      <x v="785"/>
    </i>
    <i>
      <x v="543"/>
    </i>
    <i>
      <x v="797"/>
    </i>
    <i>
      <x v="752"/>
    </i>
    <i>
      <x v="607"/>
    </i>
    <i>
      <x v="569"/>
    </i>
    <i>
      <x v="580"/>
    </i>
    <i>
      <x v="644"/>
    </i>
    <i>
      <x v="574"/>
    </i>
    <i>
      <x v="674"/>
    </i>
    <i>
      <x v="577"/>
    </i>
    <i>
      <x v="668"/>
    </i>
    <i>
      <x v="478"/>
    </i>
    <i>
      <x v="344"/>
    </i>
    <i>
      <x v="412"/>
    </i>
    <i>
      <x v="335"/>
    </i>
    <i>
      <x v="476"/>
    </i>
    <i>
      <x v="274"/>
    </i>
    <i>
      <x v="466"/>
    </i>
    <i>
      <x v="446"/>
    </i>
    <i>
      <x v="389"/>
    </i>
    <i>
      <x v="498"/>
    </i>
    <i>
      <x v="392"/>
    </i>
    <i>
      <x v="363"/>
    </i>
    <i>
      <x v="528"/>
    </i>
    <i>
      <x v="388"/>
    </i>
    <i>
      <x v="428"/>
    </i>
    <i>
      <x v="386"/>
    </i>
    <i>
      <x v="394"/>
    </i>
    <i>
      <x v="242"/>
    </i>
    <i>
      <x v="54"/>
    </i>
    <i>
      <x v="171"/>
    </i>
    <i>
      <x v="111"/>
    </i>
    <i>
      <x v="2084"/>
    </i>
    <i>
      <x v="2038"/>
    </i>
    <i>
      <x v="2143"/>
    </i>
    <i>
      <x v="2155"/>
    </i>
    <i>
      <x v="1945"/>
    </i>
    <i>
      <x v="1856"/>
    </i>
    <i>
      <x v="1810"/>
    </i>
    <i>
      <x v="1807"/>
    </i>
    <i>
      <x v="1684"/>
    </i>
    <i>
      <x v="1832"/>
    </i>
    <i>
      <x v="1731"/>
    </i>
    <i>
      <x v="1853"/>
    </i>
    <i>
      <x v="1532"/>
    </i>
    <i>
      <x v="1423"/>
    </i>
    <i>
      <x v="1590"/>
    </i>
    <i>
      <x v="1408"/>
    </i>
    <i>
      <x v="1404"/>
    </i>
    <i>
      <x v="1355"/>
    </i>
    <i>
      <x v="1382"/>
    </i>
    <i>
      <x v="1465"/>
    </i>
    <i>
      <x v="1361"/>
    </i>
    <i>
      <x v="1495"/>
    </i>
    <i>
      <x v="1516"/>
    </i>
    <i>
      <x v="1327"/>
    </i>
    <i>
      <x v="1273"/>
    </i>
    <i>
      <x v="1297"/>
    </i>
    <i>
      <x v="1099"/>
    </i>
    <i>
      <x v="1323"/>
    </i>
    <i>
      <x v="1121"/>
    </i>
    <i>
      <x v="1107"/>
    </i>
    <i>
      <x v="1174"/>
    </i>
    <i>
      <x v="1330"/>
    </i>
    <i>
      <x v="1108"/>
    </i>
    <i>
      <x v="912"/>
    </i>
    <i>
      <x v="1065"/>
    </i>
    <i>
      <x v="876"/>
    </i>
    <i>
      <x v="846"/>
    </i>
    <i>
      <x v="962"/>
    </i>
    <i>
      <x v="1040"/>
    </i>
    <i>
      <x v="1043"/>
    </i>
    <i>
      <x v="935"/>
    </i>
    <i>
      <x v="948"/>
    </i>
    <i>
      <x v="672"/>
    </i>
    <i>
      <x v="640"/>
    </i>
    <i>
      <x v="759"/>
    </i>
    <i>
      <x v="595"/>
    </i>
    <i>
      <x v="643"/>
    </i>
    <i>
      <x v="547"/>
    </i>
    <i>
      <x v="613"/>
    </i>
    <i>
      <x v="666"/>
    </i>
    <i>
      <x v="542"/>
    </i>
    <i>
      <x v="590"/>
    </i>
    <i>
      <x v="792"/>
    </i>
    <i>
      <x v="720"/>
    </i>
    <i>
      <x v="751"/>
    </i>
    <i>
      <x v="733"/>
    </i>
    <i>
      <x v="493"/>
    </i>
    <i>
      <x v="347"/>
    </i>
    <i>
      <x v="355"/>
    </i>
    <i>
      <x v="364"/>
    </i>
    <i>
      <x v="350"/>
    </i>
    <i>
      <x v="450"/>
    </i>
    <i>
      <x v="503"/>
    </i>
    <i>
      <x v="453"/>
    </i>
    <i>
      <x v="531"/>
    </i>
    <i>
      <x v="381"/>
    </i>
    <i>
      <x v="480"/>
    </i>
    <i>
      <x v="462"/>
    </i>
    <i>
      <x v="489"/>
    </i>
    <i>
      <x v="465"/>
    </i>
    <i>
      <x v="497"/>
    </i>
    <i>
      <x v="338"/>
    </i>
    <i>
      <x v="409"/>
    </i>
    <i>
      <x v="468"/>
    </i>
    <i>
      <x v="529"/>
    </i>
    <i>
      <x v="420"/>
    </i>
    <i>
      <x v="362"/>
    </i>
    <i>
      <x v="477"/>
    </i>
    <i>
      <x v="305"/>
    </i>
    <i>
      <x v="241"/>
    </i>
    <i>
      <x v="11"/>
    </i>
    <i>
      <x v="3"/>
    </i>
    <i>
      <x v="265"/>
    </i>
    <i>
      <x v="229"/>
    </i>
    <i>
      <x v="115"/>
    </i>
    <i>
      <x v="107"/>
    </i>
    <i>
      <x v="256"/>
    </i>
    <i>
      <x v="222"/>
    </i>
    <i>
      <x v="2060"/>
    </i>
    <i>
      <x v="2138"/>
    </i>
    <i>
      <x v="1901"/>
    </i>
    <i>
      <x v="2148"/>
    </i>
    <i>
      <x v="2140"/>
    </i>
    <i>
      <x v="1956"/>
    </i>
    <i>
      <x v="1692"/>
    </i>
    <i>
      <x v="1655"/>
    </i>
    <i>
      <x v="1693"/>
    </i>
    <i>
      <x v="1726"/>
    </i>
    <i>
      <x v="1848"/>
    </i>
    <i>
      <x v="1674"/>
    </i>
    <i>
      <x v="1808"/>
    </i>
    <i>
      <x v="1849"/>
    </i>
    <i>
      <x v="1821"/>
    </i>
    <i>
      <x v="1670"/>
    </i>
    <i>
      <x v="1700"/>
    </i>
    <i>
      <x v="1792"/>
    </i>
    <i>
      <x v="1638"/>
    </i>
    <i>
      <x v="1805"/>
    </i>
    <i>
      <x v="1732"/>
    </i>
    <i>
      <x v="1862"/>
    </i>
    <i>
      <x v="1646"/>
    </i>
    <i>
      <x v="1891"/>
    </i>
    <i>
      <x v="1616"/>
    </i>
    <i>
      <x v="1601"/>
    </i>
    <i>
      <x v="1416"/>
    </i>
    <i>
      <x v="1411"/>
    </i>
    <i>
      <x v="1512"/>
    </i>
    <i>
      <x v="1488"/>
    </i>
    <i>
      <x v="1368"/>
    </i>
    <i>
      <x v="1375"/>
    </i>
    <i>
      <x v="1422"/>
    </i>
    <i>
      <x v="1551"/>
    </i>
    <i>
      <x v="1397"/>
    </i>
    <i>
      <x v="1557"/>
    </i>
    <i>
      <x v="1464"/>
    </i>
    <i>
      <x v="1607"/>
    </i>
    <i>
      <x v="1618"/>
    </i>
    <i>
      <x v="1473"/>
    </i>
    <i>
      <x v="1480"/>
    </i>
    <i>
      <x v="1178"/>
    </i>
    <i>
      <x v="1086"/>
    </i>
    <i>
      <x v="1170"/>
    </i>
    <i>
      <x v="1151"/>
    </i>
    <i>
      <x v="1148"/>
    </i>
    <i>
      <x v="1299"/>
    </i>
    <i>
      <x v="1213"/>
    </i>
    <i>
      <x v="1117"/>
    </i>
    <i>
      <x v="1334"/>
    </i>
    <i>
      <x v="1253"/>
    </i>
    <i>
      <x v="1144"/>
    </i>
    <i>
      <x v="1307"/>
    </i>
    <i>
      <x v="1250"/>
    </i>
    <i>
      <x v="1259"/>
    </i>
    <i>
      <x v="1097"/>
    </i>
    <i>
      <x v="1239"/>
    </i>
    <i>
      <x v="1227"/>
    </i>
    <i>
      <x v="828"/>
    </i>
    <i>
      <x v="1012"/>
    </i>
    <i>
      <x v="926"/>
    </i>
    <i>
      <x v="864"/>
    </i>
    <i>
      <x v="1016"/>
    </i>
    <i>
      <x v="872"/>
    </i>
    <i>
      <x v="922"/>
    </i>
    <i>
      <x v="824"/>
    </i>
    <i>
      <x v="1004"/>
    </i>
    <i>
      <x v="877"/>
    </i>
    <i>
      <x v="1013"/>
    </i>
    <i>
      <x v="891"/>
    </i>
    <i>
      <x v="1021"/>
    </i>
    <i>
      <x v="827"/>
    </i>
    <i>
      <x v="1080"/>
    </i>
    <i>
      <x v="650"/>
    </i>
    <i>
      <x v="582"/>
    </i>
    <i>
      <x v="576"/>
    </i>
    <i>
      <x v="810"/>
    </i>
    <i>
      <x v="679"/>
    </i>
    <i>
      <x v="558"/>
    </i>
    <i>
      <x v="648"/>
    </i>
    <i>
      <x v="649"/>
    </i>
    <i>
      <x v="614"/>
    </i>
    <i>
      <x v="660"/>
    </i>
    <i>
      <x v="719"/>
    </i>
    <i>
      <x v="681"/>
    </i>
    <i>
      <x v="516"/>
    </i>
    <i>
      <x v="360"/>
    </i>
    <i>
      <x v="522"/>
    </i>
    <i>
      <x v="337"/>
    </i>
    <i>
      <x v="400"/>
    </i>
    <i>
      <x v="366"/>
    </i>
    <i>
      <x v="520"/>
    </i>
    <i>
      <x v="341"/>
    </i>
    <i>
      <x v="530"/>
    </i>
    <i>
      <x v="374"/>
    </i>
    <i>
      <x v="447"/>
    </i>
    <i>
      <x v="376"/>
    </i>
    <i>
      <x v="275"/>
    </i>
    <i>
      <x v="443"/>
    </i>
    <i>
      <x v="448"/>
    </i>
    <i>
      <x v="444"/>
    </i>
    <i>
      <x v="449"/>
    </i>
    <i>
      <x v="492"/>
    </i>
    <i>
      <x v="328"/>
    </i>
    <i>
      <x v="378"/>
    </i>
    <i>
      <x v="451"/>
    </i>
    <i>
      <x v="351"/>
    </i>
    <i>
      <x v="501"/>
    </i>
    <i>
      <x v="538"/>
    </i>
    <i>
      <x v="125"/>
    </i>
    <i>
      <x v="207"/>
    </i>
    <i>
      <x v="248"/>
    </i>
    <i>
      <x v="126"/>
    </i>
    <i>
      <x v="21"/>
    </i>
    <i>
      <x v="12"/>
    </i>
    <i>
      <x v="39"/>
    </i>
    <i>
      <x v="49"/>
    </i>
    <i>
      <x v="19"/>
    </i>
    <i>
      <x v="230"/>
    </i>
    <i>
      <x v="8"/>
    </i>
    <i>
      <x v="24"/>
    </i>
    <i>
      <x v="143"/>
    </i>
    <i>
      <x v="194"/>
    </i>
    <i>
      <x v="2012"/>
    </i>
    <i>
      <x v="2024"/>
    </i>
    <i>
      <x v="2093"/>
    </i>
    <i>
      <x v="2106"/>
    </i>
    <i>
      <x v="2025"/>
    </i>
    <i>
      <x v="2015"/>
    </i>
    <i>
      <x v="2070"/>
    </i>
    <i>
      <x v="1907"/>
    </i>
    <i>
      <x v="1911"/>
    </i>
    <i>
      <x v="1926"/>
    </i>
    <i>
      <x v="1941"/>
    </i>
    <i>
      <x v="1965"/>
    </i>
    <i>
      <x v="1942"/>
    </i>
    <i>
      <x v="2162"/>
    </i>
    <i>
      <x v="1989"/>
    </i>
    <i>
      <x v="2000"/>
    </i>
    <i>
      <x v="2157"/>
    </i>
    <i>
      <x v="2052"/>
    </i>
    <i>
      <x v="1924"/>
    </i>
    <i>
      <x v="1970"/>
    </i>
    <i>
      <x v="2007"/>
    </i>
    <i>
      <x v="1959"/>
    </i>
    <i>
      <x v="1910"/>
    </i>
    <i>
      <x v="2110"/>
    </i>
    <i>
      <x v="2117"/>
    </i>
    <i>
      <x v="2030"/>
    </i>
    <i>
      <x v="1826"/>
    </i>
    <i>
      <x v="1667"/>
    </i>
    <i>
      <x v="1852"/>
    </i>
    <i>
      <x v="1884"/>
    </i>
    <i>
      <x v="1877"/>
    </i>
    <i>
      <x v="1798"/>
    </i>
    <i>
      <x v="1753"/>
    </i>
    <i>
      <x v="1799"/>
    </i>
    <i>
      <x v="1893"/>
    </i>
    <i>
      <x v="1802"/>
    </i>
    <i>
      <x v="1864"/>
    </i>
    <i>
      <x v="1716"/>
    </i>
    <i>
      <x v="1825"/>
    </i>
    <i>
      <x v="1628"/>
    </i>
    <i>
      <x v="1643"/>
    </i>
    <i>
      <x v="1725"/>
    </i>
    <i>
      <x v="1759"/>
    </i>
    <i>
      <x v="1673"/>
    </i>
    <i>
      <x v="1766"/>
    </i>
    <i>
      <x v="1640"/>
    </i>
    <i>
      <x v="1859"/>
    </i>
    <i>
      <x v="1816"/>
    </i>
    <i>
      <x v="1683"/>
    </i>
    <i>
      <x v="1819"/>
    </i>
    <i>
      <x v="1875"/>
    </i>
    <i>
      <x v="1691"/>
    </i>
    <i>
      <x v="1715"/>
    </i>
    <i>
      <x v="1703"/>
    </i>
    <i>
      <x v="1794"/>
    </i>
    <i>
      <x v="1801"/>
    </i>
    <i>
      <x v="1446"/>
    </i>
    <i>
      <x v="1555"/>
    </i>
    <i>
      <x v="1535"/>
    </i>
    <i>
      <x v="1463"/>
    </i>
    <i>
      <x v="1568"/>
    </i>
    <i>
      <x v="1370"/>
    </i>
    <i>
      <x v="1528"/>
    </i>
    <i>
      <x v="1398"/>
    </i>
    <i>
      <x v="1548"/>
    </i>
    <i>
      <x v="1467"/>
    </i>
    <i>
      <x v="1558"/>
    </i>
    <i>
      <x v="1367"/>
    </i>
    <i>
      <x v="1442"/>
    </i>
    <i>
      <x v="1372"/>
    </i>
    <i>
      <x v="1602"/>
    </i>
    <i>
      <x v="1378"/>
    </i>
    <i>
      <x v="1435"/>
    </i>
    <i>
      <x v="1410"/>
    </i>
    <i>
      <x v="1538"/>
    </i>
    <i>
      <x v="1380"/>
    </i>
    <i>
      <x v="1388"/>
    </i>
    <i>
      <x v="1413"/>
    </i>
    <i>
      <x v="1391"/>
    </i>
    <i>
      <x v="1420"/>
    </i>
    <i>
      <x v="1564"/>
    </i>
    <i>
      <x v="1485"/>
    </i>
    <i>
      <x v="1572"/>
    </i>
    <i>
      <x v="1427"/>
    </i>
    <i>
      <x v="1580"/>
    </i>
    <i>
      <x v="1501"/>
    </i>
    <i>
      <x v="1594"/>
    </i>
    <i>
      <x v="1432"/>
    </i>
    <i>
      <x v="1450"/>
    </i>
    <i>
      <x v="1525"/>
    </i>
    <i>
      <x v="1536"/>
    </i>
    <i>
      <x v="1310"/>
    </i>
    <i>
      <x v="1244"/>
    </i>
    <i>
      <x v="1123"/>
    </i>
    <i>
      <x v="1163"/>
    </i>
    <i>
      <x v="1201"/>
    </i>
    <i>
      <x v="1247"/>
    </i>
    <i>
      <x v="1316"/>
    </i>
    <i>
      <x v="1114"/>
    </i>
    <i>
      <x v="1331"/>
    </i>
    <i>
      <x v="1126"/>
    </i>
    <i>
      <x v="1197"/>
    </i>
    <i>
      <x v="1169"/>
    </i>
    <i>
      <x v="1143"/>
    </i>
    <i>
      <x v="1258"/>
    </i>
    <i>
      <x v="1313"/>
    </i>
    <i>
      <x v="1131"/>
    </i>
    <i>
      <x v="1120"/>
    </i>
    <i>
      <x v="1116"/>
    </i>
    <i>
      <x v="1156"/>
    </i>
    <i>
      <x v="1263"/>
    </i>
    <i>
      <x v="1341"/>
    </i>
    <i>
      <x v="1137"/>
    </i>
    <i>
      <x v="1192"/>
    </i>
    <i>
      <x v="1266"/>
    </i>
    <i>
      <x v="1090"/>
    </i>
    <i>
      <x v="1138"/>
    </i>
    <i>
      <x v="1205"/>
    </i>
    <i>
      <x v="1176"/>
    </i>
    <i>
      <x v="1111"/>
    </i>
    <i>
      <x v="1277"/>
    </i>
    <i>
      <x v="1312"/>
    </i>
    <i>
      <x v="1279"/>
    </i>
    <i>
      <x v="1314"/>
    </i>
    <i>
      <x v="1282"/>
    </i>
    <i>
      <x v="1215"/>
    </i>
    <i>
      <x v="1284"/>
    </i>
    <i>
      <x v="1113"/>
    </i>
    <i>
      <x v="1285"/>
    </i>
    <i>
      <x v="1224"/>
    </i>
    <i>
      <x v="1142"/>
    </i>
    <i>
      <x v="1237"/>
    </i>
    <i>
      <x v="1289"/>
    </i>
    <i>
      <x v="1238"/>
    </i>
    <i>
      <x v="1292"/>
    </i>
    <i>
      <x v="1157"/>
    </i>
    <i>
      <x v="1187"/>
    </i>
    <i>
      <x v="1245"/>
    </i>
    <i>
      <x v="1190"/>
    </i>
    <i>
      <x v="1225"/>
    </i>
    <i>
      <x v="882"/>
    </i>
    <i>
      <x v="995"/>
    </i>
    <i>
      <x v="1045"/>
    </i>
    <i>
      <x v="895"/>
    </i>
    <i>
      <x v="1002"/>
    </i>
    <i>
      <x v="825"/>
    </i>
    <i>
      <x v="889"/>
    </i>
    <i>
      <x v="902"/>
    </i>
    <i>
      <x v="1063"/>
    </i>
    <i>
      <x v="908"/>
    </i>
    <i>
      <x v="844"/>
    </i>
    <i>
      <x v="910"/>
    </i>
    <i>
      <x v="816"/>
    </i>
    <i>
      <x v="911"/>
    </i>
    <i>
      <x v="886"/>
    </i>
    <i>
      <x v="869"/>
    </i>
    <i>
      <x v="1027"/>
    </i>
    <i>
      <x v="871"/>
    </i>
    <i>
      <x v="1051"/>
    </i>
    <i>
      <x v="860"/>
    </i>
    <i>
      <x v="1071"/>
    </i>
    <i>
      <x v="874"/>
    </i>
    <i>
      <x v="999"/>
    </i>
    <i>
      <x v="933"/>
    </i>
    <i>
      <x v="1001"/>
    </i>
    <i>
      <x v="942"/>
    </i>
    <i>
      <x v="1003"/>
    </i>
    <i>
      <x v="835"/>
    </i>
    <i>
      <x v="862"/>
    </i>
    <i>
      <x v="953"/>
    </i>
    <i>
      <x v="1014"/>
    </i>
    <i>
      <x v="1075"/>
    </i>
    <i>
      <x v="815"/>
    </i>
    <i>
      <x v="1081"/>
    </i>
    <i>
      <x v="1024"/>
    </i>
    <i>
      <x v="960"/>
    </i>
    <i>
      <x v="1036"/>
    </i>
    <i>
      <x v="967"/>
    </i>
    <i>
      <x v="1050"/>
    </i>
    <i>
      <x v="971"/>
    </i>
    <i>
      <x v="1062"/>
    </i>
    <i>
      <x v="986"/>
    </i>
    <i>
      <x v="853"/>
    </i>
    <i>
      <x v="988"/>
    </i>
    <i>
      <x v="859"/>
    </i>
    <i>
      <x v="994"/>
    </i>
    <i>
      <x v="839"/>
    </i>
    <i>
      <x v="959"/>
    </i>
    <i>
      <x v="969"/>
    </i>
    <i>
      <x v="760"/>
    </i>
    <i>
      <x v="564"/>
    </i>
    <i>
      <x v="780"/>
    </i>
    <i>
      <x v="605"/>
    </i>
    <i>
      <x v="755"/>
    </i>
    <i>
      <x v="623"/>
    </i>
    <i>
      <x v="774"/>
    </i>
    <i>
      <x v="700"/>
    </i>
    <i>
      <x v="651"/>
    </i>
    <i>
      <x v="583"/>
    </i>
    <i>
      <x v="680"/>
    </i>
    <i>
      <x v="567"/>
    </i>
    <i>
      <x v="618"/>
    </i>
    <i>
      <x v="706"/>
    </i>
    <i>
      <x v="764"/>
    </i>
    <i>
      <x v="596"/>
    </i>
    <i>
      <x v="685"/>
    </i>
    <i>
      <x v="630"/>
    </i>
    <i>
      <x v="561"/>
    </i>
    <i>
      <x v="631"/>
    </i>
    <i>
      <x v="694"/>
    </i>
    <i>
      <x v="610"/>
    </i>
    <i>
      <x v="696"/>
    </i>
    <i>
      <x v="597"/>
    </i>
    <i>
      <x v="603"/>
    </i>
    <i>
      <x v="669"/>
    </i>
    <i>
      <x v="756"/>
    </i>
    <i>
      <x v="592"/>
    </i>
    <i>
      <x v="684"/>
    </i>
    <i>
      <x v="615"/>
    </i>
    <i>
      <x v="761"/>
    </i>
    <i>
      <x v="721"/>
    </i>
    <i>
      <x v="773"/>
    </i>
    <i>
      <x v="722"/>
    </i>
    <i>
      <x v="776"/>
    </i>
    <i>
      <x v="727"/>
    </i>
    <i>
      <x v="779"/>
    </i>
    <i>
      <x v="645"/>
    </i>
    <i>
      <x v="781"/>
    </i>
    <i>
      <x v="736"/>
    </i>
    <i>
      <x v="585"/>
    </i>
    <i>
      <x v="742"/>
    </i>
    <i>
      <x v="691"/>
    </i>
    <i>
      <x v="646"/>
    </i>
    <i>
      <x v="575"/>
    </i>
    <i>
      <x v="647"/>
    </i>
    <i>
      <x v="803"/>
    </i>
    <i>
      <x v="745"/>
    </i>
    <i>
      <x v="746"/>
    </i>
    <i>
      <x v="677"/>
    </i>
    <i>
      <x v="519"/>
    </i>
    <i>
      <x v="484"/>
    </i>
    <i>
      <x v="414"/>
    </i>
    <i>
      <x v="313"/>
    </i>
    <i>
      <x v="435"/>
    </i>
    <i>
      <x v="330"/>
    </i>
    <i>
      <x v="482"/>
    </i>
    <i>
      <x v="436"/>
    </i>
    <i>
      <x v="308"/>
    </i>
    <i>
      <x v="540"/>
    </i>
    <i>
      <x v="486"/>
    </i>
    <i>
      <x v="383"/>
    </i>
    <i>
      <x v="367"/>
    </i>
    <i>
      <x v="352"/>
    </i>
    <i>
      <x v="463"/>
    </i>
    <i>
      <x v="384"/>
    </i>
    <i>
      <x v="290"/>
    </i>
    <i>
      <x v="339"/>
    </i>
    <i>
      <x v="524"/>
    </i>
    <i>
      <x v="456"/>
    </i>
    <i>
      <x v="325"/>
    </i>
    <i>
      <x v="321"/>
    </i>
    <i>
      <x v="464"/>
    </i>
    <i>
      <x v="512"/>
    </i>
    <i>
      <x v="333"/>
    </i>
    <i>
      <x v="437"/>
    </i>
    <i>
      <x v="303"/>
    </i>
    <i>
      <x v="377"/>
    </i>
    <i>
      <x v="393"/>
    </i>
    <i>
      <x v="399"/>
    </i>
    <i>
      <x v="70"/>
    </i>
    <i>
      <x v="113"/>
    </i>
    <i>
      <x v="263"/>
    </i>
    <i>
      <x v="43"/>
    </i>
    <i>
      <x v="15"/>
    </i>
    <i>
      <x v="63"/>
    </i>
    <i>
      <x v="144"/>
    </i>
    <i>
      <x v="210"/>
    </i>
    <i>
      <x v="123"/>
    </i>
    <i>
      <x v="203"/>
    </i>
    <i>
      <x v="33"/>
    </i>
    <i>
      <x v="270"/>
    </i>
    <i>
      <x v="44"/>
    </i>
    <i>
      <x v="232"/>
    </i>
    <i>
      <x v="250"/>
    </i>
    <i>
      <x v="236"/>
    </i>
    <i>
      <x v="109"/>
    </i>
    <i>
      <x v="237"/>
    </i>
    <i>
      <x v="1"/>
    </i>
    <i>
      <x v="118"/>
    </i>
    <i>
      <x v="260"/>
    </i>
    <i>
      <x v="136"/>
    </i>
    <i>
      <x v="146"/>
    </i>
    <i>
      <x v="243"/>
    </i>
    <i>
      <x v="13"/>
    </i>
    <i>
      <x v="132"/>
    </i>
    <i>
      <x v="134"/>
    </i>
    <i>
      <x v="2100"/>
    </i>
    <i>
      <x v="1928"/>
    </i>
    <i>
      <x v="2122"/>
    </i>
    <i>
      <x v="1983"/>
    </i>
    <i>
      <x v="2088"/>
    </i>
    <i>
      <x v="1915"/>
    </i>
    <i>
      <x v="2113"/>
    </i>
    <i>
      <x v="1994"/>
    </i>
    <i>
      <x v="1898"/>
    </i>
    <i>
      <x v="1996"/>
    </i>
    <i>
      <x v="1978"/>
    </i>
    <i>
      <x v="1997"/>
    </i>
    <i>
      <x v="2096"/>
    </i>
    <i>
      <x v="2001"/>
    </i>
    <i>
      <x v="2105"/>
    </i>
    <i>
      <x v="2002"/>
    </i>
    <i>
      <x v="1939"/>
    </i>
    <i>
      <x v="2004"/>
    </i>
    <i>
      <x v="1954"/>
    </i>
    <i>
      <x v="2005"/>
    </i>
    <i>
      <x v="1973"/>
    </i>
    <i>
      <x v="2008"/>
    </i>
    <i>
      <x v="1930"/>
    </i>
    <i>
      <x v="2010"/>
    </i>
    <i>
      <x v="1932"/>
    </i>
    <i>
      <x v="2013"/>
    </i>
    <i>
      <x v="1933"/>
    </i>
    <i>
      <x v="2018"/>
    </i>
    <i>
      <x v="2097"/>
    </i>
    <i>
      <x v="2023"/>
    </i>
    <i>
      <x v="2101"/>
    </i>
    <i>
      <x v="2036"/>
    </i>
    <i>
      <x v="2112"/>
    </i>
    <i>
      <x v="2037"/>
    </i>
    <i>
      <x v="2114"/>
    </i>
    <i>
      <x v="2042"/>
    </i>
    <i>
      <x v="1940"/>
    </i>
    <i>
      <x v="1925"/>
    </i>
    <i>
      <x v="1947"/>
    </i>
    <i>
      <x v="2050"/>
    </i>
    <i>
      <x v="1955"/>
    </i>
    <i>
      <x v="1927"/>
    </i>
    <i>
      <x v="1958"/>
    </i>
    <i>
      <x v="2055"/>
    </i>
    <i>
      <x v="1975"/>
    </i>
    <i>
      <x v="2056"/>
    </i>
    <i>
      <x v="2072"/>
    </i>
    <i>
      <x v="1804"/>
    </i>
    <i>
      <x v="1733"/>
    </i>
    <i>
      <x v="1887"/>
    </i>
    <i>
      <x v="1811"/>
    </i>
    <i>
      <x v="1744"/>
    </i>
    <i>
      <x v="1634"/>
    </i>
    <i>
      <x v="1878"/>
    </i>
    <i>
      <x v="1894"/>
    </i>
    <i>
      <x v="1647"/>
    </i>
    <i>
      <x v="1654"/>
    </i>
    <i>
      <x v="1740"/>
    </i>
    <i>
      <x v="1698"/>
    </i>
    <i>
      <x v="1745"/>
    </i>
    <i>
      <x v="1774"/>
    </i>
    <i>
      <x v="1721"/>
    </i>
    <i>
      <x v="1676"/>
    </i>
    <i>
      <x v="1678"/>
    </i>
    <i>
      <x v="1781"/>
    </i>
    <i>
      <x v="1754"/>
    </i>
    <i>
      <x v="1782"/>
    </i>
    <i>
      <x v="1788"/>
    </i>
    <i>
      <x v="1827"/>
    </i>
    <i>
      <x v="1737"/>
    </i>
    <i>
      <x v="1828"/>
    </i>
    <i>
      <x v="1858"/>
    </i>
    <i>
      <x v="1831"/>
    </i>
    <i>
      <x v="1635"/>
    </i>
    <i>
      <x v="1639"/>
    </i>
    <i>
      <x v="1863"/>
    </i>
    <i>
      <x v="1836"/>
    </i>
    <i>
      <x v="1872"/>
    </i>
    <i>
      <x v="1837"/>
    </i>
    <i>
      <x v="1750"/>
    </i>
    <i>
      <x v="1838"/>
    </i>
    <i>
      <x v="1880"/>
    </i>
    <i>
      <x v="1657"/>
    </i>
    <i>
      <x v="1885"/>
    </i>
    <i>
      <x v="1843"/>
    </i>
    <i>
      <x v="1889"/>
    </i>
    <i>
      <x v="1844"/>
    </i>
    <i>
      <x v="1632"/>
    </i>
    <i>
      <x v="1658"/>
    </i>
    <i>
      <x v="1895"/>
    </i>
    <i>
      <x v="1508"/>
    </i>
    <i>
      <x v="1452"/>
    </i>
    <i>
      <x v="1510"/>
    </i>
    <i>
      <x v="1518"/>
    </i>
    <i>
      <x v="1619"/>
    </i>
    <i>
      <x v="1520"/>
    </i>
    <i>
      <x v="1583"/>
    </i>
    <i>
      <x v="1524"/>
    </i>
    <i>
      <x v="1598"/>
    </i>
    <i>
      <x v="1471"/>
    </i>
    <i>
      <x v="1612"/>
    </i>
    <i>
      <x v="1527"/>
    </i>
    <i>
      <x v="1571"/>
    </i>
    <i>
      <x v="1377"/>
    </i>
    <i>
      <x v="1509"/>
    </i>
    <i>
      <x v="1486"/>
    </i>
    <i>
      <x v="1586"/>
    </i>
    <i>
      <x v="1533"/>
    </i>
    <i>
      <x v="1593"/>
    </i>
    <i>
      <x v="1487"/>
    </i>
    <i>
      <x v="1431"/>
    </i>
    <i>
      <x v="1623"/>
    </i>
    <i>
      <x v="1610"/>
    </i>
    <i>
      <x v="1395"/>
    </i>
    <i>
      <x v="1394"/>
    </i>
    <i>
      <x v="1421"/>
    </i>
    <i>
      <x v="1517"/>
    </i>
    <i>
      <x v="1436"/>
    </i>
    <i>
      <x v="1506"/>
    </i>
    <i>
      <x v="1542"/>
    </i>
    <i>
      <x v="1444"/>
    </i>
    <i>
      <x v="1543"/>
    </i>
    <i>
      <x v="1445"/>
    </i>
    <i>
      <x v="1547"/>
    </i>
    <i>
      <x v="1584"/>
    </i>
    <i>
      <x v="1373"/>
    </i>
    <i>
      <x v="1587"/>
    </i>
    <i>
      <x v="1550"/>
    </i>
    <i>
      <x v="1447"/>
    </i>
    <i>
      <x v="1492"/>
    </i>
    <i>
      <x v="1430"/>
    </i>
    <i>
      <x v="1552"/>
    </i>
    <i>
      <x v="1448"/>
    </i>
    <i>
      <x v="1383"/>
    </i>
    <i>
      <x v="1381"/>
    </i>
    <i>
      <x v="1556"/>
    </i>
    <i>
      <x v="1392"/>
    </i>
    <i>
      <x v="1426"/>
    </i>
    <i>
      <x v="1611"/>
    </i>
    <i>
      <x v="1412"/>
    </i>
    <i>
      <x v="1613"/>
    </i>
    <i>
      <x v="1561"/>
    </i>
    <i>
      <x v="1459"/>
    </i>
    <i>
      <x v="1399"/>
    </i>
    <i>
      <x v="1622"/>
    </i>
    <i>
      <x v="1567"/>
    </i>
    <i>
      <x v="1387"/>
    </i>
    <i>
      <x v="1537"/>
    </i>
    <i>
      <x v="1490"/>
    </i>
    <i>
      <x v="1326"/>
    </i>
    <i>
      <x v="1181"/>
    </i>
    <i>
      <x v="1283"/>
    </i>
    <i>
      <x v="1212"/>
    </i>
    <i>
      <x v="1100"/>
    </i>
    <i>
      <x v="1141"/>
    </i>
    <i>
      <x v="1204"/>
    </i>
    <i>
      <x v="1115"/>
    </i>
    <i>
      <x v="1177"/>
    </i>
    <i>
      <x v="1103"/>
    </i>
    <i>
      <x v="1305"/>
    </i>
    <i>
      <x v="1146"/>
    </i>
    <i>
      <x v="1196"/>
    </i>
    <i>
      <x v="1221"/>
    </i>
    <i>
      <x v="1337"/>
    </i>
    <i>
      <x v="1118"/>
    </i>
    <i>
      <x v="1206"/>
    </i>
    <i>
      <x v="1226"/>
    </i>
    <i>
      <x v="1132"/>
    </i>
    <i>
      <x v="1229"/>
    </i>
    <i>
      <x v="1290"/>
    </i>
    <i>
      <x v="1232"/>
    </i>
    <i>
      <x v="1184"/>
    </i>
    <i>
      <x v="1234"/>
    </i>
    <i>
      <x v="1189"/>
    </i>
    <i>
      <x v="1235"/>
    </i>
    <i>
      <x v="1315"/>
    </i>
    <i>
      <x v="1236"/>
    </i>
    <i>
      <x v="1322"/>
    </i>
    <i>
      <x v="1152"/>
    </i>
    <i>
      <x v="1202"/>
    </i>
    <i>
      <x v="1105"/>
    </i>
    <i>
      <x v="1091"/>
    </i>
    <i>
      <x v="1154"/>
    </i>
    <i>
      <x v="1343"/>
    </i>
    <i>
      <x v="1242"/>
    </i>
    <i>
      <x v="1130"/>
    </i>
    <i>
      <x v="1155"/>
    </i>
    <i>
      <x v="1175"/>
    </i>
    <i>
      <x v="1106"/>
    </i>
    <i>
      <x v="1286"/>
    </i>
    <i>
      <x v="1249"/>
    </i>
    <i>
      <x v="1133"/>
    </i>
    <i>
      <x v="1160"/>
    </i>
    <i>
      <x v="1180"/>
    </i>
    <i>
      <x v="1252"/>
    </i>
    <i>
      <x v="1182"/>
    </i>
    <i>
      <x v="1161"/>
    </i>
    <i>
      <x v="1112"/>
    </i>
    <i>
      <x v="1256"/>
    </i>
    <i>
      <x v="1188"/>
    </i>
    <i>
      <x v="1257"/>
    </i>
    <i>
      <x v="1191"/>
    </i>
    <i>
      <x v="1164"/>
    </i>
    <i>
      <x v="1193"/>
    </i>
    <i>
      <x v="1260"/>
    </i>
    <i>
      <x v="1194"/>
    </i>
    <i>
      <x v="1124"/>
    </i>
    <i>
      <x v="1096"/>
    </i>
    <i>
      <x v="1264"/>
    </i>
    <i>
      <x v="1324"/>
    </i>
    <i>
      <x v="1167"/>
    </i>
    <i>
      <x v="1200"/>
    </i>
    <i>
      <x v="1267"/>
    </i>
    <i>
      <x v="1335"/>
    </i>
    <i>
      <x v="1269"/>
    </i>
    <i>
      <x v="1338"/>
    </i>
    <i>
      <x v="1109"/>
    </i>
    <i>
      <x v="1340"/>
    </i>
    <i>
      <x v="1271"/>
    </i>
    <i>
      <x v="1342"/>
    </i>
    <i>
      <x v="1272"/>
    </i>
    <i>
      <x v="1347"/>
    </i>
    <i>
      <x v="1274"/>
    </i>
    <i>
      <x v="1276"/>
    </i>
    <i>
      <x v="1208"/>
    </i>
    <i>
      <x v="1057"/>
    </i>
    <i>
      <x v="1022"/>
    </i>
    <i>
      <x v="894"/>
    </i>
    <i>
      <x v="881"/>
    </i>
    <i>
      <x v="1041"/>
    </i>
    <i>
      <x v="925"/>
    </i>
    <i>
      <x v="1068"/>
    </i>
    <i>
      <x v="817"/>
    </i>
    <i>
      <x v="1009"/>
    </i>
    <i>
      <x v="928"/>
    </i>
    <i>
      <x v="1035"/>
    </i>
    <i>
      <x v="818"/>
    </i>
    <i>
      <x v="1049"/>
    </i>
    <i>
      <x v="936"/>
    </i>
    <i>
      <x v="879"/>
    </i>
    <i>
      <x v="937"/>
    </i>
    <i>
      <x v="990"/>
    </i>
    <i>
      <x v="938"/>
    </i>
    <i>
      <x v="845"/>
    </i>
    <i>
      <x v="884"/>
    </i>
    <i>
      <x v="906"/>
    </i>
    <i>
      <x v="885"/>
    </i>
    <i>
      <x v="1026"/>
    </i>
    <i>
      <x v="836"/>
    </i>
    <i>
      <x v="1039"/>
    </i>
    <i>
      <x v="837"/>
    </i>
    <i>
      <x v="878"/>
    </i>
    <i>
      <x v="813"/>
    </i>
    <i>
      <x v="1053"/>
    </i>
    <i>
      <x v="838"/>
    </i>
    <i>
      <x v="1060"/>
    </i>
    <i>
      <x v="950"/>
    </i>
    <i>
      <x v="854"/>
    </i>
    <i>
      <x v="952"/>
    </i>
    <i>
      <x v="1073"/>
    </i>
    <i>
      <x v="887"/>
    </i>
    <i>
      <x v="993"/>
    </i>
    <i>
      <x v="955"/>
    </i>
    <i>
      <x v="842"/>
    </i>
    <i>
      <x v="957"/>
    </i>
    <i>
      <x v="1007"/>
    </i>
    <i>
      <x v="858"/>
    </i>
    <i>
      <x v="1015"/>
    </i>
    <i>
      <x v="961"/>
    </i>
    <i>
      <x v="1019"/>
    </i>
    <i>
      <x v="963"/>
    </i>
    <i>
      <x v="867"/>
    </i>
    <i>
      <x v="964"/>
    </i>
    <i>
      <x v="1033"/>
    </i>
    <i>
      <x v="890"/>
    </i>
    <i>
      <x v="1038"/>
    </i>
    <i>
      <x v="968"/>
    </i>
    <i>
      <x v="850"/>
    </i>
    <i>
      <x v="856"/>
    </i>
    <i>
      <x v="1044"/>
    </i>
    <i>
      <x v="857"/>
    </i>
    <i>
      <x v="1048"/>
    </i>
    <i>
      <x v="973"/>
    </i>
    <i>
      <x v="913"/>
    </i>
    <i>
      <x v="974"/>
    </i>
    <i>
      <x v="1054"/>
    </i>
    <i>
      <x v="975"/>
    </i>
    <i>
      <x v="1059"/>
    </i>
    <i>
      <x v="977"/>
    </i>
    <i>
      <x v="914"/>
    </i>
    <i>
      <x v="983"/>
    </i>
    <i>
      <x v="880"/>
    </i>
    <i>
      <x v="984"/>
    </i>
    <i>
      <x v="1067"/>
    </i>
    <i>
      <x v="985"/>
    </i>
    <i>
      <x v="829"/>
    </i>
    <i>
      <x v="892"/>
    </i>
    <i>
      <x v="1079"/>
    </i>
    <i>
      <x v="841"/>
    </i>
    <i>
      <x v="1082"/>
    </i>
    <i>
      <x v="809"/>
    </i>
    <i>
      <x v="588"/>
    </i>
    <i>
      <x v="661"/>
    </i>
    <i>
      <x v="626"/>
    </i>
    <i>
      <x v="794"/>
    </i>
    <i>
      <x v="686"/>
    </i>
    <i>
      <x v="659"/>
    </i>
    <i>
      <x v="687"/>
    </i>
    <i>
      <x v="762"/>
    </i>
    <i>
      <x v="593"/>
    </i>
    <i>
      <x v="788"/>
    </i>
    <i>
      <x v="562"/>
    </i>
    <i>
      <x v="802"/>
    </i>
    <i>
      <x v="692"/>
    </i>
    <i>
      <x v="750"/>
    </i>
    <i>
      <x v="632"/>
    </i>
    <i>
      <x v="754"/>
    </i>
    <i>
      <x v="633"/>
    </i>
    <i>
      <x v="611"/>
    </i>
    <i>
      <x v="697"/>
    </i>
    <i>
      <x v="766"/>
    </i>
    <i>
      <x v="634"/>
    </i>
    <i>
      <x v="673"/>
    </i>
    <i>
      <x v="701"/>
    </i>
    <i>
      <x v="791"/>
    </i>
    <i>
      <x v="549"/>
    </i>
    <i>
      <x v="620"/>
    </i>
    <i>
      <x v="704"/>
    </i>
    <i>
      <x v="804"/>
    </i>
    <i>
      <x v="638"/>
    </i>
    <i>
      <x v="556"/>
    </i>
    <i>
      <x v="598"/>
    </i>
    <i>
      <x v="658"/>
    </i>
    <i>
      <x v="641"/>
    </i>
    <i>
      <x v="753"/>
    </i>
    <i>
      <x v="710"/>
    </i>
    <i>
      <x v="609"/>
    </i>
    <i>
      <x v="599"/>
    </i>
    <i>
      <x v="570"/>
    </i>
    <i>
      <x v="714"/>
    </i>
    <i>
      <x v="612"/>
    </i>
    <i>
      <x v="601"/>
    </i>
    <i>
      <x v="571"/>
    </i>
    <i>
      <x v="718"/>
    </i>
    <i>
      <x v="769"/>
    </i>
    <i>
      <x v="559"/>
    </i>
    <i>
      <x v="671"/>
    </i>
    <i>
      <x v="724"/>
    </i>
    <i>
      <x v="782"/>
    </i>
    <i>
      <x v="728"/>
    </i>
    <i>
      <x v="790"/>
    </i>
    <i>
      <x v="731"/>
    </i>
    <i>
      <x v="793"/>
    </i>
    <i>
      <x v="732"/>
    </i>
    <i>
      <x v="795"/>
    </i>
    <i>
      <x v="548"/>
    </i>
    <i>
      <x v="800"/>
    </i>
    <i>
      <x v="735"/>
    </i>
    <i>
      <x v="573"/>
    </i>
    <i>
      <x v="652"/>
    </i>
    <i>
      <x v="808"/>
    </i>
    <i>
      <x v="739"/>
    </i>
    <i>
      <x v="653"/>
    </i>
    <i>
      <x v="748"/>
    </i>
    <i>
      <x v="425"/>
    </i>
    <i>
      <x v="458"/>
    </i>
    <i>
      <x v="433"/>
    </i>
    <i>
      <x v="273"/>
    </i>
    <i>
      <x v="422"/>
    </i>
    <i>
      <x v="326"/>
    </i>
    <i>
      <x v="472"/>
    </i>
    <i>
      <x v="401"/>
    </i>
    <i>
      <x v="479"/>
    </i>
    <i>
      <x v="402"/>
    </i>
    <i>
      <x v="514"/>
    </i>
    <i>
      <x v="327"/>
    </i>
    <i>
      <x v="387"/>
    </i>
    <i>
      <x v="490"/>
    </i>
    <i>
      <x v="272"/>
    </i>
    <i>
      <x v="320"/>
    </i>
    <i>
      <x v="334"/>
    </i>
    <i>
      <x v="271"/>
    </i>
    <i>
      <x v="533"/>
    </i>
    <i>
      <x v="408"/>
    </i>
    <i>
      <x v="301"/>
    </i>
    <i>
      <x v="495"/>
    </i>
    <i>
      <x v="459"/>
    </i>
    <i>
      <x v="496"/>
    </i>
    <i>
      <x v="346"/>
    </i>
    <i>
      <x v="340"/>
    </i>
    <i>
      <x v="518"/>
    </i>
    <i>
      <x v="410"/>
    </i>
    <i>
      <x v="424"/>
    </i>
    <i>
      <x v="315"/>
    </i>
    <i>
      <x v="332"/>
    </i>
    <i>
      <x v="358"/>
    </i>
    <i>
      <x v="390"/>
    </i>
    <i>
      <x v="342"/>
    </i>
    <i>
      <x v="349"/>
    </i>
    <i>
      <x v="361"/>
    </i>
    <i>
      <x v="475"/>
    </i>
    <i>
      <x v="504"/>
    </i>
    <i>
      <x v="371"/>
    </i>
    <i>
      <x v="343"/>
    </i>
    <i>
      <x v="318"/>
    </i>
    <i>
      <x v="507"/>
    </i>
    <i>
      <x v="539"/>
    </i>
    <i>
      <x v="331"/>
    </i>
    <i>
      <x v="375"/>
    </i>
    <i>
      <x v="511"/>
    </i>
    <i>
      <x v="406"/>
    </i>
    <i>
      <x v="138"/>
    </i>
    <i>
      <x v="100"/>
    </i>
    <i>
      <x v="47"/>
    </i>
    <i>
      <x v="141"/>
    </i>
    <i>
      <x v="262"/>
    </i>
    <i>
      <x v="122"/>
    </i>
    <i>
      <x v="120"/>
    </i>
    <i>
      <x v="130"/>
    </i>
    <i>
      <x v="240"/>
    </i>
    <i>
      <x v="105"/>
    </i>
    <i>
      <x v="112"/>
    </i>
    <i>
      <x v="252"/>
    </i>
    <i>
      <x v="104"/>
    </i>
    <i>
      <x v="234"/>
    </i>
    <i>
      <x v="246"/>
    </i>
    <i>
      <x v="218"/>
    </i>
    <i>
      <x v="257"/>
    </i>
    <i>
      <x v="135"/>
    </i>
    <i>
      <x v="1944"/>
    </i>
    <i>
      <x v="1935"/>
    </i>
    <i>
      <x v="1966"/>
    </i>
    <i>
      <x v="2046"/>
    </i>
    <i>
      <x v="1937"/>
    </i>
    <i>
      <x v="1905"/>
    </i>
    <i>
      <x v="2039"/>
    </i>
    <i>
      <x v="2049"/>
    </i>
    <i>
      <x v="1977"/>
    </i>
    <i>
      <x v="1987"/>
    </i>
    <i>
      <x v="2026"/>
    </i>
    <i>
      <x v="1916"/>
    </i>
    <i>
      <x v="1991"/>
    </i>
    <i>
      <x v="2053"/>
    </i>
    <i>
      <x v="1949"/>
    </i>
    <i>
      <x v="2054"/>
    </i>
    <i>
      <x v="1961"/>
    </i>
    <i>
      <x v="1914"/>
    </i>
    <i>
      <x v="1972"/>
    </i>
    <i>
      <x v="2011"/>
    </i>
    <i>
      <x v="2104"/>
    </i>
    <i>
      <x v="2057"/>
    </i>
    <i>
      <x v="2109"/>
    </i>
    <i>
      <x v="1990"/>
    </i>
    <i>
      <x v="2031"/>
    </i>
    <i>
      <x v="2061"/>
    </i>
    <i>
      <x v="2034"/>
    </i>
    <i>
      <x v="2062"/>
    </i>
    <i>
      <x v="1908"/>
    </i>
    <i>
      <x v="2063"/>
    </i>
    <i>
      <x v="1992"/>
    </i>
    <i>
      <x v="2064"/>
    </i>
    <i>
      <x v="1951"/>
    </i>
    <i>
      <x v="2068"/>
    </i>
    <i>
      <x v="1957"/>
    </i>
    <i>
      <x v="2069"/>
    </i>
    <i>
      <x v="1963"/>
    </i>
    <i>
      <x v="2014"/>
    </i>
    <i>
      <x v="1913"/>
    </i>
    <i>
      <x v="1979"/>
    </i>
    <i>
      <x v="1974"/>
    </i>
    <i>
      <x v="2016"/>
    </i>
    <i>
      <x v="2103"/>
    </i>
    <i>
      <x v="2073"/>
    </i>
    <i>
      <x v="1922"/>
    </i>
    <i>
      <x v="2074"/>
    </i>
    <i>
      <x v="2107"/>
    </i>
    <i>
      <x v="2075"/>
    </i>
    <i>
      <x v="2111"/>
    </i>
    <i>
      <x v="2076"/>
    </i>
    <i>
      <x v="1897"/>
    </i>
    <i>
      <x v="2077"/>
    </i>
    <i>
      <x v="2115"/>
    </i>
    <i>
      <x v="2078"/>
    </i>
    <i>
      <x v="1899"/>
    </i>
    <i>
      <x v="1931"/>
    </i>
    <i>
      <x v="2035"/>
    </i>
    <i>
      <x v="2082"/>
    </i>
    <i>
      <x v="1900"/>
    </i>
    <i>
      <x v="1998"/>
    </i>
    <i>
      <x v="1943"/>
    </i>
    <i>
      <x v="2085"/>
    </i>
    <i>
      <x v="1946"/>
    </i>
    <i>
      <x v="2086"/>
    </i>
    <i>
      <x v="1948"/>
    </i>
    <i>
      <x v="2087"/>
    </i>
    <i>
      <x v="1950"/>
    </i>
    <i>
      <x v="2019"/>
    </i>
    <i>
      <x v="1904"/>
    </i>
    <i>
      <x v="2090"/>
    </i>
    <i>
      <x v="2041"/>
    </i>
    <i>
      <x v="2020"/>
    </i>
    <i>
      <x v="2003"/>
    </i>
    <i>
      <x v="2092"/>
    </i>
    <i>
      <x v="1962"/>
    </i>
    <i>
      <x v="1934"/>
    </i>
    <i>
      <x v="1903"/>
    </i>
    <i>
      <x v="2094"/>
    </i>
    <i>
      <x v="1969"/>
    </i>
    <i>
      <x v="2095"/>
    </i>
    <i>
      <x v="1971"/>
    </i>
    <i>
      <x v="2021"/>
    </i>
    <i>
      <x v="2043"/>
    </i>
    <i>
      <x v="2022"/>
    </i>
    <i>
      <x v="1985"/>
    </i>
    <i>
      <x v="1999"/>
    </i>
    <i>
      <x v="2045"/>
    </i>
    <i>
      <x v="1921"/>
    </i>
    <i>
      <x v="2071"/>
    </i>
    <i>
      <x v="1842"/>
    </i>
    <i>
      <x v="1876"/>
    </i>
    <i>
      <x v="1748"/>
    </i>
    <i>
      <x v="1662"/>
    </i>
    <i>
      <x v="1765"/>
    </i>
    <i>
      <x v="1767"/>
    </i>
    <i>
      <x v="1850"/>
    </i>
    <i>
      <x v="1769"/>
    </i>
    <i>
      <x v="1867"/>
    </i>
    <i>
      <x v="1771"/>
    </i>
    <i>
      <x v="1660"/>
    </i>
    <i>
      <x v="1694"/>
    </i>
    <i>
      <x v="1736"/>
    </i>
    <i>
      <x v="1696"/>
    </i>
    <i>
      <x v="1741"/>
    </i>
    <i>
      <x v="1777"/>
    </i>
    <i>
      <x v="1855"/>
    </i>
    <i>
      <x v="1779"/>
    </i>
    <i>
      <x v="1751"/>
    </i>
    <i>
      <x v="1697"/>
    </i>
    <i>
      <x v="1648"/>
    </i>
    <i>
      <x v="1664"/>
    </i>
    <i>
      <x v="1757"/>
    </i>
    <i>
      <x v="1699"/>
    </i>
    <i>
      <x v="1890"/>
    </i>
    <i>
      <x v="1666"/>
    </i>
    <i>
      <x v="1835"/>
    </i>
    <i>
      <x v="1785"/>
    </i>
    <i>
      <x v="1839"/>
    </i>
    <i>
      <x v="1786"/>
    </i>
    <i>
      <x v="1682"/>
    </i>
    <i>
      <x v="1787"/>
    </i>
    <i>
      <x v="1742"/>
    </i>
    <i>
      <x v="1701"/>
    </i>
    <i>
      <x v="1656"/>
    </i>
    <i>
      <x v="1790"/>
    </i>
    <i>
      <x v="1857"/>
    </i>
    <i>
      <x v="1702"/>
    </i>
    <i>
      <x v="1861"/>
    </i>
    <i>
      <x v="1793"/>
    </i>
    <i>
      <x v="1865"/>
    </i>
    <i>
      <x v="1649"/>
    </i>
    <i>
      <x v="1869"/>
    </i>
    <i>
      <x v="1795"/>
    </i>
    <i>
      <x v="1874"/>
    </i>
    <i>
      <x v="1796"/>
    </i>
    <i>
      <x v="1756"/>
    </i>
    <i>
      <x v="1797"/>
    </i>
    <i>
      <x v="1883"/>
    </i>
    <i>
      <x v="1704"/>
    </i>
    <i>
      <x v="1661"/>
    </i>
    <i>
      <x v="1708"/>
    </i>
    <i>
      <x v="1892"/>
    </i>
    <i>
      <x v="1800"/>
    </i>
    <i>
      <x v="1834"/>
    </i>
    <i>
      <x v="1710"/>
    </i>
    <i>
      <x v="1735"/>
    </i>
    <i>
      <x v="1712"/>
    </i>
    <i>
      <x v="1681"/>
    </i>
    <i>
      <x v="1803"/>
    </i>
    <i>
      <x v="1738"/>
    </i>
    <i>
      <x v="1650"/>
    </i>
    <i>
      <x v="1739"/>
    </i>
    <i>
      <x v="1714"/>
    </i>
    <i>
      <x v="1845"/>
    </i>
    <i>
      <x v="1651"/>
    </i>
    <i>
      <x v="1847"/>
    </i>
    <i>
      <x v="1671"/>
    </i>
    <i>
      <x v="1743"/>
    </i>
    <i>
      <x v="1717"/>
    </i>
    <i>
      <x v="1851"/>
    </i>
    <i>
      <x v="1809"/>
    </i>
    <i>
      <x v="1641"/>
    </i>
    <i>
      <x v="1719"/>
    </i>
    <i>
      <x v="1685"/>
    </i>
    <i>
      <x v="1672"/>
    </i>
    <i>
      <x v="1747"/>
    </i>
    <i>
      <x v="1813"/>
    </i>
    <i>
      <x v="1749"/>
    </i>
    <i>
      <x v="1814"/>
    </i>
    <i>
      <x v="1687"/>
    </i>
    <i>
      <x v="1629"/>
    </i>
    <i>
      <x v="1752"/>
    </i>
    <i>
      <x v="1723"/>
    </i>
    <i>
      <x v="1866"/>
    </i>
    <i>
      <x v="1724"/>
    </i>
    <i>
      <x v="1868"/>
    </i>
    <i>
      <x v="1644"/>
    </i>
    <i>
      <x v="1870"/>
    </i>
    <i>
      <x v="1645"/>
    </i>
    <i>
      <x v="1873"/>
    </i>
    <i>
      <x v="1727"/>
    </i>
    <i>
      <x v="1690"/>
    </i>
    <i>
      <x v="1824"/>
    </i>
    <i>
      <x v="1755"/>
    </i>
    <i>
      <x v="1728"/>
    </i>
    <i>
      <x v="1879"/>
    </i>
    <i>
      <x v="1677"/>
    </i>
    <i>
      <x v="1882"/>
    </i>
    <i>
      <x v="1630"/>
    </i>
    <i>
      <x v="1758"/>
    </i>
    <i>
      <x v="1679"/>
    </i>
    <i>
      <x v="1886"/>
    </i>
    <i>
      <x v="1829"/>
    </i>
    <i>
      <x v="1896"/>
    </i>
    <i>
      <x v="1830"/>
    </i>
    <i>
      <x v="1762"/>
    </i>
    <i>
      <x v="1680"/>
    </i>
    <i>
      <x v="1763"/>
    </i>
    <i>
      <x v="1734"/>
    </i>
    <i>
      <x v="1833"/>
    </i>
    <i>
      <x v="1760"/>
    </i>
    <i>
      <x v="1626"/>
    </i>
    <i>
      <x v="1761"/>
    </i>
    <i>
      <x v="1592"/>
    </i>
    <i>
      <x v="1482"/>
    </i>
    <i>
      <x v="1614"/>
    </i>
    <i>
      <x v="1513"/>
    </i>
    <i>
      <x v="1582"/>
    </i>
    <i>
      <x v="1415"/>
    </i>
    <i>
      <x v="1498"/>
    </i>
    <i>
      <x v="1519"/>
    </i>
    <i>
      <x v="1449"/>
    </i>
    <i>
      <x v="1455"/>
    </i>
    <i>
      <x v="1575"/>
    </i>
    <i>
      <x v="1521"/>
    </i>
    <i>
      <x v="1491"/>
    </i>
    <i>
      <x v="1522"/>
    </i>
    <i>
      <x v="1596"/>
    </i>
    <i>
      <x v="1456"/>
    </i>
    <i>
      <x v="1357"/>
    </i>
    <i>
      <x v="1457"/>
    </i>
    <i>
      <x v="1507"/>
    </i>
    <i>
      <x v="1526"/>
    </i>
    <i>
      <x v="1569"/>
    </i>
    <i>
      <x v="1362"/>
    </i>
    <i>
      <x v="1573"/>
    </i>
    <i>
      <x v="1417"/>
    </i>
    <i>
      <x v="1579"/>
    </i>
    <i>
      <x v="1529"/>
    </i>
    <i>
      <x v="1489"/>
    </i>
    <i>
      <x v="1530"/>
    </i>
    <i>
      <x v="1440"/>
    </i>
    <i>
      <x v="1531"/>
    </i>
    <i>
      <x v="1407"/>
    </i>
    <i>
      <x v="1418"/>
    </i>
    <i>
      <x v="1599"/>
    </i>
    <i>
      <x v="1461"/>
    </i>
    <i>
      <x v="1604"/>
    </i>
    <i>
      <x v="1534"/>
    </i>
    <i>
      <x v="1503"/>
    </i>
    <i>
      <x v="1419"/>
    </i>
    <i>
      <x v="1356"/>
    </i>
    <i>
      <x v="1393"/>
    </i>
    <i>
      <x v="1620"/>
    </i>
    <i>
      <x v="1379"/>
    </i>
    <i>
      <x v="1511"/>
    </i>
    <i>
      <x v="1466"/>
    </i>
    <i>
      <x v="1570"/>
    </i>
    <i>
      <x v="1540"/>
    </i>
    <i>
      <x v="1483"/>
    </i>
    <i>
      <x v="1541"/>
    </i>
    <i>
      <x v="1434"/>
    </i>
    <i>
      <x v="1363"/>
    </i>
    <i>
      <x v="1403"/>
    </i>
    <i>
      <x v="1396"/>
    </i>
    <i>
      <x v="1437"/>
    </i>
    <i>
      <x v="1545"/>
    </i>
    <i>
      <x v="1438"/>
    </i>
    <i>
      <x v="1546"/>
    </i>
    <i>
      <x v="1585"/>
    </i>
    <i>
      <x v="1469"/>
    </i>
    <i>
      <x v="1588"/>
    </i>
    <i>
      <x v="1549"/>
    </i>
    <i>
      <x v="1591"/>
    </i>
    <i>
      <x v="1424"/>
    </i>
    <i>
      <x v="1406"/>
    </i>
    <i>
      <x v="1425"/>
    </i>
    <i>
      <x v="1595"/>
    </i>
    <i>
      <x v="1364"/>
    </i>
    <i>
      <x v="1496"/>
    </i>
    <i>
      <x v="1553"/>
    </i>
    <i>
      <x v="1497"/>
    </i>
    <i>
      <x v="1554"/>
    </i>
    <i>
      <x v="1499"/>
    </i>
    <i>
      <x v="1365"/>
    </i>
    <i>
      <x v="1605"/>
    </i>
    <i>
      <x v="1359"/>
    </i>
    <i>
      <x v="1502"/>
    </i>
    <i>
      <x v="1477"/>
    </i>
    <i>
      <x v="1504"/>
    </i>
    <i>
      <x v="1559"/>
    </i>
    <i>
      <x v="1615"/>
    </i>
    <i>
      <x v="1560"/>
    </i>
    <i>
      <x v="1617"/>
    </i>
    <i>
      <x v="1562"/>
    </i>
    <i>
      <x v="1389"/>
    </i>
    <i>
      <x v="1563"/>
    </i>
    <i>
      <x v="1390"/>
    </i>
    <i>
      <x v="1401"/>
    </i>
    <i>
      <x v="1624"/>
    </i>
    <i>
      <x v="1566"/>
    </i>
    <i>
      <x v="1384"/>
    </i>
    <i>
      <x v="1433"/>
    </i>
    <i>
      <x v="1159"/>
    </i>
    <i>
      <x v="1255"/>
    </i>
    <i>
      <x v="1332"/>
    </i>
    <i>
      <x v="1291"/>
    </i>
    <i>
      <x v="1207"/>
    </i>
    <i>
      <x v="1179"/>
    </i>
    <i>
      <x v="1278"/>
    </i>
    <i>
      <x v="1089"/>
    </i>
    <i>
      <x v="1095"/>
    </i>
    <i>
      <x v="1294"/>
    </i>
    <i>
      <x v="1346"/>
    </i>
    <i>
      <x v="1295"/>
    </i>
    <i>
      <x v="1087"/>
    </i>
    <i>
      <x v="1210"/>
    </i>
    <i>
      <x v="1129"/>
    </i>
    <i>
      <x v="1119"/>
    </i>
    <i>
      <x v="1139"/>
    </i>
    <i>
      <x v="1261"/>
    </i>
    <i>
      <x v="1352"/>
    </i>
    <i>
      <x v="1240"/>
    </i>
    <i>
      <x v="1223"/>
    </i>
    <i>
      <x v="1300"/>
    </i>
    <i>
      <x v="1344"/>
    </i>
    <i>
      <x v="1301"/>
    </i>
    <i>
      <x v="1348"/>
    </i>
    <i>
      <x v="1185"/>
    </i>
    <i>
      <x v="1094"/>
    </i>
    <i>
      <x v="1186"/>
    </i>
    <i>
      <x v="1198"/>
    </i>
    <i>
      <x v="1098"/>
    </i>
    <i>
      <x v="1325"/>
    </i>
    <i>
      <x v="1228"/>
    </i>
    <i>
      <x v="1199"/>
    </i>
    <i>
      <x v="1306"/>
    </i>
    <i>
      <x v="1329"/>
    </i>
    <i>
      <x v="1243"/>
    </i>
    <i>
      <x v="1233"/>
    </i>
    <i>
      <x v="1168"/>
    </i>
    <i>
      <x v="1203"/>
    </i>
    <i>
      <x v="1136"/>
    </i>
    <i>
      <x v="1281"/>
    </i>
    <i>
      <x v="1147"/>
    </i>
    <i>
      <x v="1211"/>
    </i>
    <i>
      <x v="1268"/>
    </i>
    <i>
      <x v="1254"/>
    </i>
    <i>
      <x v="1231"/>
    </i>
    <i>
      <x v="1104"/>
    </i>
    <i>
      <x v="1122"/>
    </i>
    <i>
      <x v="1140"/>
    </i>
    <i>
      <x v="1158"/>
    </i>
    <i>
      <x v="1288"/>
    </i>
    <i>
      <x v="1195"/>
    </i>
    <i>
      <x v="1093"/>
    </i>
    <i>
      <x v="1248"/>
    </i>
    <i>
      <x v="1351"/>
    </i>
    <i>
      <x v="1320"/>
    </i>
    <i>
      <x v="1127"/>
    </i>
    <i>
      <x v="1280"/>
    </i>
    <i>
      <x v="1218"/>
    </i>
    <i>
      <x v="896"/>
    </i>
    <i>
      <x v="1055"/>
    </i>
    <i>
      <x v="1047"/>
    </i>
    <i>
      <x v="899"/>
    </i>
    <i>
      <x v="924"/>
    </i>
    <i>
      <x v="900"/>
    </i>
    <i>
      <x v="1042"/>
    </i>
    <i>
      <x v="901"/>
    </i>
    <i>
      <x v="923"/>
    </i>
    <i>
      <x v="939"/>
    </i>
    <i>
      <x v="831"/>
    </i>
    <i>
      <x v="940"/>
    </i>
    <i>
      <x v="966"/>
    </i>
    <i>
      <x v="1008"/>
    </i>
    <i>
      <x v="855"/>
    </i>
    <i>
      <x v="951"/>
    </i>
    <i>
      <x v="982"/>
    </i>
    <i>
      <x v="847"/>
    </i>
    <i>
      <x v="945"/>
    </i>
    <i>
      <x v="875"/>
    </i>
    <i>
      <x v="987"/>
    </i>
    <i>
      <x v="904"/>
    </i>
    <i>
      <x v="840"/>
    </i>
    <i>
      <x v="941"/>
    </i>
    <i>
      <x v="1061"/>
    </i>
    <i>
      <x v="905"/>
    </i>
    <i>
      <x v="965"/>
    </i>
    <i>
      <x v="1017"/>
    </i>
    <i>
      <x v="1069"/>
    </i>
    <i>
      <x v="865"/>
    </i>
    <i>
      <x v="918"/>
    </i>
    <i>
      <x v="972"/>
    </i>
    <i>
      <x v="866"/>
    </i>
    <i>
      <x v="1020"/>
    </i>
    <i>
      <x v="851"/>
    </i>
    <i>
      <x v="870"/>
    </i>
    <i>
      <x v="944"/>
    </i>
    <i>
      <x v="849"/>
    </i>
    <i>
      <x v="958"/>
    </i>
    <i>
      <x v="932"/>
    </i>
    <i>
      <x v="826"/>
    </i>
    <i>
      <x v="1025"/>
    </i>
    <i>
      <x v="1052"/>
    </i>
    <i>
      <x v="834"/>
    </i>
    <i>
      <x v="893"/>
    </i>
    <i>
      <x v="909"/>
    </i>
    <i>
      <x v="1056"/>
    </i>
    <i>
      <x v="1029"/>
    </i>
    <i>
      <x v="1058"/>
    </i>
    <i>
      <x v="1031"/>
    </i>
    <i>
      <x v="991"/>
    </i>
    <i>
      <x v="1032"/>
    </i>
    <i>
      <x v="992"/>
    </i>
    <i>
      <x v="976"/>
    </i>
    <i>
      <x v="852"/>
    </i>
    <i>
      <x v="1034"/>
    </i>
    <i>
      <x v="873"/>
    </i>
    <i>
      <x v="956"/>
    </i>
    <i>
      <x v="819"/>
    </i>
    <i>
      <x v="868"/>
    </i>
    <i>
      <x v="919"/>
    </i>
    <i>
      <x v="1037"/>
    </i>
    <i>
      <x v="1074"/>
    </i>
    <i>
      <x v="978"/>
    </i>
    <i>
      <x v="1076"/>
    </i>
    <i>
      <x v="979"/>
    </i>
    <i>
      <x v="1078"/>
    </i>
    <i>
      <x v="980"/>
    </i>
    <i>
      <x v="830"/>
    </i>
    <i>
      <x v="981"/>
    </i>
    <i>
      <x v="998"/>
    </i>
    <i>
      <x v="898"/>
    </i>
    <i>
      <x v="789"/>
    </i>
    <i>
      <x v="807"/>
    </i>
    <i>
      <x v="621"/>
    </i>
    <i>
      <x v="726"/>
    </i>
    <i>
      <x v="675"/>
    </i>
    <i>
      <x v="757"/>
    </i>
    <i>
      <x v="656"/>
    </i>
    <i>
      <x v="606"/>
    </i>
    <i>
      <x v="578"/>
    </i>
    <i>
      <x v="636"/>
    </i>
    <i>
      <x v="725"/>
    </i>
    <i>
      <x v="664"/>
    </i>
    <i>
      <x v="787"/>
    </i>
    <i>
      <x v="730"/>
    </i>
    <i>
      <x v="716"/>
    </i>
    <i>
      <x v="642"/>
    </i>
    <i>
      <x v="683"/>
    </i>
    <i>
      <x v="763"/>
    </i>
    <i>
      <x v="801"/>
    </i>
    <i>
      <x v="629"/>
    </i>
    <i>
      <x v="805"/>
    </i>
    <i>
      <x v="765"/>
    </i>
    <i>
      <x v="635"/>
    </i>
    <i>
      <x v="702"/>
    </i>
    <i>
      <x v="784"/>
    </i>
    <i>
      <x v="767"/>
    </i>
    <i>
      <x v="786"/>
    </i>
    <i>
      <x v="768"/>
    </i>
    <i>
      <x v="740"/>
    </i>
    <i>
      <x v="734"/>
    </i>
    <i>
      <x v="741"/>
    </i>
    <i>
      <x v="771"/>
    </i>
    <i>
      <x v="676"/>
    </i>
    <i>
      <x v="772"/>
    </i>
    <i>
      <x v="625"/>
    </i>
    <i>
      <x v="775"/>
    </i>
    <i>
      <x v="812"/>
    </i>
    <i>
      <x v="616"/>
    </i>
    <i>
      <x v="749"/>
    </i>
    <i>
      <x v="777"/>
    </i>
    <i>
      <x v="693"/>
    </i>
    <i>
      <x v="713"/>
    </i>
    <i>
      <x v="639"/>
    </i>
    <i>
      <x v="563"/>
    </i>
    <i>
      <x v="806"/>
    </i>
    <i>
      <x v="589"/>
    </i>
    <i>
      <x v="581"/>
    </i>
    <i>
      <x v="737"/>
    </i>
    <i>
      <x v="811"/>
    </i>
    <i>
      <x v="600"/>
    </i>
    <i>
      <x v="572"/>
    </i>
    <i>
      <x v="747"/>
    </i>
    <i>
      <x v="491"/>
    </i>
    <i>
      <x v="310"/>
    </i>
    <i>
      <x v="316"/>
    </i>
    <i>
      <x v="434"/>
    </i>
    <i>
      <x v="407"/>
    </i>
    <i>
      <x v="411"/>
    </i>
    <i>
      <x v="431"/>
    </i>
    <i>
      <x v="311"/>
    </i>
    <i>
      <x v="481"/>
    </i>
    <i>
      <x v="413"/>
    </i>
    <i>
      <x v="345"/>
    </i>
    <i>
      <x v="502"/>
    </i>
    <i>
      <x v="488"/>
    </i>
    <i>
      <x v="438"/>
    </i>
    <i>
      <x v="457"/>
    </i>
    <i>
      <x v="505"/>
    </i>
    <i>
      <x v="460"/>
    </i>
    <i>
      <x v="395"/>
    </i>
    <i>
      <x v="309"/>
    </i>
    <i>
      <x v="396"/>
    </i>
    <i>
      <x v="314"/>
    </i>
    <i>
      <x v="508"/>
    </i>
    <i>
      <x v="525"/>
    </i>
    <i>
      <x v="510"/>
    </i>
    <i>
      <x v="527"/>
    </i>
    <i>
      <x v="369"/>
    </i>
    <i>
      <x v="487"/>
    </i>
    <i>
      <x v="442"/>
    </i>
    <i>
      <x v="430"/>
    </i>
    <i>
      <x v="370"/>
    </i>
    <i>
      <x v="535"/>
    </i>
    <i>
      <x v="359"/>
    </i>
    <i>
      <x v="537"/>
    </i>
    <i>
      <x v="515"/>
    </i>
    <i>
      <x v="322"/>
    </i>
    <i>
      <x v="419"/>
    </i>
    <i>
      <x v="461"/>
    </i>
    <i>
      <x v="421"/>
    </i>
    <i>
      <x v="304"/>
    </i>
    <i>
      <x v="35"/>
    </i>
    <i>
      <x v="224"/>
    </i>
    <i>
      <x v="268"/>
    </i>
    <i>
      <x v="26"/>
    </i>
    <i>
      <x v="23"/>
    </i>
    <i>
      <x v="83"/>
    </i>
    <i>
      <x v="140"/>
    </i>
    <i>
      <x v="239"/>
    </i>
    <i>
      <x v="223"/>
    </i>
    <i>
      <x v="64"/>
    </i>
    <i>
      <x v="225"/>
    </i>
    <i>
      <x v="244"/>
    </i>
    <i>
      <x v="103"/>
    </i>
    <i>
      <x v="114"/>
    </i>
    <i>
      <x v="121"/>
    </i>
    <i>
      <x v="58"/>
    </i>
    <i>
      <x v="267"/>
    </i>
    <i>
      <x v="233"/>
    </i>
    <i>
      <x v="269"/>
    </i>
    <i>
      <x v="67"/>
    </i>
    <i>
      <x v="175"/>
    </i>
    <i>
      <x v="2102"/>
    </i>
    <i>
      <x v="2079"/>
    </i>
    <i>
      <x v="2048"/>
    </i>
    <i>
      <x v="2116"/>
    </i>
    <i>
      <x v="1917"/>
    </i>
    <i>
      <x v="2032"/>
    </i>
    <i>
      <x v="2027"/>
    </i>
    <i>
      <x v="2118"/>
    </i>
    <i>
      <x v="1984"/>
    </i>
    <i>
      <x v="2033"/>
    </i>
    <i>
      <x v="2098"/>
    </i>
    <i>
      <x v="2083"/>
    </i>
    <i>
      <x v="1960"/>
    </i>
    <i>
      <x v="1981"/>
    </i>
    <i>
      <x v="1964"/>
    </i>
    <i>
      <x v="2017"/>
    </i>
    <i>
      <x v="1968"/>
    </i>
    <i>
      <x v="2123"/>
    </i>
    <i>
      <x v="2029"/>
    </i>
    <i>
      <x v="1986"/>
    </i>
    <i>
      <x v="1976"/>
    </i>
    <i>
      <x v="2058"/>
    </i>
    <i>
      <x v="2080"/>
    </i>
    <i>
      <x v="2006"/>
    </i>
    <i>
      <x v="2099"/>
    </i>
    <i>
      <x v="2089"/>
    </i>
    <i>
      <x v="1902"/>
    </i>
    <i>
      <x v="1909"/>
    </i>
    <i>
      <x v="1988"/>
    </i>
    <i>
      <x v="1929"/>
    </i>
    <i>
      <x v="1919"/>
    </i>
    <i>
      <x v="1918"/>
    </i>
    <i>
      <x v="1980"/>
    </i>
    <i>
      <x v="2131"/>
    </i>
    <i>
      <x v="1967"/>
    </i>
    <i>
      <x v="1982"/>
    </i>
    <i>
      <x v="1923"/>
    </i>
    <i>
      <x v="2040"/>
    </i>
    <i>
      <x v="2108"/>
    </i>
    <i>
      <x v="2009"/>
    </i>
    <i>
      <x v="1936"/>
    </i>
    <i>
      <x v="2065"/>
    </i>
    <i>
      <x v="2051"/>
    </i>
    <i>
      <x v="1952"/>
    </i>
    <i>
      <x v="1920"/>
    </i>
    <i>
      <x v="1953"/>
    </i>
    <i>
      <x v="2066"/>
    </i>
    <i>
      <x v="2067"/>
    </i>
    <i>
      <x v="1668"/>
    </i>
    <i>
      <x v="1881"/>
    </i>
    <i>
      <x v="1822"/>
    </i>
    <i>
      <x v="1789"/>
    </i>
    <i>
      <x v="1812"/>
    </i>
    <i>
      <x v="1663"/>
    </i>
    <i>
      <x v="1854"/>
    </i>
    <i>
      <x v="1791"/>
    </i>
    <i>
      <x v="1711"/>
    </i>
    <i>
      <x v="1722"/>
    </i>
    <i>
      <x v="1780"/>
    </i>
    <i>
      <x v="1642"/>
    </i>
    <i>
      <x v="1686"/>
    </i>
    <i>
      <x v="1764"/>
    </i>
    <i>
      <x v="1817"/>
    </i>
    <i>
      <x v="1705"/>
    </i>
    <i>
      <x v="1820"/>
    </i>
    <i>
      <x v="1706"/>
    </i>
    <i>
      <x v="1841"/>
    </i>
    <i>
      <x v="1707"/>
    </i>
    <i>
      <x v="1778"/>
    </i>
    <i>
      <x v="1768"/>
    </i>
    <i>
      <x v="1695"/>
    </i>
    <i>
      <x v="1665"/>
    </i>
    <i>
      <x v="1675"/>
    </i>
    <i>
      <x v="1770"/>
    </i>
    <i>
      <x v="1627"/>
    </i>
    <i>
      <x v="1871"/>
    </i>
    <i>
      <x v="1888"/>
    </i>
    <i>
      <x v="1709"/>
    </i>
    <i>
      <x v="1637"/>
    </i>
    <i>
      <x v="1772"/>
    </i>
    <i>
      <x v="1718"/>
    </i>
    <i>
      <x v="1773"/>
    </i>
    <i>
      <x v="1689"/>
    </i>
    <i>
      <x v="1729"/>
    </i>
    <i>
      <x v="1631"/>
    </i>
    <i>
      <x v="1775"/>
    </i>
    <i>
      <x v="1659"/>
    </i>
    <i>
      <x v="1577"/>
    </i>
    <i>
      <x v="1428"/>
    </i>
    <i>
      <x v="1621"/>
    </i>
    <i>
      <x v="1470"/>
    </i>
    <i>
      <x v="1514"/>
    </i>
    <i>
      <x v="1462"/>
    </i>
    <i>
      <x v="1565"/>
    </i>
    <i>
      <x v="1386"/>
    </i>
    <i>
      <x v="1451"/>
    </i>
    <i>
      <x v="1443"/>
    </i>
    <i>
      <x v="1544"/>
    </i>
    <i>
      <x v="1414"/>
    </i>
    <i>
      <x v="1523"/>
    </i>
    <i>
      <x v="1608"/>
    </i>
    <i>
      <x v="1578"/>
    </i>
    <i>
      <x v="1609"/>
    </i>
    <i>
      <x v="1597"/>
    </i>
    <i>
      <x v="1453"/>
    </i>
    <i>
      <x v="1385"/>
    </i>
    <i>
      <x v="1400"/>
    </i>
    <i>
      <x v="1600"/>
    </i>
    <i>
      <x v="1493"/>
    </i>
    <i>
      <x v="1369"/>
    </i>
    <i>
      <x v="1409"/>
    </i>
    <i>
      <x v="1149"/>
    </i>
    <i>
      <x v="1162"/>
    </i>
    <i>
      <x v="1110"/>
    </i>
    <i>
      <x v="1311"/>
    </i>
    <i>
      <x v="1230"/>
    </i>
    <i>
      <x v="1333"/>
    </i>
    <i>
      <x v="1092"/>
    </i>
    <i>
      <x v="1209"/>
    </i>
    <i>
      <x v="1308"/>
    </i>
    <i>
      <x v="1275"/>
    </i>
    <i>
      <x v="1088"/>
    </i>
    <i>
      <x v="1336"/>
    </i>
    <i>
      <x v="1135"/>
    </i>
    <i>
      <x v="1241"/>
    </i>
    <i>
      <x v="1150"/>
    </i>
    <i>
      <x v="1173"/>
    </i>
    <i>
      <x v="1084"/>
    </i>
    <i>
      <x v="1101"/>
    </i>
    <i>
      <x v="1183"/>
    </i>
    <i>
      <x v="1145"/>
    </i>
    <i>
      <x v="1222"/>
    </i>
    <i>
      <x v="1128"/>
    </i>
    <i>
      <x v="1319"/>
    </i>
    <i>
      <x v="1219"/>
    </i>
    <i>
      <x v="903"/>
    </i>
    <i>
      <x v="1030"/>
    </i>
    <i>
      <x v="1028"/>
    </i>
    <i>
      <x v="820"/>
    </i>
    <i>
      <x v="920"/>
    </i>
    <i>
      <x v="1070"/>
    </i>
    <i>
      <x v="1010"/>
    </i>
    <i>
      <x v="1046"/>
    </i>
    <i>
      <x v="888"/>
    </i>
    <i>
      <x v="1072"/>
    </i>
    <i>
      <x v="931"/>
    </i>
    <i>
      <x v="927"/>
    </i>
    <i>
      <x v="907"/>
    </i>
    <i>
      <x v="883"/>
    </i>
    <i>
      <x v="833"/>
    </i>
    <i>
      <x v="970"/>
    </i>
    <i>
      <x v="738"/>
    </i>
    <i>
      <x v="624"/>
    </i>
    <i>
      <x v="586"/>
    </i>
    <i>
      <x v="553"/>
    </i>
    <i>
      <x v="729"/>
    </i>
    <i>
      <x v="711"/>
    </i>
    <i>
      <x v="566"/>
    </i>
    <i>
      <x v="654"/>
    </i>
    <i>
      <x v="587"/>
    </i>
    <i>
      <x v="655"/>
    </i>
    <i>
      <x v="678"/>
    </i>
    <i>
      <x v="723"/>
    </i>
    <i>
      <x v="591"/>
    </i>
    <i>
      <x v="770"/>
    </i>
    <i>
      <x v="372"/>
    </i>
    <i>
      <x v="471"/>
    </i>
    <i>
      <x v="534"/>
    </i>
    <i>
      <x v="329"/>
    </i>
    <i>
      <x v="403"/>
    </i>
    <i>
      <x v="467"/>
    </i>
    <i>
      <x v="255"/>
    </i>
    <i>
      <x v="71"/>
    </i>
    <i>
      <x v="264"/>
    </i>
    <i>
      <x v="235"/>
    </i>
    <i>
      <x v="98"/>
    </i>
    <i>
      <x v="99"/>
    </i>
    <i>
      <x v="219"/>
    </i>
    <i>
      <x v="150"/>
    </i>
    <i>
      <x v="65"/>
    </i>
    <i>
      <x v="7"/>
    </i>
    <i>
      <x v="142"/>
    </i>
    <i>
      <x v="131"/>
    </i>
    <i>
      <x v="254"/>
    </i>
    <i>
      <x v="238"/>
    </i>
    <i>
      <x v="61"/>
    </i>
    <i>
      <x v="133"/>
    </i>
    <i>
      <x v="2164"/>
    </i>
    <i t="grand">
      <x/>
    </i>
  </rowItems>
  <colItems count="1">
    <i/>
  </colItems>
  <dataFields count="1">
    <dataField name="Soma de QT Vidas" fld="12" baseField="4" baseItem="39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CE03D-C583-4D3D-876C-F90F64C0702E}">
  <dimension ref="A3:B2168"/>
  <sheetViews>
    <sheetView topLeftCell="A2131" workbookViewId="0">
      <selection activeCell="A4" sqref="A4:B2166"/>
    </sheetView>
  </sheetViews>
  <sheetFormatPr defaultRowHeight="15" x14ac:dyDescent="0.25"/>
  <cols>
    <col min="1" max="1" width="18" bestFit="1" customWidth="1"/>
    <col min="2" max="2" width="16.85546875" bestFit="1" customWidth="1"/>
  </cols>
  <sheetData>
    <row r="3" spans="1:2" x14ac:dyDescent="0.25">
      <c r="A3" s="2" t="s">
        <v>3173</v>
      </c>
      <c r="B3" t="s">
        <v>3179</v>
      </c>
    </row>
    <row r="4" spans="1:2" x14ac:dyDescent="0.25">
      <c r="A4" s="3" t="s">
        <v>1655</v>
      </c>
      <c r="B4">
        <v>3942</v>
      </c>
    </row>
    <row r="5" spans="1:2" x14ac:dyDescent="0.25">
      <c r="A5" s="3" t="s">
        <v>1737</v>
      </c>
      <c r="B5">
        <v>3050</v>
      </c>
    </row>
    <row r="6" spans="1:2" x14ac:dyDescent="0.25">
      <c r="A6" s="3" t="s">
        <v>2134</v>
      </c>
      <c r="B6">
        <v>2114</v>
      </c>
    </row>
    <row r="7" spans="1:2" x14ac:dyDescent="0.25">
      <c r="A7" s="3" t="s">
        <v>1695</v>
      </c>
      <c r="B7">
        <v>1843</v>
      </c>
    </row>
    <row r="8" spans="1:2" x14ac:dyDescent="0.25">
      <c r="A8" s="3" t="s">
        <v>1763</v>
      </c>
      <c r="B8">
        <v>1816</v>
      </c>
    </row>
    <row r="9" spans="1:2" x14ac:dyDescent="0.25">
      <c r="A9" s="3" t="s">
        <v>1847</v>
      </c>
      <c r="B9">
        <v>1794</v>
      </c>
    </row>
    <row r="10" spans="1:2" x14ac:dyDescent="0.25">
      <c r="A10" s="3" t="s">
        <v>1691</v>
      </c>
      <c r="B10">
        <v>1547</v>
      </c>
    </row>
    <row r="11" spans="1:2" x14ac:dyDescent="0.25">
      <c r="A11" s="3" t="s">
        <v>229</v>
      </c>
      <c r="B11">
        <v>1441</v>
      </c>
    </row>
    <row r="12" spans="1:2" x14ac:dyDescent="0.25">
      <c r="A12" s="3" t="s">
        <v>1826</v>
      </c>
      <c r="B12">
        <v>1229</v>
      </c>
    </row>
    <row r="13" spans="1:2" x14ac:dyDescent="0.25">
      <c r="A13" s="3" t="s">
        <v>1692</v>
      </c>
      <c r="B13">
        <v>1181</v>
      </c>
    </row>
    <row r="14" spans="1:2" x14ac:dyDescent="0.25">
      <c r="A14" s="3" t="s">
        <v>1801</v>
      </c>
      <c r="B14">
        <v>1134</v>
      </c>
    </row>
    <row r="15" spans="1:2" x14ac:dyDescent="0.25">
      <c r="A15" s="3" t="s">
        <v>1760</v>
      </c>
      <c r="B15">
        <v>1070</v>
      </c>
    </row>
    <row r="16" spans="1:2" x14ac:dyDescent="0.25">
      <c r="A16" s="3" t="s">
        <v>1859</v>
      </c>
      <c r="B16">
        <v>1036</v>
      </c>
    </row>
    <row r="17" spans="1:2" x14ac:dyDescent="0.25">
      <c r="A17" s="3" t="s">
        <v>1762</v>
      </c>
      <c r="B17">
        <v>1003</v>
      </c>
    </row>
    <row r="18" spans="1:2" x14ac:dyDescent="0.25">
      <c r="A18" s="3" t="s">
        <v>1799</v>
      </c>
      <c r="B18">
        <v>964</v>
      </c>
    </row>
    <row r="19" spans="1:2" x14ac:dyDescent="0.25">
      <c r="A19" s="3" t="s">
        <v>1652</v>
      </c>
      <c r="B19">
        <v>938</v>
      </c>
    </row>
    <row r="20" spans="1:2" x14ac:dyDescent="0.25">
      <c r="A20" s="3" t="s">
        <v>1759</v>
      </c>
      <c r="B20">
        <v>891</v>
      </c>
    </row>
    <row r="21" spans="1:2" x14ac:dyDescent="0.25">
      <c r="A21" s="3" t="s">
        <v>1800</v>
      </c>
      <c r="B21">
        <v>854</v>
      </c>
    </row>
    <row r="22" spans="1:2" x14ac:dyDescent="0.25">
      <c r="A22" s="3" t="s">
        <v>1069</v>
      </c>
      <c r="B22">
        <v>752</v>
      </c>
    </row>
    <row r="23" spans="1:2" x14ac:dyDescent="0.25">
      <c r="A23" s="3" t="s">
        <v>1735</v>
      </c>
      <c r="B23">
        <v>709</v>
      </c>
    </row>
    <row r="24" spans="1:2" x14ac:dyDescent="0.25">
      <c r="A24" s="3" t="s">
        <v>2459</v>
      </c>
      <c r="B24">
        <v>694</v>
      </c>
    </row>
    <row r="25" spans="1:2" x14ac:dyDescent="0.25">
      <c r="A25" s="3" t="s">
        <v>1889</v>
      </c>
      <c r="B25">
        <v>692</v>
      </c>
    </row>
    <row r="26" spans="1:2" x14ac:dyDescent="0.25">
      <c r="A26" s="3" t="s">
        <v>1702</v>
      </c>
      <c r="B26">
        <v>671</v>
      </c>
    </row>
    <row r="27" spans="1:2" x14ac:dyDescent="0.25">
      <c r="A27" s="3" t="s">
        <v>2344</v>
      </c>
      <c r="B27">
        <v>513</v>
      </c>
    </row>
    <row r="28" spans="1:2" x14ac:dyDescent="0.25">
      <c r="A28" s="3" t="s">
        <v>1693</v>
      </c>
      <c r="B28">
        <v>502</v>
      </c>
    </row>
    <row r="29" spans="1:2" x14ac:dyDescent="0.25">
      <c r="A29" s="3" t="s">
        <v>1821</v>
      </c>
      <c r="B29">
        <v>373</v>
      </c>
    </row>
    <row r="30" spans="1:2" x14ac:dyDescent="0.25">
      <c r="A30" s="3" t="s">
        <v>1340</v>
      </c>
      <c r="B30">
        <v>372</v>
      </c>
    </row>
    <row r="31" spans="1:2" x14ac:dyDescent="0.25">
      <c r="A31" s="3" t="s">
        <v>845</v>
      </c>
      <c r="B31">
        <v>367</v>
      </c>
    </row>
    <row r="32" spans="1:2" x14ac:dyDescent="0.25">
      <c r="A32" s="3" t="s">
        <v>292</v>
      </c>
      <c r="B32">
        <v>357</v>
      </c>
    </row>
    <row r="33" spans="1:2" x14ac:dyDescent="0.25">
      <c r="A33" s="3" t="s">
        <v>14</v>
      </c>
      <c r="B33">
        <v>346</v>
      </c>
    </row>
    <row r="34" spans="1:2" x14ac:dyDescent="0.25">
      <c r="A34" s="3" t="s">
        <v>231</v>
      </c>
      <c r="B34">
        <v>344</v>
      </c>
    </row>
    <row r="35" spans="1:2" x14ac:dyDescent="0.25">
      <c r="A35" s="3" t="s">
        <v>841</v>
      </c>
      <c r="B35">
        <v>337</v>
      </c>
    </row>
    <row r="36" spans="1:2" x14ac:dyDescent="0.25">
      <c r="A36" s="3" t="s">
        <v>1696</v>
      </c>
      <c r="B36">
        <v>320</v>
      </c>
    </row>
    <row r="37" spans="1:2" x14ac:dyDescent="0.25">
      <c r="A37" s="3" t="s">
        <v>1719</v>
      </c>
      <c r="B37">
        <v>304</v>
      </c>
    </row>
    <row r="38" spans="1:2" x14ac:dyDescent="0.25">
      <c r="A38" s="3" t="s">
        <v>1767</v>
      </c>
      <c r="B38">
        <v>289</v>
      </c>
    </row>
    <row r="39" spans="1:2" x14ac:dyDescent="0.25">
      <c r="A39" s="3" t="s">
        <v>3</v>
      </c>
      <c r="B39">
        <v>261</v>
      </c>
    </row>
    <row r="40" spans="1:2" x14ac:dyDescent="0.25">
      <c r="A40" s="3" t="s">
        <v>2338</v>
      </c>
      <c r="B40">
        <v>254</v>
      </c>
    </row>
    <row r="41" spans="1:2" x14ac:dyDescent="0.25">
      <c r="A41" s="3" t="s">
        <v>2485</v>
      </c>
      <c r="B41">
        <v>246</v>
      </c>
    </row>
    <row r="42" spans="1:2" x14ac:dyDescent="0.25">
      <c r="A42" s="3" t="s">
        <v>2457</v>
      </c>
      <c r="B42">
        <v>241</v>
      </c>
    </row>
    <row r="43" spans="1:2" x14ac:dyDescent="0.25">
      <c r="A43" s="3" t="s">
        <v>880</v>
      </c>
      <c r="B43">
        <v>240</v>
      </c>
    </row>
    <row r="44" spans="1:2" x14ac:dyDescent="0.25">
      <c r="A44" s="3" t="s">
        <v>855</v>
      </c>
      <c r="B44">
        <v>232</v>
      </c>
    </row>
    <row r="45" spans="1:2" x14ac:dyDescent="0.25">
      <c r="A45" s="3" t="s">
        <v>2528</v>
      </c>
      <c r="B45">
        <v>213</v>
      </c>
    </row>
    <row r="46" spans="1:2" x14ac:dyDescent="0.25">
      <c r="A46" s="3" t="s">
        <v>2356</v>
      </c>
      <c r="B46">
        <v>194</v>
      </c>
    </row>
    <row r="47" spans="1:2" x14ac:dyDescent="0.25">
      <c r="A47" s="3" t="s">
        <v>478</v>
      </c>
      <c r="B47">
        <v>180</v>
      </c>
    </row>
    <row r="48" spans="1:2" x14ac:dyDescent="0.25">
      <c r="A48" s="3" t="s">
        <v>2438</v>
      </c>
      <c r="B48">
        <v>171</v>
      </c>
    </row>
    <row r="49" spans="1:2" x14ac:dyDescent="0.25">
      <c r="A49" s="3" t="s">
        <v>839</v>
      </c>
      <c r="B49">
        <v>164</v>
      </c>
    </row>
    <row r="50" spans="1:2" x14ac:dyDescent="0.25">
      <c r="A50" s="3" t="s">
        <v>1822</v>
      </c>
      <c r="B50">
        <v>161</v>
      </c>
    </row>
    <row r="51" spans="1:2" x14ac:dyDescent="0.25">
      <c r="A51" s="3" t="s">
        <v>762</v>
      </c>
      <c r="B51">
        <v>159</v>
      </c>
    </row>
    <row r="52" spans="1:2" x14ac:dyDescent="0.25">
      <c r="A52" s="3" t="s">
        <v>45</v>
      </c>
      <c r="B52">
        <v>153</v>
      </c>
    </row>
    <row r="53" spans="1:2" x14ac:dyDescent="0.25">
      <c r="A53" s="3" t="s">
        <v>1699</v>
      </c>
      <c r="B53">
        <v>145</v>
      </c>
    </row>
    <row r="54" spans="1:2" x14ac:dyDescent="0.25">
      <c r="A54" s="3" t="s">
        <v>2421</v>
      </c>
      <c r="B54">
        <v>143</v>
      </c>
    </row>
    <row r="55" spans="1:2" x14ac:dyDescent="0.25">
      <c r="A55" s="3" t="s">
        <v>2037</v>
      </c>
      <c r="B55">
        <v>138</v>
      </c>
    </row>
    <row r="56" spans="1:2" x14ac:dyDescent="0.25">
      <c r="A56" s="3" t="s">
        <v>2388</v>
      </c>
      <c r="B56">
        <v>135</v>
      </c>
    </row>
    <row r="57" spans="1:2" x14ac:dyDescent="0.25">
      <c r="A57" s="3" t="s">
        <v>1067</v>
      </c>
      <c r="B57">
        <v>132</v>
      </c>
    </row>
    <row r="58" spans="1:2" x14ac:dyDescent="0.25">
      <c r="A58" s="3" t="s">
        <v>2391</v>
      </c>
      <c r="B58">
        <v>127</v>
      </c>
    </row>
    <row r="59" spans="1:2" x14ac:dyDescent="0.25">
      <c r="A59" s="3" t="s">
        <v>1736</v>
      </c>
      <c r="B59">
        <v>126</v>
      </c>
    </row>
    <row r="60" spans="1:2" x14ac:dyDescent="0.25">
      <c r="A60" s="3" t="s">
        <v>28</v>
      </c>
      <c r="B60">
        <v>125</v>
      </c>
    </row>
    <row r="61" spans="1:2" x14ac:dyDescent="0.25">
      <c r="A61" s="3" t="s">
        <v>2555</v>
      </c>
      <c r="B61">
        <v>124</v>
      </c>
    </row>
    <row r="62" spans="1:2" x14ac:dyDescent="0.25">
      <c r="A62" s="3" t="s">
        <v>2350</v>
      </c>
      <c r="B62">
        <v>121</v>
      </c>
    </row>
    <row r="63" spans="1:2" x14ac:dyDescent="0.25">
      <c r="A63" s="3" t="s">
        <v>967</v>
      </c>
      <c r="B63">
        <v>117</v>
      </c>
    </row>
    <row r="64" spans="1:2" x14ac:dyDescent="0.25">
      <c r="A64" s="3" t="s">
        <v>693</v>
      </c>
      <c r="B64">
        <v>115</v>
      </c>
    </row>
    <row r="65" spans="1:2" x14ac:dyDescent="0.25">
      <c r="A65" s="3" t="s">
        <v>1658</v>
      </c>
      <c r="B65">
        <v>113</v>
      </c>
    </row>
    <row r="66" spans="1:2" x14ac:dyDescent="0.25">
      <c r="A66" s="3" t="s">
        <v>1657</v>
      </c>
      <c r="B66">
        <v>112</v>
      </c>
    </row>
    <row r="67" spans="1:2" x14ac:dyDescent="0.25">
      <c r="A67" s="3" t="s">
        <v>1653</v>
      </c>
      <c r="B67">
        <v>110</v>
      </c>
    </row>
    <row r="68" spans="1:2" x14ac:dyDescent="0.25">
      <c r="A68" s="3" t="s">
        <v>1891</v>
      </c>
      <c r="B68">
        <v>110</v>
      </c>
    </row>
    <row r="69" spans="1:2" x14ac:dyDescent="0.25">
      <c r="A69" s="3" t="s">
        <v>508</v>
      </c>
      <c r="B69">
        <v>107</v>
      </c>
    </row>
    <row r="70" spans="1:2" x14ac:dyDescent="0.25">
      <c r="A70" s="3" t="s">
        <v>882</v>
      </c>
      <c r="B70">
        <v>106</v>
      </c>
    </row>
    <row r="71" spans="1:2" x14ac:dyDescent="0.25">
      <c r="A71" s="3" t="s">
        <v>2458</v>
      </c>
      <c r="B71">
        <v>106</v>
      </c>
    </row>
    <row r="72" spans="1:2" x14ac:dyDescent="0.25">
      <c r="A72" s="3" t="s">
        <v>55</v>
      </c>
      <c r="B72">
        <v>102</v>
      </c>
    </row>
    <row r="73" spans="1:2" x14ac:dyDescent="0.25">
      <c r="A73" s="3" t="s">
        <v>1828</v>
      </c>
      <c r="B73">
        <v>100</v>
      </c>
    </row>
    <row r="74" spans="1:2" x14ac:dyDescent="0.25">
      <c r="A74" s="3" t="s">
        <v>1929</v>
      </c>
      <c r="B74">
        <v>98</v>
      </c>
    </row>
    <row r="75" spans="1:2" x14ac:dyDescent="0.25">
      <c r="A75" s="3" t="s">
        <v>523</v>
      </c>
      <c r="B75">
        <v>96</v>
      </c>
    </row>
    <row r="76" spans="1:2" x14ac:dyDescent="0.25">
      <c r="A76" s="3" t="s">
        <v>1267</v>
      </c>
      <c r="B76">
        <v>96</v>
      </c>
    </row>
    <row r="77" spans="1:2" x14ac:dyDescent="0.25">
      <c r="A77" s="3" t="s">
        <v>1742</v>
      </c>
      <c r="B77">
        <v>95</v>
      </c>
    </row>
    <row r="78" spans="1:2" x14ac:dyDescent="0.25">
      <c r="A78" s="3" t="s">
        <v>871</v>
      </c>
      <c r="B78">
        <v>94</v>
      </c>
    </row>
    <row r="79" spans="1:2" x14ac:dyDescent="0.25">
      <c r="A79" s="3" t="s">
        <v>1984</v>
      </c>
      <c r="B79">
        <v>93</v>
      </c>
    </row>
    <row r="80" spans="1:2" x14ac:dyDescent="0.25">
      <c r="A80" s="3" t="s">
        <v>2143</v>
      </c>
      <c r="B80">
        <v>91</v>
      </c>
    </row>
    <row r="81" spans="1:2" x14ac:dyDescent="0.25">
      <c r="A81" s="3" t="s">
        <v>878</v>
      </c>
      <c r="B81">
        <v>89</v>
      </c>
    </row>
    <row r="82" spans="1:2" x14ac:dyDescent="0.25">
      <c r="A82" s="3" t="s">
        <v>1089</v>
      </c>
      <c r="B82">
        <v>87</v>
      </c>
    </row>
    <row r="83" spans="1:2" x14ac:dyDescent="0.25">
      <c r="A83" s="3" t="s">
        <v>1805</v>
      </c>
      <c r="B83">
        <v>85</v>
      </c>
    </row>
    <row r="84" spans="1:2" x14ac:dyDescent="0.25">
      <c r="A84" s="3" t="s">
        <v>2532</v>
      </c>
      <c r="B84">
        <v>84</v>
      </c>
    </row>
    <row r="85" spans="1:2" x14ac:dyDescent="0.25">
      <c r="A85" s="3" t="s">
        <v>1740</v>
      </c>
      <c r="B85">
        <v>82</v>
      </c>
    </row>
    <row r="86" spans="1:2" x14ac:dyDescent="0.25">
      <c r="A86" s="3" t="s">
        <v>2428</v>
      </c>
      <c r="B86">
        <v>81</v>
      </c>
    </row>
    <row r="87" spans="1:2" x14ac:dyDescent="0.25">
      <c r="A87" s="3" t="s">
        <v>1831</v>
      </c>
      <c r="B87">
        <v>81</v>
      </c>
    </row>
    <row r="88" spans="1:2" x14ac:dyDescent="0.25">
      <c r="A88" s="3" t="s">
        <v>318</v>
      </c>
      <c r="B88">
        <v>80</v>
      </c>
    </row>
    <row r="89" spans="1:2" x14ac:dyDescent="0.25">
      <c r="A89" s="3" t="s">
        <v>1888</v>
      </c>
      <c r="B89">
        <v>79</v>
      </c>
    </row>
    <row r="90" spans="1:2" x14ac:dyDescent="0.25">
      <c r="A90" s="3" t="s">
        <v>311</v>
      </c>
      <c r="B90">
        <v>78</v>
      </c>
    </row>
    <row r="91" spans="1:2" x14ac:dyDescent="0.25">
      <c r="A91" s="3" t="s">
        <v>1741</v>
      </c>
      <c r="B91">
        <v>78</v>
      </c>
    </row>
    <row r="92" spans="1:2" x14ac:dyDescent="0.25">
      <c r="A92" s="3" t="s">
        <v>1659</v>
      </c>
      <c r="B92">
        <v>77</v>
      </c>
    </row>
    <row r="93" spans="1:2" x14ac:dyDescent="0.25">
      <c r="A93" s="3" t="s">
        <v>1650</v>
      </c>
      <c r="B93">
        <v>75</v>
      </c>
    </row>
    <row r="94" spans="1:2" x14ac:dyDescent="0.25">
      <c r="A94" s="3" t="s">
        <v>2489</v>
      </c>
      <c r="B94">
        <v>73</v>
      </c>
    </row>
    <row r="95" spans="1:2" x14ac:dyDescent="0.25">
      <c r="A95" s="3" t="s">
        <v>1978</v>
      </c>
      <c r="B95">
        <v>71</v>
      </c>
    </row>
    <row r="96" spans="1:2" x14ac:dyDescent="0.25">
      <c r="A96" s="3" t="s">
        <v>255</v>
      </c>
      <c r="B96">
        <v>71</v>
      </c>
    </row>
    <row r="97" spans="1:2" x14ac:dyDescent="0.25">
      <c r="A97" s="3" t="s">
        <v>1829</v>
      </c>
      <c r="B97">
        <v>71</v>
      </c>
    </row>
    <row r="98" spans="1:2" x14ac:dyDescent="0.25">
      <c r="A98" s="3" t="s">
        <v>1458</v>
      </c>
      <c r="B98">
        <v>70</v>
      </c>
    </row>
    <row r="99" spans="1:2" x14ac:dyDescent="0.25">
      <c r="A99" s="3" t="s">
        <v>1460</v>
      </c>
      <c r="B99">
        <v>70</v>
      </c>
    </row>
    <row r="100" spans="1:2" x14ac:dyDescent="0.25">
      <c r="A100" s="3" t="s">
        <v>2397</v>
      </c>
      <c r="B100">
        <v>70</v>
      </c>
    </row>
    <row r="101" spans="1:2" x14ac:dyDescent="0.25">
      <c r="A101" s="3" t="s">
        <v>2487</v>
      </c>
      <c r="B101">
        <v>70</v>
      </c>
    </row>
    <row r="102" spans="1:2" x14ac:dyDescent="0.25">
      <c r="A102" s="3" t="s">
        <v>1509</v>
      </c>
      <c r="B102">
        <v>70</v>
      </c>
    </row>
    <row r="103" spans="1:2" x14ac:dyDescent="0.25">
      <c r="A103" s="3" t="s">
        <v>1769</v>
      </c>
      <c r="B103">
        <v>70</v>
      </c>
    </row>
    <row r="104" spans="1:2" x14ac:dyDescent="0.25">
      <c r="A104" s="3" t="s">
        <v>1233</v>
      </c>
      <c r="B104">
        <v>69</v>
      </c>
    </row>
    <row r="105" spans="1:2" x14ac:dyDescent="0.25">
      <c r="A105" s="3" t="s">
        <v>859</v>
      </c>
      <c r="B105">
        <v>68</v>
      </c>
    </row>
    <row r="106" spans="1:2" x14ac:dyDescent="0.25">
      <c r="A106" s="3" t="s">
        <v>238</v>
      </c>
      <c r="B106">
        <v>68</v>
      </c>
    </row>
    <row r="107" spans="1:2" x14ac:dyDescent="0.25">
      <c r="A107" s="3" t="s">
        <v>1926</v>
      </c>
      <c r="B107">
        <v>64</v>
      </c>
    </row>
    <row r="108" spans="1:2" x14ac:dyDescent="0.25">
      <c r="A108" s="3" t="s">
        <v>1512</v>
      </c>
      <c r="B108">
        <v>64</v>
      </c>
    </row>
    <row r="109" spans="1:2" x14ac:dyDescent="0.25">
      <c r="A109" s="3" t="s">
        <v>1700</v>
      </c>
      <c r="B109">
        <v>64</v>
      </c>
    </row>
    <row r="110" spans="1:2" x14ac:dyDescent="0.25">
      <c r="A110" s="3" t="s">
        <v>1703</v>
      </c>
      <c r="B110">
        <v>64</v>
      </c>
    </row>
    <row r="111" spans="1:2" x14ac:dyDescent="0.25">
      <c r="A111" s="3" t="s">
        <v>1786</v>
      </c>
      <c r="B111">
        <v>63</v>
      </c>
    </row>
    <row r="112" spans="1:2" x14ac:dyDescent="0.25">
      <c r="A112" s="3" t="s">
        <v>52</v>
      </c>
      <c r="B112">
        <v>62</v>
      </c>
    </row>
    <row r="113" spans="1:2" x14ac:dyDescent="0.25">
      <c r="A113" s="3" t="s">
        <v>727</v>
      </c>
      <c r="B113">
        <v>62</v>
      </c>
    </row>
    <row r="114" spans="1:2" x14ac:dyDescent="0.25">
      <c r="A114" s="3" t="s">
        <v>1830</v>
      </c>
      <c r="B114">
        <v>62</v>
      </c>
    </row>
    <row r="115" spans="1:2" x14ac:dyDescent="0.25">
      <c r="A115" s="3" t="s">
        <v>2385</v>
      </c>
      <c r="B115">
        <v>61</v>
      </c>
    </row>
    <row r="116" spans="1:2" x14ac:dyDescent="0.25">
      <c r="A116" s="3" t="s">
        <v>43</v>
      </c>
      <c r="B116">
        <v>61</v>
      </c>
    </row>
    <row r="117" spans="1:2" x14ac:dyDescent="0.25">
      <c r="A117" s="3" t="s">
        <v>267</v>
      </c>
      <c r="B117">
        <v>61</v>
      </c>
    </row>
    <row r="118" spans="1:2" x14ac:dyDescent="0.25">
      <c r="A118" s="3" t="s">
        <v>1684</v>
      </c>
      <c r="B118">
        <v>60</v>
      </c>
    </row>
    <row r="119" spans="1:2" x14ac:dyDescent="0.25">
      <c r="A119" s="3" t="s">
        <v>2004</v>
      </c>
      <c r="B119">
        <v>60</v>
      </c>
    </row>
    <row r="120" spans="1:2" x14ac:dyDescent="0.25">
      <c r="A120" s="3" t="s">
        <v>85</v>
      </c>
      <c r="B120">
        <v>60</v>
      </c>
    </row>
    <row r="121" spans="1:2" x14ac:dyDescent="0.25">
      <c r="A121" s="3" t="s">
        <v>2343</v>
      </c>
      <c r="B121">
        <v>59</v>
      </c>
    </row>
    <row r="122" spans="1:2" x14ac:dyDescent="0.25">
      <c r="A122" s="3" t="s">
        <v>47</v>
      </c>
      <c r="B122">
        <v>57</v>
      </c>
    </row>
    <row r="123" spans="1:2" x14ac:dyDescent="0.25">
      <c r="A123" s="3" t="s">
        <v>492</v>
      </c>
      <c r="B123">
        <v>57</v>
      </c>
    </row>
    <row r="124" spans="1:2" x14ac:dyDescent="0.25">
      <c r="A124" s="3" t="s">
        <v>510</v>
      </c>
      <c r="B124">
        <v>57</v>
      </c>
    </row>
    <row r="125" spans="1:2" x14ac:dyDescent="0.25">
      <c r="A125" s="3" t="s">
        <v>87</v>
      </c>
      <c r="B125">
        <v>57</v>
      </c>
    </row>
    <row r="126" spans="1:2" x14ac:dyDescent="0.25">
      <c r="A126" s="3" t="s">
        <v>2165</v>
      </c>
      <c r="B126">
        <v>57</v>
      </c>
    </row>
    <row r="127" spans="1:2" x14ac:dyDescent="0.25">
      <c r="A127" s="3" t="s">
        <v>695</v>
      </c>
      <c r="B127">
        <v>56</v>
      </c>
    </row>
    <row r="128" spans="1:2" x14ac:dyDescent="0.25">
      <c r="A128" s="3" t="s">
        <v>1318</v>
      </c>
      <c r="B128">
        <v>55</v>
      </c>
    </row>
    <row r="129" spans="1:2" x14ac:dyDescent="0.25">
      <c r="A129" s="3" t="s">
        <v>2464</v>
      </c>
      <c r="B129">
        <v>55</v>
      </c>
    </row>
    <row r="130" spans="1:2" x14ac:dyDescent="0.25">
      <c r="A130" s="3" t="s">
        <v>1894</v>
      </c>
      <c r="B130">
        <v>54</v>
      </c>
    </row>
    <row r="131" spans="1:2" x14ac:dyDescent="0.25">
      <c r="A131" s="3" t="s">
        <v>1455</v>
      </c>
      <c r="B131">
        <v>51</v>
      </c>
    </row>
    <row r="132" spans="1:2" x14ac:dyDescent="0.25">
      <c r="A132" s="3" t="s">
        <v>1588</v>
      </c>
      <c r="B132">
        <v>51</v>
      </c>
    </row>
    <row r="133" spans="1:2" x14ac:dyDescent="0.25">
      <c r="A133" s="3" t="s">
        <v>1827</v>
      </c>
      <c r="B133">
        <v>50</v>
      </c>
    </row>
    <row r="134" spans="1:2" x14ac:dyDescent="0.25">
      <c r="A134" s="3" t="s">
        <v>10</v>
      </c>
      <c r="B134">
        <v>50</v>
      </c>
    </row>
    <row r="135" spans="1:2" x14ac:dyDescent="0.25">
      <c r="A135" s="3" t="s">
        <v>1698</v>
      </c>
      <c r="B135">
        <v>49</v>
      </c>
    </row>
    <row r="136" spans="1:2" x14ac:dyDescent="0.25">
      <c r="A136" s="3" t="s">
        <v>1955</v>
      </c>
      <c r="B136">
        <v>48</v>
      </c>
    </row>
    <row r="137" spans="1:2" x14ac:dyDescent="0.25">
      <c r="A137" s="3" t="s">
        <v>1959</v>
      </c>
      <c r="B137">
        <v>48</v>
      </c>
    </row>
    <row r="138" spans="1:2" x14ac:dyDescent="0.25">
      <c r="A138" s="3" t="s">
        <v>57</v>
      </c>
      <c r="B138">
        <v>48</v>
      </c>
    </row>
    <row r="139" spans="1:2" x14ac:dyDescent="0.25">
      <c r="A139" s="3" t="s">
        <v>1770</v>
      </c>
      <c r="B139">
        <v>48</v>
      </c>
    </row>
    <row r="140" spans="1:2" x14ac:dyDescent="0.25">
      <c r="A140" s="3" t="s">
        <v>1092</v>
      </c>
      <c r="B140">
        <v>47</v>
      </c>
    </row>
    <row r="141" spans="1:2" x14ac:dyDescent="0.25">
      <c r="A141" s="3" t="s">
        <v>1249</v>
      </c>
      <c r="B141">
        <v>47</v>
      </c>
    </row>
    <row r="142" spans="1:2" x14ac:dyDescent="0.25">
      <c r="A142" s="3" t="s">
        <v>885</v>
      </c>
      <c r="B142">
        <v>47</v>
      </c>
    </row>
    <row r="143" spans="1:2" x14ac:dyDescent="0.25">
      <c r="A143" s="3" t="s">
        <v>1111</v>
      </c>
      <c r="B143">
        <v>46</v>
      </c>
    </row>
    <row r="144" spans="1:2" x14ac:dyDescent="0.25">
      <c r="A144" s="3" t="s">
        <v>850</v>
      </c>
      <c r="B144">
        <v>46</v>
      </c>
    </row>
    <row r="145" spans="1:2" x14ac:dyDescent="0.25">
      <c r="A145" s="3" t="s">
        <v>612</v>
      </c>
      <c r="B145">
        <v>45</v>
      </c>
    </row>
    <row r="146" spans="1:2" x14ac:dyDescent="0.25">
      <c r="A146" s="3" t="s">
        <v>1697</v>
      </c>
      <c r="B146">
        <v>44</v>
      </c>
    </row>
    <row r="147" spans="1:2" x14ac:dyDescent="0.25">
      <c r="A147" s="3" t="s">
        <v>2418</v>
      </c>
      <c r="B147">
        <v>43</v>
      </c>
    </row>
    <row r="148" spans="1:2" x14ac:dyDescent="0.25">
      <c r="A148" s="3" t="s">
        <v>2263</v>
      </c>
      <c r="B148">
        <v>43</v>
      </c>
    </row>
    <row r="149" spans="1:2" x14ac:dyDescent="0.25">
      <c r="A149" s="3" t="s">
        <v>1000</v>
      </c>
      <c r="B149">
        <v>43</v>
      </c>
    </row>
    <row r="150" spans="1:2" x14ac:dyDescent="0.25">
      <c r="A150" s="3" t="s">
        <v>79</v>
      </c>
      <c r="B150">
        <v>42</v>
      </c>
    </row>
    <row r="151" spans="1:2" x14ac:dyDescent="0.25">
      <c r="A151" s="3" t="s">
        <v>1927</v>
      </c>
      <c r="B151">
        <v>42</v>
      </c>
    </row>
    <row r="152" spans="1:2" x14ac:dyDescent="0.25">
      <c r="A152" s="3" t="s">
        <v>1688</v>
      </c>
      <c r="B152">
        <v>42</v>
      </c>
    </row>
    <row r="153" spans="1:2" x14ac:dyDescent="0.25">
      <c r="A153" s="3" t="s">
        <v>1524</v>
      </c>
      <c r="B153">
        <v>41</v>
      </c>
    </row>
    <row r="154" spans="1:2" x14ac:dyDescent="0.25">
      <c r="A154" s="3" t="s">
        <v>1832</v>
      </c>
      <c r="B154">
        <v>41</v>
      </c>
    </row>
    <row r="155" spans="1:2" x14ac:dyDescent="0.25">
      <c r="A155" s="3" t="s">
        <v>1269</v>
      </c>
      <c r="B155">
        <v>41</v>
      </c>
    </row>
    <row r="156" spans="1:2" x14ac:dyDescent="0.25">
      <c r="A156" s="3" t="s">
        <v>1296</v>
      </c>
      <c r="B156">
        <v>40</v>
      </c>
    </row>
    <row r="157" spans="1:2" x14ac:dyDescent="0.25">
      <c r="A157" s="3" t="s">
        <v>1462</v>
      </c>
      <c r="B157">
        <v>40</v>
      </c>
    </row>
    <row r="158" spans="1:2" x14ac:dyDescent="0.25">
      <c r="A158" s="3" t="s">
        <v>2308</v>
      </c>
      <c r="B158">
        <v>40</v>
      </c>
    </row>
    <row r="159" spans="1:2" x14ac:dyDescent="0.25">
      <c r="A159" s="3" t="s">
        <v>1808</v>
      </c>
      <c r="B159">
        <v>40</v>
      </c>
    </row>
    <row r="160" spans="1:2" x14ac:dyDescent="0.25">
      <c r="A160" s="3" t="s">
        <v>1247</v>
      </c>
      <c r="B160">
        <v>39</v>
      </c>
    </row>
    <row r="161" spans="1:2" x14ac:dyDescent="0.25">
      <c r="A161" s="3" t="s">
        <v>1064</v>
      </c>
      <c r="B161">
        <v>39</v>
      </c>
    </row>
    <row r="162" spans="1:2" x14ac:dyDescent="0.25">
      <c r="A162" s="3" t="s">
        <v>1021</v>
      </c>
      <c r="B162">
        <v>39</v>
      </c>
    </row>
    <row r="163" spans="1:2" x14ac:dyDescent="0.25">
      <c r="A163" s="3" t="s">
        <v>1804</v>
      </c>
      <c r="B163">
        <v>39</v>
      </c>
    </row>
    <row r="164" spans="1:2" x14ac:dyDescent="0.25">
      <c r="A164" s="3" t="s">
        <v>1590</v>
      </c>
      <c r="B164">
        <v>38</v>
      </c>
    </row>
    <row r="165" spans="1:2" x14ac:dyDescent="0.25">
      <c r="A165" s="3" t="s">
        <v>1275</v>
      </c>
      <c r="B165">
        <v>37</v>
      </c>
    </row>
    <row r="166" spans="1:2" x14ac:dyDescent="0.25">
      <c r="A166" s="3" t="s">
        <v>462</v>
      </c>
      <c r="B166">
        <v>37</v>
      </c>
    </row>
    <row r="167" spans="1:2" x14ac:dyDescent="0.25">
      <c r="A167" s="3" t="s">
        <v>257</v>
      </c>
      <c r="B167">
        <v>37</v>
      </c>
    </row>
    <row r="168" spans="1:2" x14ac:dyDescent="0.25">
      <c r="A168" s="3" t="s">
        <v>2370</v>
      </c>
      <c r="B168">
        <v>36</v>
      </c>
    </row>
    <row r="169" spans="1:2" x14ac:dyDescent="0.25">
      <c r="A169" s="3" t="s">
        <v>1724</v>
      </c>
      <c r="B169">
        <v>36</v>
      </c>
    </row>
    <row r="170" spans="1:2" x14ac:dyDescent="0.25">
      <c r="A170" s="3" t="s">
        <v>2040</v>
      </c>
      <c r="B170">
        <v>35</v>
      </c>
    </row>
    <row r="171" spans="1:2" x14ac:dyDescent="0.25">
      <c r="A171" s="3" t="s">
        <v>2460</v>
      </c>
      <c r="B171">
        <v>35</v>
      </c>
    </row>
    <row r="172" spans="1:2" x14ac:dyDescent="0.25">
      <c r="A172" s="3" t="s">
        <v>260</v>
      </c>
      <c r="B172">
        <v>35</v>
      </c>
    </row>
    <row r="173" spans="1:2" x14ac:dyDescent="0.25">
      <c r="A173" s="3" t="s">
        <v>2137</v>
      </c>
      <c r="B173">
        <v>34</v>
      </c>
    </row>
    <row r="174" spans="1:2" x14ac:dyDescent="0.25">
      <c r="A174" s="3" t="s">
        <v>1468</v>
      </c>
      <c r="B174">
        <v>33</v>
      </c>
    </row>
    <row r="175" spans="1:2" x14ac:dyDescent="0.25">
      <c r="A175" s="3" t="s">
        <v>652</v>
      </c>
      <c r="B175">
        <v>33</v>
      </c>
    </row>
    <row r="176" spans="1:2" x14ac:dyDescent="0.25">
      <c r="A176" s="3" t="s">
        <v>2462</v>
      </c>
      <c r="B176">
        <v>33</v>
      </c>
    </row>
    <row r="177" spans="1:2" x14ac:dyDescent="0.25">
      <c r="A177" s="3" t="s">
        <v>1528</v>
      </c>
      <c r="B177">
        <v>33</v>
      </c>
    </row>
    <row r="178" spans="1:2" x14ac:dyDescent="0.25">
      <c r="A178" s="3" t="s">
        <v>2483</v>
      </c>
      <c r="B178">
        <v>33</v>
      </c>
    </row>
    <row r="179" spans="1:2" x14ac:dyDescent="0.25">
      <c r="A179" s="3" t="s">
        <v>441</v>
      </c>
      <c r="B179">
        <v>33</v>
      </c>
    </row>
    <row r="180" spans="1:2" x14ac:dyDescent="0.25">
      <c r="A180" s="3" t="s">
        <v>1313</v>
      </c>
      <c r="B180">
        <v>32</v>
      </c>
    </row>
    <row r="181" spans="1:2" x14ac:dyDescent="0.25">
      <c r="A181" s="3" t="s">
        <v>1094</v>
      </c>
      <c r="B181">
        <v>32</v>
      </c>
    </row>
    <row r="182" spans="1:2" x14ac:dyDescent="0.25">
      <c r="A182" s="3" t="s">
        <v>227</v>
      </c>
      <c r="B182">
        <v>32</v>
      </c>
    </row>
    <row r="183" spans="1:2" x14ac:dyDescent="0.25">
      <c r="A183" s="3" t="s">
        <v>1245</v>
      </c>
      <c r="B183">
        <v>31</v>
      </c>
    </row>
    <row r="184" spans="1:2" x14ac:dyDescent="0.25">
      <c r="A184" s="3" t="s">
        <v>2336</v>
      </c>
      <c r="B184">
        <v>31</v>
      </c>
    </row>
    <row r="185" spans="1:2" x14ac:dyDescent="0.25">
      <c r="A185" s="3" t="s">
        <v>1738</v>
      </c>
      <c r="B185">
        <v>31</v>
      </c>
    </row>
    <row r="186" spans="1:2" x14ac:dyDescent="0.25">
      <c r="A186" s="3" t="s">
        <v>1896</v>
      </c>
      <c r="B186">
        <v>31</v>
      </c>
    </row>
    <row r="187" spans="1:2" x14ac:dyDescent="0.25">
      <c r="A187" s="3" t="s">
        <v>454</v>
      </c>
      <c r="B187">
        <v>31</v>
      </c>
    </row>
    <row r="188" spans="1:2" x14ac:dyDescent="0.25">
      <c r="A188" s="3" t="s">
        <v>1807</v>
      </c>
      <c r="B188">
        <v>31</v>
      </c>
    </row>
    <row r="189" spans="1:2" x14ac:dyDescent="0.25">
      <c r="A189" s="3" t="s">
        <v>1160</v>
      </c>
      <c r="B189">
        <v>30</v>
      </c>
    </row>
    <row r="190" spans="1:2" x14ac:dyDescent="0.25">
      <c r="A190" s="3" t="s">
        <v>2364</v>
      </c>
      <c r="B190">
        <v>30</v>
      </c>
    </row>
    <row r="191" spans="1:2" x14ac:dyDescent="0.25">
      <c r="A191" s="3" t="s">
        <v>1548</v>
      </c>
      <c r="B191">
        <v>30</v>
      </c>
    </row>
    <row r="192" spans="1:2" x14ac:dyDescent="0.25">
      <c r="A192" s="3" t="s">
        <v>2160</v>
      </c>
      <c r="B192">
        <v>29</v>
      </c>
    </row>
    <row r="193" spans="1:2" x14ac:dyDescent="0.25">
      <c r="A193" s="3" t="s">
        <v>236</v>
      </c>
      <c r="B193">
        <v>29</v>
      </c>
    </row>
    <row r="194" spans="1:2" x14ac:dyDescent="0.25">
      <c r="A194" s="3" t="s">
        <v>2008</v>
      </c>
      <c r="B194">
        <v>29</v>
      </c>
    </row>
    <row r="195" spans="1:2" x14ac:dyDescent="0.25">
      <c r="A195" s="3" t="s">
        <v>591</v>
      </c>
      <c r="B195">
        <v>29</v>
      </c>
    </row>
    <row r="196" spans="1:2" x14ac:dyDescent="0.25">
      <c r="A196" s="3" t="s">
        <v>1654</v>
      </c>
      <c r="B196">
        <v>29</v>
      </c>
    </row>
    <row r="197" spans="1:2" x14ac:dyDescent="0.25">
      <c r="A197" s="3" t="s">
        <v>2556</v>
      </c>
      <c r="B197">
        <v>28</v>
      </c>
    </row>
    <row r="198" spans="1:2" x14ac:dyDescent="0.25">
      <c r="A198" s="3" t="s">
        <v>210</v>
      </c>
      <c r="B198">
        <v>28</v>
      </c>
    </row>
    <row r="199" spans="1:2" x14ac:dyDescent="0.25">
      <c r="A199" s="3" t="s">
        <v>531</v>
      </c>
      <c r="B199">
        <v>28</v>
      </c>
    </row>
    <row r="200" spans="1:2" x14ac:dyDescent="0.25">
      <c r="A200" s="3" t="s">
        <v>1761</v>
      </c>
      <c r="B200">
        <v>28</v>
      </c>
    </row>
    <row r="201" spans="1:2" x14ac:dyDescent="0.25">
      <c r="A201" s="3" t="s">
        <v>466</v>
      </c>
      <c r="B201">
        <v>26</v>
      </c>
    </row>
    <row r="202" spans="1:2" x14ac:dyDescent="0.25">
      <c r="A202" s="3" t="s">
        <v>1708</v>
      </c>
      <c r="B202">
        <v>26</v>
      </c>
    </row>
    <row r="203" spans="1:2" x14ac:dyDescent="0.25">
      <c r="A203" s="3" t="s">
        <v>1867</v>
      </c>
      <c r="B203">
        <v>26</v>
      </c>
    </row>
    <row r="204" spans="1:2" x14ac:dyDescent="0.25">
      <c r="A204" s="3" t="s">
        <v>2553</v>
      </c>
      <c r="B204">
        <v>25</v>
      </c>
    </row>
    <row r="205" spans="1:2" x14ac:dyDescent="0.25">
      <c r="A205" s="3" t="s">
        <v>1931</v>
      </c>
      <c r="B205">
        <v>25</v>
      </c>
    </row>
    <row r="206" spans="1:2" x14ac:dyDescent="0.25">
      <c r="A206" s="3" t="s">
        <v>1384</v>
      </c>
      <c r="B206">
        <v>23</v>
      </c>
    </row>
    <row r="207" spans="1:2" x14ac:dyDescent="0.25">
      <c r="A207" s="3" t="s">
        <v>434</v>
      </c>
      <c r="B207">
        <v>23</v>
      </c>
    </row>
    <row r="208" spans="1:2" x14ac:dyDescent="0.25">
      <c r="A208" s="3" t="s">
        <v>942</v>
      </c>
      <c r="B208">
        <v>23</v>
      </c>
    </row>
    <row r="209" spans="1:2" x14ac:dyDescent="0.25">
      <c r="A209" s="3" t="s">
        <v>241</v>
      </c>
      <c r="B209">
        <v>23</v>
      </c>
    </row>
    <row r="210" spans="1:2" x14ac:dyDescent="0.25">
      <c r="A210" s="3" t="s">
        <v>1705</v>
      </c>
      <c r="B210">
        <v>23</v>
      </c>
    </row>
    <row r="211" spans="1:2" x14ac:dyDescent="0.25">
      <c r="A211" s="3" t="s">
        <v>678</v>
      </c>
      <c r="B211">
        <v>23</v>
      </c>
    </row>
    <row r="212" spans="1:2" x14ac:dyDescent="0.25">
      <c r="A212" s="3" t="s">
        <v>1184</v>
      </c>
      <c r="B212">
        <v>22</v>
      </c>
    </row>
    <row r="213" spans="1:2" x14ac:dyDescent="0.25">
      <c r="A213" s="3" t="s">
        <v>432</v>
      </c>
      <c r="B213">
        <v>22</v>
      </c>
    </row>
    <row r="214" spans="1:2" x14ac:dyDescent="0.25">
      <c r="A214" s="3" t="s">
        <v>843</v>
      </c>
      <c r="B214">
        <v>21</v>
      </c>
    </row>
    <row r="215" spans="1:2" x14ac:dyDescent="0.25">
      <c r="A215" s="3" t="s">
        <v>1481</v>
      </c>
      <c r="B215">
        <v>21</v>
      </c>
    </row>
    <row r="216" spans="1:2" x14ac:dyDescent="0.25">
      <c r="A216" s="3" t="s">
        <v>2486</v>
      </c>
      <c r="B216">
        <v>21</v>
      </c>
    </row>
    <row r="217" spans="1:2" x14ac:dyDescent="0.25">
      <c r="A217" s="3" t="s">
        <v>974</v>
      </c>
      <c r="B217">
        <v>21</v>
      </c>
    </row>
    <row r="218" spans="1:2" x14ac:dyDescent="0.25">
      <c r="A218" s="3" t="s">
        <v>1593</v>
      </c>
      <c r="B218">
        <v>21</v>
      </c>
    </row>
    <row r="219" spans="1:2" x14ac:dyDescent="0.25">
      <c r="A219" s="3" t="s">
        <v>863</v>
      </c>
      <c r="B219">
        <v>21</v>
      </c>
    </row>
    <row r="220" spans="1:2" x14ac:dyDescent="0.25">
      <c r="A220" s="3" t="s">
        <v>2290</v>
      </c>
      <c r="B220">
        <v>20</v>
      </c>
    </row>
    <row r="221" spans="1:2" x14ac:dyDescent="0.25">
      <c r="A221" s="3" t="s">
        <v>1091</v>
      </c>
      <c r="B221">
        <v>20</v>
      </c>
    </row>
    <row r="222" spans="1:2" x14ac:dyDescent="0.25">
      <c r="A222" s="3" t="s">
        <v>698</v>
      </c>
      <c r="B222">
        <v>20</v>
      </c>
    </row>
    <row r="223" spans="1:2" x14ac:dyDescent="0.25">
      <c r="A223" s="3" t="s">
        <v>1897</v>
      </c>
      <c r="B223">
        <v>20</v>
      </c>
    </row>
    <row r="224" spans="1:2" x14ac:dyDescent="0.25">
      <c r="A224" s="3" t="s">
        <v>681</v>
      </c>
      <c r="B224">
        <v>19</v>
      </c>
    </row>
    <row r="225" spans="1:2" x14ac:dyDescent="0.25">
      <c r="A225" s="3" t="s">
        <v>1186</v>
      </c>
      <c r="B225">
        <v>19</v>
      </c>
    </row>
    <row r="226" spans="1:2" x14ac:dyDescent="0.25">
      <c r="A226" s="3" t="s">
        <v>1230</v>
      </c>
      <c r="B226">
        <v>19</v>
      </c>
    </row>
    <row r="227" spans="1:2" x14ac:dyDescent="0.25">
      <c r="A227" s="3" t="s">
        <v>848</v>
      </c>
      <c r="B227">
        <v>19</v>
      </c>
    </row>
    <row r="228" spans="1:2" x14ac:dyDescent="0.25">
      <c r="A228" s="3" t="s">
        <v>428</v>
      </c>
      <c r="B228">
        <v>19</v>
      </c>
    </row>
    <row r="229" spans="1:2" x14ac:dyDescent="0.25">
      <c r="A229" s="3" t="s">
        <v>775</v>
      </c>
      <c r="B229">
        <v>19</v>
      </c>
    </row>
    <row r="230" spans="1:2" x14ac:dyDescent="0.25">
      <c r="A230" s="3" t="s">
        <v>895</v>
      </c>
      <c r="B230">
        <v>19</v>
      </c>
    </row>
    <row r="231" spans="1:2" x14ac:dyDescent="0.25">
      <c r="A231" s="3" t="s">
        <v>1491</v>
      </c>
      <c r="B231">
        <v>19</v>
      </c>
    </row>
    <row r="232" spans="1:2" x14ac:dyDescent="0.25">
      <c r="A232" s="3" t="s">
        <v>1764</v>
      </c>
      <c r="B232">
        <v>19</v>
      </c>
    </row>
    <row r="233" spans="1:2" x14ac:dyDescent="0.25">
      <c r="A233" s="3" t="s">
        <v>34</v>
      </c>
      <c r="B233">
        <v>18</v>
      </c>
    </row>
    <row r="234" spans="1:2" x14ac:dyDescent="0.25">
      <c r="A234" s="3" t="s">
        <v>1201</v>
      </c>
      <c r="B234">
        <v>18</v>
      </c>
    </row>
    <row r="235" spans="1:2" x14ac:dyDescent="0.25">
      <c r="A235" s="3" t="s">
        <v>639</v>
      </c>
      <c r="B235">
        <v>18</v>
      </c>
    </row>
    <row r="236" spans="1:2" x14ac:dyDescent="0.25">
      <c r="A236" s="3" t="s">
        <v>361</v>
      </c>
      <c r="B236">
        <v>18</v>
      </c>
    </row>
    <row r="237" spans="1:2" x14ac:dyDescent="0.25">
      <c r="A237" s="3" t="s">
        <v>1205</v>
      </c>
      <c r="B237">
        <v>18</v>
      </c>
    </row>
    <row r="238" spans="1:2" x14ac:dyDescent="0.25">
      <c r="A238" s="3" t="s">
        <v>564</v>
      </c>
      <c r="B238">
        <v>18</v>
      </c>
    </row>
    <row r="239" spans="1:2" x14ac:dyDescent="0.25">
      <c r="A239" s="3" t="s">
        <v>264</v>
      </c>
      <c r="B239">
        <v>18</v>
      </c>
    </row>
    <row r="240" spans="1:2" x14ac:dyDescent="0.25">
      <c r="A240" s="3" t="s">
        <v>1208</v>
      </c>
      <c r="B240">
        <v>18</v>
      </c>
    </row>
    <row r="241" spans="1:2" x14ac:dyDescent="0.25">
      <c r="A241" s="3" t="s">
        <v>1765</v>
      </c>
      <c r="B241">
        <v>18</v>
      </c>
    </row>
    <row r="242" spans="1:2" x14ac:dyDescent="0.25">
      <c r="A242" s="3" t="s">
        <v>637</v>
      </c>
      <c r="B242">
        <v>18</v>
      </c>
    </row>
    <row r="243" spans="1:2" x14ac:dyDescent="0.25">
      <c r="A243" s="3" t="s">
        <v>1498</v>
      </c>
      <c r="B243">
        <v>17</v>
      </c>
    </row>
    <row r="244" spans="1:2" x14ac:dyDescent="0.25">
      <c r="A244" s="3" t="s">
        <v>1496</v>
      </c>
      <c r="B244">
        <v>17</v>
      </c>
    </row>
    <row r="245" spans="1:2" x14ac:dyDescent="0.25">
      <c r="A245" s="3" t="s">
        <v>641</v>
      </c>
      <c r="B245">
        <v>17</v>
      </c>
    </row>
    <row r="246" spans="1:2" x14ac:dyDescent="0.25">
      <c r="A246" s="3" t="s">
        <v>869</v>
      </c>
      <c r="B246">
        <v>16</v>
      </c>
    </row>
    <row r="247" spans="1:2" x14ac:dyDescent="0.25">
      <c r="A247" s="3" t="s">
        <v>667</v>
      </c>
      <c r="B247">
        <v>16</v>
      </c>
    </row>
    <row r="248" spans="1:2" x14ac:dyDescent="0.25">
      <c r="A248" s="3" t="s">
        <v>927</v>
      </c>
      <c r="B248">
        <v>16</v>
      </c>
    </row>
    <row r="249" spans="1:2" x14ac:dyDescent="0.25">
      <c r="A249" s="3" t="s">
        <v>1311</v>
      </c>
      <c r="B249">
        <v>16</v>
      </c>
    </row>
    <row r="250" spans="1:2" x14ac:dyDescent="0.25">
      <c r="A250" s="3" t="s">
        <v>1030</v>
      </c>
      <c r="B250">
        <v>16</v>
      </c>
    </row>
    <row r="251" spans="1:2" x14ac:dyDescent="0.25">
      <c r="A251" s="3" t="s">
        <v>776</v>
      </c>
      <c r="B251">
        <v>16</v>
      </c>
    </row>
    <row r="252" spans="1:2" x14ac:dyDescent="0.25">
      <c r="A252" s="3" t="s">
        <v>529</v>
      </c>
      <c r="B252">
        <v>16</v>
      </c>
    </row>
    <row r="253" spans="1:2" x14ac:dyDescent="0.25">
      <c r="A253" s="3" t="s">
        <v>1902</v>
      </c>
      <c r="B253">
        <v>16</v>
      </c>
    </row>
    <row r="254" spans="1:2" x14ac:dyDescent="0.25">
      <c r="A254" s="3" t="s">
        <v>1023</v>
      </c>
      <c r="B254">
        <v>15</v>
      </c>
    </row>
    <row r="255" spans="1:2" x14ac:dyDescent="0.25">
      <c r="A255" s="3" t="s">
        <v>280</v>
      </c>
      <c r="B255">
        <v>15</v>
      </c>
    </row>
    <row r="256" spans="1:2" x14ac:dyDescent="0.25">
      <c r="A256" s="3" t="s">
        <v>1420</v>
      </c>
      <c r="B256">
        <v>15</v>
      </c>
    </row>
    <row r="257" spans="1:2" x14ac:dyDescent="0.25">
      <c r="A257" s="3" t="s">
        <v>1557</v>
      </c>
      <c r="B257">
        <v>15</v>
      </c>
    </row>
    <row r="258" spans="1:2" x14ac:dyDescent="0.25">
      <c r="A258" s="3" t="s">
        <v>2139</v>
      </c>
      <c r="B258">
        <v>15</v>
      </c>
    </row>
    <row r="259" spans="1:2" x14ac:dyDescent="0.25">
      <c r="A259" s="3" t="s">
        <v>64</v>
      </c>
      <c r="B259">
        <v>15</v>
      </c>
    </row>
    <row r="260" spans="1:2" x14ac:dyDescent="0.25">
      <c r="A260" s="3" t="s">
        <v>799</v>
      </c>
      <c r="B260">
        <v>15</v>
      </c>
    </row>
    <row r="261" spans="1:2" x14ac:dyDescent="0.25">
      <c r="A261" s="3" t="s">
        <v>1572</v>
      </c>
      <c r="B261">
        <v>15</v>
      </c>
    </row>
    <row r="262" spans="1:2" x14ac:dyDescent="0.25">
      <c r="A262" s="3" t="s">
        <v>588</v>
      </c>
      <c r="B262">
        <v>15</v>
      </c>
    </row>
    <row r="263" spans="1:2" x14ac:dyDescent="0.25">
      <c r="A263" s="3" t="s">
        <v>1120</v>
      </c>
      <c r="B263">
        <v>15</v>
      </c>
    </row>
    <row r="264" spans="1:2" x14ac:dyDescent="0.25">
      <c r="A264" s="3" t="s">
        <v>2009</v>
      </c>
      <c r="B264">
        <v>15</v>
      </c>
    </row>
    <row r="265" spans="1:2" x14ac:dyDescent="0.25">
      <c r="A265" s="3" t="s">
        <v>1890</v>
      </c>
      <c r="B265">
        <v>15</v>
      </c>
    </row>
    <row r="266" spans="1:2" x14ac:dyDescent="0.25">
      <c r="A266" s="3" t="s">
        <v>646</v>
      </c>
      <c r="B266">
        <v>15</v>
      </c>
    </row>
    <row r="267" spans="1:2" x14ac:dyDescent="0.25">
      <c r="A267" s="3" t="s">
        <v>634</v>
      </c>
      <c r="B267">
        <v>15</v>
      </c>
    </row>
    <row r="268" spans="1:2" x14ac:dyDescent="0.25">
      <c r="A268" s="3" t="s">
        <v>436</v>
      </c>
      <c r="B268">
        <v>14</v>
      </c>
    </row>
    <row r="269" spans="1:2" x14ac:dyDescent="0.25">
      <c r="A269" s="3" t="s">
        <v>541</v>
      </c>
      <c r="B269">
        <v>14</v>
      </c>
    </row>
    <row r="270" spans="1:2" x14ac:dyDescent="0.25">
      <c r="A270" s="3" t="s">
        <v>1078</v>
      </c>
      <c r="B270">
        <v>14</v>
      </c>
    </row>
    <row r="271" spans="1:2" x14ac:dyDescent="0.25">
      <c r="A271" s="3" t="s">
        <v>121</v>
      </c>
      <c r="B271">
        <v>14</v>
      </c>
    </row>
    <row r="272" spans="1:2" x14ac:dyDescent="0.25">
      <c r="A272" s="3" t="s">
        <v>1627</v>
      </c>
      <c r="B272">
        <v>14</v>
      </c>
    </row>
    <row r="273" spans="1:2" x14ac:dyDescent="0.25">
      <c r="A273" s="3" t="s">
        <v>1290</v>
      </c>
      <c r="B273">
        <v>14</v>
      </c>
    </row>
    <row r="274" spans="1:2" x14ac:dyDescent="0.25">
      <c r="A274" s="3" t="s">
        <v>2379</v>
      </c>
      <c r="B274">
        <v>14</v>
      </c>
    </row>
    <row r="275" spans="1:2" x14ac:dyDescent="0.25">
      <c r="A275" s="3" t="s">
        <v>1631</v>
      </c>
      <c r="B275">
        <v>14</v>
      </c>
    </row>
    <row r="276" spans="1:2" x14ac:dyDescent="0.25">
      <c r="A276" s="3" t="s">
        <v>1743</v>
      </c>
      <c r="B276">
        <v>14</v>
      </c>
    </row>
    <row r="277" spans="1:2" x14ac:dyDescent="0.25">
      <c r="A277" s="3" t="s">
        <v>1369</v>
      </c>
      <c r="B277">
        <v>14</v>
      </c>
    </row>
    <row r="278" spans="1:2" x14ac:dyDescent="0.25">
      <c r="A278" s="3" t="s">
        <v>1863</v>
      </c>
      <c r="B278">
        <v>14</v>
      </c>
    </row>
    <row r="279" spans="1:2" x14ac:dyDescent="0.25">
      <c r="A279" s="3" t="s">
        <v>909</v>
      </c>
      <c r="B279">
        <v>14</v>
      </c>
    </row>
    <row r="280" spans="1:2" x14ac:dyDescent="0.25">
      <c r="A280" s="3" t="s">
        <v>262</v>
      </c>
      <c r="B280">
        <v>13</v>
      </c>
    </row>
    <row r="281" spans="1:2" x14ac:dyDescent="0.25">
      <c r="A281" s="3" t="s">
        <v>1257</v>
      </c>
      <c r="B281">
        <v>13</v>
      </c>
    </row>
    <row r="282" spans="1:2" x14ac:dyDescent="0.25">
      <c r="A282" s="3" t="s">
        <v>54</v>
      </c>
      <c r="B282">
        <v>13</v>
      </c>
    </row>
    <row r="283" spans="1:2" x14ac:dyDescent="0.25">
      <c r="A283" s="3" t="s">
        <v>1424</v>
      </c>
      <c r="B283">
        <v>13</v>
      </c>
    </row>
    <row r="284" spans="1:2" x14ac:dyDescent="0.25">
      <c r="A284" s="3" t="s">
        <v>249</v>
      </c>
      <c r="B284">
        <v>13</v>
      </c>
    </row>
    <row r="285" spans="1:2" x14ac:dyDescent="0.25">
      <c r="A285" s="3" t="s">
        <v>2057</v>
      </c>
      <c r="B285">
        <v>13</v>
      </c>
    </row>
    <row r="286" spans="1:2" x14ac:dyDescent="0.25">
      <c r="A286" s="3" t="s">
        <v>874</v>
      </c>
      <c r="B286">
        <v>13</v>
      </c>
    </row>
    <row r="287" spans="1:2" x14ac:dyDescent="0.25">
      <c r="A287" s="3" t="s">
        <v>1858</v>
      </c>
      <c r="B287">
        <v>13</v>
      </c>
    </row>
    <row r="288" spans="1:2" x14ac:dyDescent="0.25">
      <c r="A288" s="3" t="s">
        <v>1096</v>
      </c>
      <c r="B288">
        <v>13</v>
      </c>
    </row>
    <row r="289" spans="1:2" x14ac:dyDescent="0.25">
      <c r="A289" s="3" t="s">
        <v>1119</v>
      </c>
      <c r="B289">
        <v>13</v>
      </c>
    </row>
    <row r="290" spans="1:2" x14ac:dyDescent="0.25">
      <c r="A290" s="3" t="s">
        <v>2430</v>
      </c>
      <c r="B290">
        <v>13</v>
      </c>
    </row>
    <row r="291" spans="1:2" x14ac:dyDescent="0.25">
      <c r="A291" s="3" t="s">
        <v>2432</v>
      </c>
      <c r="B291">
        <v>12</v>
      </c>
    </row>
    <row r="292" spans="1:2" x14ac:dyDescent="0.25">
      <c r="A292" s="3" t="s">
        <v>808</v>
      </c>
      <c r="B292">
        <v>12</v>
      </c>
    </row>
    <row r="293" spans="1:2" x14ac:dyDescent="0.25">
      <c r="A293" s="3" t="s">
        <v>2185</v>
      </c>
      <c r="B293">
        <v>12</v>
      </c>
    </row>
    <row r="294" spans="1:2" x14ac:dyDescent="0.25">
      <c r="A294" s="3" t="s">
        <v>1457</v>
      </c>
      <c r="B294">
        <v>12</v>
      </c>
    </row>
    <row r="295" spans="1:2" x14ac:dyDescent="0.25">
      <c r="A295" s="3" t="s">
        <v>1839</v>
      </c>
      <c r="B295">
        <v>12</v>
      </c>
    </row>
    <row r="296" spans="1:2" x14ac:dyDescent="0.25">
      <c r="A296" s="3" t="s">
        <v>2340</v>
      </c>
      <c r="B296">
        <v>12</v>
      </c>
    </row>
    <row r="297" spans="1:2" x14ac:dyDescent="0.25">
      <c r="A297" s="3" t="s">
        <v>545</v>
      </c>
      <c r="B297">
        <v>12</v>
      </c>
    </row>
    <row r="298" spans="1:2" x14ac:dyDescent="0.25">
      <c r="A298" s="3" t="s">
        <v>430</v>
      </c>
      <c r="B298">
        <v>12</v>
      </c>
    </row>
    <row r="299" spans="1:2" x14ac:dyDescent="0.25">
      <c r="A299" s="3" t="s">
        <v>66</v>
      </c>
      <c r="B299">
        <v>12</v>
      </c>
    </row>
    <row r="300" spans="1:2" x14ac:dyDescent="0.25">
      <c r="A300" s="3" t="s">
        <v>1255</v>
      </c>
      <c r="B300">
        <v>12</v>
      </c>
    </row>
    <row r="301" spans="1:2" x14ac:dyDescent="0.25">
      <c r="A301" s="3" t="s">
        <v>2221</v>
      </c>
      <c r="B301">
        <v>12</v>
      </c>
    </row>
    <row r="302" spans="1:2" x14ac:dyDescent="0.25">
      <c r="A302" s="3" t="s">
        <v>655</v>
      </c>
      <c r="B302">
        <v>12</v>
      </c>
    </row>
    <row r="303" spans="1:2" x14ac:dyDescent="0.25">
      <c r="A303" s="3" t="s">
        <v>459</v>
      </c>
      <c r="B303">
        <v>12</v>
      </c>
    </row>
    <row r="304" spans="1:2" x14ac:dyDescent="0.25">
      <c r="A304" s="3" t="s">
        <v>2519</v>
      </c>
      <c r="B304">
        <v>12</v>
      </c>
    </row>
    <row r="305" spans="1:2" x14ac:dyDescent="0.25">
      <c r="A305" s="3" t="s">
        <v>390</v>
      </c>
      <c r="B305">
        <v>12</v>
      </c>
    </row>
    <row r="306" spans="1:2" x14ac:dyDescent="0.25">
      <c r="A306" s="3" t="s">
        <v>438</v>
      </c>
      <c r="B306">
        <v>12</v>
      </c>
    </row>
    <row r="307" spans="1:2" x14ac:dyDescent="0.25">
      <c r="A307" s="3" t="s">
        <v>890</v>
      </c>
      <c r="B307">
        <v>12</v>
      </c>
    </row>
    <row r="308" spans="1:2" x14ac:dyDescent="0.25">
      <c r="A308" s="3" t="s">
        <v>1298</v>
      </c>
      <c r="B308">
        <v>12</v>
      </c>
    </row>
    <row r="309" spans="1:2" x14ac:dyDescent="0.25">
      <c r="A309" s="3" t="s">
        <v>1689</v>
      </c>
      <c r="B309">
        <v>12</v>
      </c>
    </row>
    <row r="310" spans="1:2" x14ac:dyDescent="0.25">
      <c r="A310" s="3" t="s">
        <v>1834</v>
      </c>
      <c r="B310">
        <v>12</v>
      </c>
    </row>
    <row r="311" spans="1:2" x14ac:dyDescent="0.25">
      <c r="A311" s="3" t="s">
        <v>1837</v>
      </c>
      <c r="B311">
        <v>12</v>
      </c>
    </row>
    <row r="312" spans="1:2" x14ac:dyDescent="0.25">
      <c r="A312" s="3" t="s">
        <v>1440</v>
      </c>
      <c r="B312">
        <v>11</v>
      </c>
    </row>
    <row r="313" spans="1:2" x14ac:dyDescent="0.25">
      <c r="A313" s="3" t="s">
        <v>302</v>
      </c>
      <c r="B313">
        <v>11</v>
      </c>
    </row>
    <row r="314" spans="1:2" x14ac:dyDescent="0.25">
      <c r="A314" s="3" t="s">
        <v>1341</v>
      </c>
      <c r="B314">
        <v>11</v>
      </c>
    </row>
    <row r="315" spans="1:2" x14ac:dyDescent="0.25">
      <c r="A315" s="3" t="s">
        <v>658</v>
      </c>
      <c r="B315">
        <v>11</v>
      </c>
    </row>
    <row r="316" spans="1:2" x14ac:dyDescent="0.25">
      <c r="A316" s="3" t="s">
        <v>2353</v>
      </c>
      <c r="B316">
        <v>11</v>
      </c>
    </row>
    <row r="317" spans="1:2" x14ac:dyDescent="0.25">
      <c r="A317" s="3" t="s">
        <v>166</v>
      </c>
      <c r="B317">
        <v>11</v>
      </c>
    </row>
    <row r="318" spans="1:2" x14ac:dyDescent="0.25">
      <c r="A318" s="3" t="s">
        <v>533</v>
      </c>
      <c r="B318">
        <v>11</v>
      </c>
    </row>
    <row r="319" spans="1:2" x14ac:dyDescent="0.25">
      <c r="A319" s="3" t="s">
        <v>368</v>
      </c>
      <c r="B319">
        <v>11</v>
      </c>
    </row>
    <row r="320" spans="1:2" x14ac:dyDescent="0.25">
      <c r="A320" s="3" t="s">
        <v>2475</v>
      </c>
      <c r="B320">
        <v>11</v>
      </c>
    </row>
    <row r="321" spans="1:2" x14ac:dyDescent="0.25">
      <c r="A321" s="3" t="s">
        <v>1435</v>
      </c>
      <c r="B321">
        <v>11</v>
      </c>
    </row>
    <row r="322" spans="1:2" x14ac:dyDescent="0.25">
      <c r="A322" s="3" t="s">
        <v>2223</v>
      </c>
      <c r="B322">
        <v>11</v>
      </c>
    </row>
    <row r="323" spans="1:2" x14ac:dyDescent="0.25">
      <c r="A323" s="3" t="s">
        <v>2003</v>
      </c>
      <c r="B323">
        <v>11</v>
      </c>
    </row>
    <row r="324" spans="1:2" x14ac:dyDescent="0.25">
      <c r="A324" s="3" t="s">
        <v>90</v>
      </c>
      <c r="B324">
        <v>11</v>
      </c>
    </row>
    <row r="325" spans="1:2" x14ac:dyDescent="0.25">
      <c r="A325" s="3" t="s">
        <v>2262</v>
      </c>
      <c r="B325">
        <v>11</v>
      </c>
    </row>
    <row r="326" spans="1:2" x14ac:dyDescent="0.25">
      <c r="A326" s="3" t="s">
        <v>1633</v>
      </c>
      <c r="B326">
        <v>11</v>
      </c>
    </row>
    <row r="327" spans="1:2" x14ac:dyDescent="0.25">
      <c r="A327" s="3" t="s">
        <v>1356</v>
      </c>
      <c r="B327">
        <v>11</v>
      </c>
    </row>
    <row r="328" spans="1:2" x14ac:dyDescent="0.25">
      <c r="A328" s="3" t="s">
        <v>1235</v>
      </c>
      <c r="B328">
        <v>11</v>
      </c>
    </row>
    <row r="329" spans="1:2" x14ac:dyDescent="0.25">
      <c r="A329" s="3" t="s">
        <v>1221</v>
      </c>
      <c r="B329">
        <v>11</v>
      </c>
    </row>
    <row r="330" spans="1:2" x14ac:dyDescent="0.25">
      <c r="A330" s="3" t="s">
        <v>1530</v>
      </c>
      <c r="B330">
        <v>11</v>
      </c>
    </row>
    <row r="331" spans="1:2" x14ac:dyDescent="0.25">
      <c r="A331" s="3" t="s">
        <v>1660</v>
      </c>
      <c r="B331">
        <v>10</v>
      </c>
    </row>
    <row r="332" spans="1:2" x14ac:dyDescent="0.25">
      <c r="A332" s="3" t="s">
        <v>547</v>
      </c>
      <c r="B332">
        <v>10</v>
      </c>
    </row>
    <row r="333" spans="1:2" x14ac:dyDescent="0.25">
      <c r="A333" s="3" t="s">
        <v>2394</v>
      </c>
      <c r="B333">
        <v>10</v>
      </c>
    </row>
    <row r="334" spans="1:2" x14ac:dyDescent="0.25">
      <c r="A334" s="3" t="s">
        <v>644</v>
      </c>
      <c r="B334">
        <v>10</v>
      </c>
    </row>
    <row r="335" spans="1:2" x14ac:dyDescent="0.25">
      <c r="A335" s="3" t="s">
        <v>165</v>
      </c>
      <c r="B335">
        <v>10</v>
      </c>
    </row>
    <row r="336" spans="1:2" x14ac:dyDescent="0.25">
      <c r="A336" s="3" t="s">
        <v>12</v>
      </c>
      <c r="B336">
        <v>10</v>
      </c>
    </row>
    <row r="337" spans="1:2" x14ac:dyDescent="0.25">
      <c r="A337" s="3" t="s">
        <v>852</v>
      </c>
      <c r="B337">
        <v>10</v>
      </c>
    </row>
    <row r="338" spans="1:2" x14ac:dyDescent="0.25">
      <c r="A338" s="3" t="s">
        <v>1745</v>
      </c>
      <c r="B338">
        <v>10</v>
      </c>
    </row>
    <row r="339" spans="1:2" x14ac:dyDescent="0.25">
      <c r="A339" s="3" t="s">
        <v>911</v>
      </c>
      <c r="B339">
        <v>10</v>
      </c>
    </row>
    <row r="340" spans="1:2" x14ac:dyDescent="0.25">
      <c r="A340" s="3" t="s">
        <v>708</v>
      </c>
      <c r="B340">
        <v>10</v>
      </c>
    </row>
    <row r="341" spans="1:2" x14ac:dyDescent="0.25">
      <c r="A341" s="3" t="s">
        <v>735</v>
      </c>
      <c r="B341">
        <v>10</v>
      </c>
    </row>
    <row r="342" spans="1:2" x14ac:dyDescent="0.25">
      <c r="A342" s="3" t="s">
        <v>124</v>
      </c>
      <c r="B342">
        <v>10</v>
      </c>
    </row>
    <row r="343" spans="1:2" x14ac:dyDescent="0.25">
      <c r="A343" s="3" t="s">
        <v>1280</v>
      </c>
      <c r="B343">
        <v>10</v>
      </c>
    </row>
    <row r="344" spans="1:2" x14ac:dyDescent="0.25">
      <c r="A344" s="3" t="s">
        <v>98</v>
      </c>
      <c r="B344">
        <v>10</v>
      </c>
    </row>
    <row r="345" spans="1:2" x14ac:dyDescent="0.25">
      <c r="A345" s="3" t="s">
        <v>2141</v>
      </c>
      <c r="B345">
        <v>10</v>
      </c>
    </row>
    <row r="346" spans="1:2" x14ac:dyDescent="0.25">
      <c r="A346" s="3" t="s">
        <v>671</v>
      </c>
      <c r="B346">
        <v>10</v>
      </c>
    </row>
    <row r="347" spans="1:2" x14ac:dyDescent="0.25">
      <c r="A347" s="3" t="s">
        <v>2112</v>
      </c>
      <c r="B347">
        <v>10</v>
      </c>
    </row>
    <row r="348" spans="1:2" x14ac:dyDescent="0.25">
      <c r="A348" s="3" t="s">
        <v>323</v>
      </c>
      <c r="B348">
        <v>10</v>
      </c>
    </row>
    <row r="349" spans="1:2" x14ac:dyDescent="0.25">
      <c r="A349" s="3" t="s">
        <v>2341</v>
      </c>
      <c r="B349">
        <v>10</v>
      </c>
    </row>
    <row r="350" spans="1:2" x14ac:dyDescent="0.25">
      <c r="A350" s="3" t="s">
        <v>1677</v>
      </c>
      <c r="B350">
        <v>10</v>
      </c>
    </row>
    <row r="351" spans="1:2" x14ac:dyDescent="0.25">
      <c r="A351" s="3" t="s">
        <v>1142</v>
      </c>
      <c r="B351">
        <v>10</v>
      </c>
    </row>
    <row r="352" spans="1:2" x14ac:dyDescent="0.25">
      <c r="A352" s="3" t="s">
        <v>1405</v>
      </c>
      <c r="B352">
        <v>10</v>
      </c>
    </row>
    <row r="353" spans="1:2" x14ac:dyDescent="0.25">
      <c r="A353" s="3" t="s">
        <v>2348</v>
      </c>
      <c r="B353">
        <v>10</v>
      </c>
    </row>
    <row r="354" spans="1:2" x14ac:dyDescent="0.25">
      <c r="A354" s="3" t="s">
        <v>277</v>
      </c>
      <c r="B354">
        <v>10</v>
      </c>
    </row>
    <row r="355" spans="1:2" x14ac:dyDescent="0.25">
      <c r="A355" s="3" t="s">
        <v>1262</v>
      </c>
      <c r="B355">
        <v>10</v>
      </c>
    </row>
    <row r="356" spans="1:2" x14ac:dyDescent="0.25">
      <c r="A356" s="3" t="s">
        <v>2244</v>
      </c>
      <c r="B356">
        <v>10</v>
      </c>
    </row>
    <row r="357" spans="1:2" x14ac:dyDescent="0.25">
      <c r="A357" s="3" t="s">
        <v>2053</v>
      </c>
      <c r="B357">
        <v>10</v>
      </c>
    </row>
    <row r="358" spans="1:2" x14ac:dyDescent="0.25">
      <c r="A358" s="3" t="s">
        <v>445</v>
      </c>
      <c r="B358">
        <v>10</v>
      </c>
    </row>
    <row r="359" spans="1:2" x14ac:dyDescent="0.25">
      <c r="A359" s="3" t="s">
        <v>443</v>
      </c>
      <c r="B359">
        <v>10</v>
      </c>
    </row>
    <row r="360" spans="1:2" x14ac:dyDescent="0.25">
      <c r="A360" s="3" t="s">
        <v>2435</v>
      </c>
      <c r="B360">
        <v>10</v>
      </c>
    </row>
    <row r="361" spans="1:2" x14ac:dyDescent="0.25">
      <c r="A361" s="3" t="s">
        <v>1259</v>
      </c>
      <c r="B361">
        <v>9</v>
      </c>
    </row>
    <row r="362" spans="1:2" x14ac:dyDescent="0.25">
      <c r="A362" s="3" t="s">
        <v>1534</v>
      </c>
      <c r="B362">
        <v>9</v>
      </c>
    </row>
    <row r="363" spans="1:2" x14ac:dyDescent="0.25">
      <c r="A363" s="3" t="s">
        <v>1278</v>
      </c>
      <c r="B363">
        <v>9</v>
      </c>
    </row>
    <row r="364" spans="1:2" x14ac:dyDescent="0.25">
      <c r="A364" s="3" t="s">
        <v>16</v>
      </c>
      <c r="B364">
        <v>9</v>
      </c>
    </row>
    <row r="365" spans="1:2" x14ac:dyDescent="0.25">
      <c r="A365" s="3" t="s">
        <v>18</v>
      </c>
      <c r="B365">
        <v>9</v>
      </c>
    </row>
    <row r="366" spans="1:2" x14ac:dyDescent="0.25">
      <c r="A366" s="3" t="s">
        <v>854</v>
      </c>
      <c r="B366">
        <v>9</v>
      </c>
    </row>
    <row r="367" spans="1:2" x14ac:dyDescent="0.25">
      <c r="A367" s="3" t="s">
        <v>2115</v>
      </c>
      <c r="B367">
        <v>9</v>
      </c>
    </row>
    <row r="368" spans="1:2" x14ac:dyDescent="0.25">
      <c r="A368" s="3" t="s">
        <v>886</v>
      </c>
      <c r="B368">
        <v>9</v>
      </c>
    </row>
    <row r="369" spans="1:2" x14ac:dyDescent="0.25">
      <c r="A369" s="3" t="s">
        <v>1389</v>
      </c>
      <c r="B369">
        <v>9</v>
      </c>
    </row>
    <row r="370" spans="1:2" x14ac:dyDescent="0.25">
      <c r="A370" s="3" t="s">
        <v>142</v>
      </c>
      <c r="B370">
        <v>9</v>
      </c>
    </row>
    <row r="371" spans="1:2" x14ac:dyDescent="0.25">
      <c r="A371" s="3" t="s">
        <v>1591</v>
      </c>
      <c r="B371">
        <v>9</v>
      </c>
    </row>
    <row r="372" spans="1:2" x14ac:dyDescent="0.25">
      <c r="A372" s="3" t="s">
        <v>2355</v>
      </c>
      <c r="B372">
        <v>9</v>
      </c>
    </row>
    <row r="373" spans="1:2" x14ac:dyDescent="0.25">
      <c r="A373" s="3" t="s">
        <v>570</v>
      </c>
      <c r="B373">
        <v>9</v>
      </c>
    </row>
    <row r="374" spans="1:2" x14ac:dyDescent="0.25">
      <c r="A374" s="3" t="s">
        <v>387</v>
      </c>
      <c r="B374">
        <v>9</v>
      </c>
    </row>
    <row r="375" spans="1:2" x14ac:dyDescent="0.25">
      <c r="A375" s="3" t="s">
        <v>862</v>
      </c>
      <c r="B375">
        <v>9</v>
      </c>
    </row>
    <row r="376" spans="1:2" x14ac:dyDescent="0.25">
      <c r="A376" s="3" t="s">
        <v>1150</v>
      </c>
      <c r="B376">
        <v>9</v>
      </c>
    </row>
    <row r="377" spans="1:2" x14ac:dyDescent="0.25">
      <c r="A377" s="3" t="s">
        <v>2042</v>
      </c>
      <c r="B377">
        <v>9</v>
      </c>
    </row>
    <row r="378" spans="1:2" x14ac:dyDescent="0.25">
      <c r="A378" s="3" t="s">
        <v>1780</v>
      </c>
      <c r="B378">
        <v>9</v>
      </c>
    </row>
    <row r="379" spans="1:2" x14ac:dyDescent="0.25">
      <c r="A379" s="3" t="s">
        <v>2006</v>
      </c>
      <c r="B379">
        <v>9</v>
      </c>
    </row>
    <row r="380" spans="1:2" x14ac:dyDescent="0.25">
      <c r="A380" s="3" t="s">
        <v>700</v>
      </c>
      <c r="B380">
        <v>9</v>
      </c>
    </row>
    <row r="381" spans="1:2" x14ac:dyDescent="0.25">
      <c r="A381" s="3" t="s">
        <v>2402</v>
      </c>
      <c r="B381">
        <v>9</v>
      </c>
    </row>
    <row r="382" spans="1:2" x14ac:dyDescent="0.25">
      <c r="A382" s="3" t="s">
        <v>780</v>
      </c>
      <c r="B382">
        <v>9</v>
      </c>
    </row>
    <row r="383" spans="1:2" x14ac:dyDescent="0.25">
      <c r="A383" s="3" t="s">
        <v>2216</v>
      </c>
      <c r="B383">
        <v>9</v>
      </c>
    </row>
    <row r="384" spans="1:2" x14ac:dyDescent="0.25">
      <c r="A384" s="3" t="s">
        <v>2220</v>
      </c>
      <c r="B384">
        <v>9</v>
      </c>
    </row>
    <row r="385" spans="1:2" x14ac:dyDescent="0.25">
      <c r="A385" s="3" t="s">
        <v>233</v>
      </c>
      <c r="B385">
        <v>9</v>
      </c>
    </row>
    <row r="386" spans="1:2" x14ac:dyDescent="0.25">
      <c r="A386" s="3" t="s">
        <v>364</v>
      </c>
      <c r="B386">
        <v>9</v>
      </c>
    </row>
    <row r="387" spans="1:2" x14ac:dyDescent="0.25">
      <c r="A387" s="3" t="s">
        <v>1025</v>
      </c>
      <c r="B387">
        <v>9</v>
      </c>
    </row>
    <row r="388" spans="1:2" x14ac:dyDescent="0.25">
      <c r="A388" s="3" t="s">
        <v>113</v>
      </c>
      <c r="B388">
        <v>9</v>
      </c>
    </row>
    <row r="389" spans="1:2" x14ac:dyDescent="0.25">
      <c r="A389" s="3" t="s">
        <v>342</v>
      </c>
      <c r="B389">
        <v>9</v>
      </c>
    </row>
    <row r="390" spans="1:2" x14ac:dyDescent="0.25">
      <c r="A390" s="3" t="s">
        <v>1511</v>
      </c>
      <c r="B390">
        <v>9</v>
      </c>
    </row>
    <row r="391" spans="1:2" x14ac:dyDescent="0.25">
      <c r="A391" s="3" t="s">
        <v>1667</v>
      </c>
      <c r="B391">
        <v>8</v>
      </c>
    </row>
    <row r="392" spans="1:2" x14ac:dyDescent="0.25">
      <c r="A392" s="3" t="s">
        <v>242</v>
      </c>
      <c r="B392">
        <v>8</v>
      </c>
    </row>
    <row r="393" spans="1:2" x14ac:dyDescent="0.25">
      <c r="A393" s="3" t="s">
        <v>2266</v>
      </c>
      <c r="B393">
        <v>8</v>
      </c>
    </row>
    <row r="394" spans="1:2" x14ac:dyDescent="0.25">
      <c r="A394" s="3" t="s">
        <v>985</v>
      </c>
      <c r="B394">
        <v>8</v>
      </c>
    </row>
    <row r="395" spans="1:2" x14ac:dyDescent="0.25">
      <c r="A395" s="3" t="s">
        <v>1980</v>
      </c>
      <c r="B395">
        <v>8</v>
      </c>
    </row>
    <row r="396" spans="1:2" x14ac:dyDescent="0.25">
      <c r="A396" s="3" t="s">
        <v>1188</v>
      </c>
      <c r="B396">
        <v>8</v>
      </c>
    </row>
    <row r="397" spans="1:2" x14ac:dyDescent="0.25">
      <c r="A397" s="3" t="s">
        <v>537</v>
      </c>
      <c r="B397">
        <v>8</v>
      </c>
    </row>
    <row r="398" spans="1:2" x14ac:dyDescent="0.25">
      <c r="A398" s="3" t="s">
        <v>294</v>
      </c>
      <c r="B398">
        <v>8</v>
      </c>
    </row>
    <row r="399" spans="1:2" x14ac:dyDescent="0.25">
      <c r="A399" s="3" t="s">
        <v>2492</v>
      </c>
      <c r="B399">
        <v>8</v>
      </c>
    </row>
    <row r="400" spans="1:2" x14ac:dyDescent="0.25">
      <c r="A400" s="3" t="s">
        <v>623</v>
      </c>
      <c r="B400">
        <v>8</v>
      </c>
    </row>
    <row r="401" spans="1:2" x14ac:dyDescent="0.25">
      <c r="A401" s="3" t="s">
        <v>592</v>
      </c>
      <c r="B401">
        <v>8</v>
      </c>
    </row>
    <row r="402" spans="1:2" x14ac:dyDescent="0.25">
      <c r="A402" s="3" t="s">
        <v>2537</v>
      </c>
      <c r="B402">
        <v>8</v>
      </c>
    </row>
    <row r="403" spans="1:2" x14ac:dyDescent="0.25">
      <c r="A403" s="3" t="s">
        <v>2203</v>
      </c>
      <c r="B403">
        <v>8</v>
      </c>
    </row>
    <row r="404" spans="1:2" x14ac:dyDescent="0.25">
      <c r="A404" s="3" t="s">
        <v>1540</v>
      </c>
      <c r="B404">
        <v>8</v>
      </c>
    </row>
    <row r="405" spans="1:2" x14ac:dyDescent="0.25">
      <c r="A405" s="3" t="s">
        <v>554</v>
      </c>
      <c r="B405">
        <v>8</v>
      </c>
    </row>
    <row r="406" spans="1:2" x14ac:dyDescent="0.25">
      <c r="A406" s="3" t="s">
        <v>771</v>
      </c>
      <c r="B406">
        <v>8</v>
      </c>
    </row>
    <row r="407" spans="1:2" x14ac:dyDescent="0.25">
      <c r="A407" s="3" t="s">
        <v>209</v>
      </c>
      <c r="B407">
        <v>8</v>
      </c>
    </row>
    <row r="408" spans="1:2" x14ac:dyDescent="0.25">
      <c r="A408" s="3" t="s">
        <v>271</v>
      </c>
      <c r="B408">
        <v>8</v>
      </c>
    </row>
    <row r="409" spans="1:2" x14ac:dyDescent="0.25">
      <c r="A409" s="3" t="s">
        <v>351</v>
      </c>
      <c r="B409">
        <v>8</v>
      </c>
    </row>
    <row r="410" spans="1:2" x14ac:dyDescent="0.25">
      <c r="A410" s="3" t="s">
        <v>234</v>
      </c>
      <c r="B410">
        <v>8</v>
      </c>
    </row>
    <row r="411" spans="1:2" x14ac:dyDescent="0.25">
      <c r="A411" s="3" t="s">
        <v>2069</v>
      </c>
      <c r="B411">
        <v>8</v>
      </c>
    </row>
    <row r="412" spans="1:2" x14ac:dyDescent="0.25">
      <c r="A412" s="3" t="s">
        <v>2311</v>
      </c>
      <c r="B412">
        <v>8</v>
      </c>
    </row>
    <row r="413" spans="1:2" x14ac:dyDescent="0.25">
      <c r="A413" s="3" t="s">
        <v>614</v>
      </c>
      <c r="B413">
        <v>8</v>
      </c>
    </row>
    <row r="414" spans="1:2" x14ac:dyDescent="0.25">
      <c r="A414" s="3" t="s">
        <v>2191</v>
      </c>
      <c r="B414">
        <v>8</v>
      </c>
    </row>
    <row r="415" spans="1:2" x14ac:dyDescent="0.25">
      <c r="A415" s="3" t="s">
        <v>729</v>
      </c>
      <c r="B415">
        <v>8</v>
      </c>
    </row>
    <row r="416" spans="1:2" x14ac:dyDescent="0.25">
      <c r="A416" s="3" t="s">
        <v>1253</v>
      </c>
      <c r="B416">
        <v>8</v>
      </c>
    </row>
    <row r="417" spans="1:2" x14ac:dyDescent="0.25">
      <c r="A417" s="3" t="s">
        <v>2276</v>
      </c>
      <c r="B417">
        <v>8</v>
      </c>
    </row>
    <row r="418" spans="1:2" x14ac:dyDescent="0.25">
      <c r="A418" s="3" t="s">
        <v>672</v>
      </c>
      <c r="B418">
        <v>8</v>
      </c>
    </row>
    <row r="419" spans="1:2" x14ac:dyDescent="0.25">
      <c r="A419" s="3" t="s">
        <v>218</v>
      </c>
      <c r="B419">
        <v>8</v>
      </c>
    </row>
    <row r="420" spans="1:2" x14ac:dyDescent="0.25">
      <c r="A420" s="3" t="s">
        <v>1106</v>
      </c>
      <c r="B420">
        <v>8</v>
      </c>
    </row>
    <row r="421" spans="1:2" x14ac:dyDescent="0.25">
      <c r="A421" s="3" t="s">
        <v>1537</v>
      </c>
      <c r="B421">
        <v>8</v>
      </c>
    </row>
    <row r="422" spans="1:2" x14ac:dyDescent="0.25">
      <c r="A422" s="3" t="s">
        <v>1007</v>
      </c>
      <c r="B422">
        <v>8</v>
      </c>
    </row>
    <row r="423" spans="1:2" x14ac:dyDescent="0.25">
      <c r="A423" s="3" t="s">
        <v>2400</v>
      </c>
      <c r="B423">
        <v>8</v>
      </c>
    </row>
    <row r="424" spans="1:2" x14ac:dyDescent="0.25">
      <c r="A424" s="3" t="s">
        <v>803</v>
      </c>
      <c r="B424">
        <v>8</v>
      </c>
    </row>
    <row r="425" spans="1:2" x14ac:dyDescent="0.25">
      <c r="A425" s="3" t="s">
        <v>2573</v>
      </c>
      <c r="B425">
        <v>8</v>
      </c>
    </row>
    <row r="426" spans="1:2" x14ac:dyDescent="0.25">
      <c r="A426" s="3" t="s">
        <v>2320</v>
      </c>
      <c r="B426">
        <v>8</v>
      </c>
    </row>
    <row r="427" spans="1:2" x14ac:dyDescent="0.25">
      <c r="A427" s="3" t="s">
        <v>2461</v>
      </c>
      <c r="B427">
        <v>8</v>
      </c>
    </row>
    <row r="428" spans="1:2" x14ac:dyDescent="0.25">
      <c r="A428" s="3" t="s">
        <v>2495</v>
      </c>
      <c r="B428">
        <v>8</v>
      </c>
    </row>
    <row r="429" spans="1:2" x14ac:dyDescent="0.25">
      <c r="A429" s="3" t="s">
        <v>1077</v>
      </c>
      <c r="B429">
        <v>8</v>
      </c>
    </row>
    <row r="430" spans="1:2" x14ac:dyDescent="0.25">
      <c r="A430" s="3" t="s">
        <v>1833</v>
      </c>
      <c r="B430">
        <v>8</v>
      </c>
    </row>
    <row r="431" spans="1:2" x14ac:dyDescent="0.25">
      <c r="A431" s="3" t="s">
        <v>701</v>
      </c>
      <c r="B431">
        <v>8</v>
      </c>
    </row>
    <row r="432" spans="1:2" x14ac:dyDescent="0.25">
      <c r="A432" s="3" t="s">
        <v>1843</v>
      </c>
      <c r="B432">
        <v>8</v>
      </c>
    </row>
    <row r="433" spans="1:2" x14ac:dyDescent="0.25">
      <c r="A433" s="3" t="s">
        <v>1474</v>
      </c>
      <c r="B433">
        <v>8</v>
      </c>
    </row>
    <row r="434" spans="1:2" x14ac:dyDescent="0.25">
      <c r="A434" s="3" t="s">
        <v>1148</v>
      </c>
      <c r="B434">
        <v>8</v>
      </c>
    </row>
    <row r="435" spans="1:2" x14ac:dyDescent="0.25">
      <c r="A435" s="3" t="s">
        <v>2113</v>
      </c>
      <c r="B435">
        <v>8</v>
      </c>
    </row>
    <row r="436" spans="1:2" x14ac:dyDescent="0.25">
      <c r="A436" s="3" t="s">
        <v>756</v>
      </c>
      <c r="B436">
        <v>8</v>
      </c>
    </row>
    <row r="437" spans="1:2" x14ac:dyDescent="0.25">
      <c r="A437" s="3" t="s">
        <v>451</v>
      </c>
      <c r="B437">
        <v>8</v>
      </c>
    </row>
    <row r="438" spans="1:2" x14ac:dyDescent="0.25">
      <c r="A438" s="3" t="s">
        <v>477</v>
      </c>
      <c r="B438">
        <v>8</v>
      </c>
    </row>
    <row r="439" spans="1:2" x14ac:dyDescent="0.25">
      <c r="A439" s="3" t="s">
        <v>1017</v>
      </c>
      <c r="B439">
        <v>8</v>
      </c>
    </row>
    <row r="440" spans="1:2" x14ac:dyDescent="0.25">
      <c r="A440" s="3" t="s">
        <v>514</v>
      </c>
      <c r="B440">
        <v>8</v>
      </c>
    </row>
    <row r="441" spans="1:2" x14ac:dyDescent="0.25">
      <c r="A441" s="3" t="s">
        <v>69</v>
      </c>
      <c r="B441">
        <v>7</v>
      </c>
    </row>
    <row r="442" spans="1:2" x14ac:dyDescent="0.25">
      <c r="A442" s="3" t="s">
        <v>2163</v>
      </c>
      <c r="B442">
        <v>7</v>
      </c>
    </row>
    <row r="443" spans="1:2" x14ac:dyDescent="0.25">
      <c r="A443" s="3" t="s">
        <v>2254</v>
      </c>
      <c r="B443">
        <v>7</v>
      </c>
    </row>
    <row r="444" spans="1:2" x14ac:dyDescent="0.25">
      <c r="A444" s="3" t="s">
        <v>2218</v>
      </c>
      <c r="B444">
        <v>7</v>
      </c>
    </row>
    <row r="445" spans="1:2" x14ac:dyDescent="0.25">
      <c r="A445" s="3" t="s">
        <v>1164</v>
      </c>
      <c r="B445">
        <v>7</v>
      </c>
    </row>
    <row r="446" spans="1:2" x14ac:dyDescent="0.25">
      <c r="A446" s="3" t="s">
        <v>596</v>
      </c>
      <c r="B446">
        <v>7</v>
      </c>
    </row>
    <row r="447" spans="1:2" x14ac:dyDescent="0.25">
      <c r="A447" s="3" t="s">
        <v>2404</v>
      </c>
      <c r="B447">
        <v>7</v>
      </c>
    </row>
    <row r="448" spans="1:2" x14ac:dyDescent="0.25">
      <c r="A448" s="3" t="s">
        <v>1080</v>
      </c>
      <c r="B448">
        <v>7</v>
      </c>
    </row>
    <row r="449" spans="1:2" x14ac:dyDescent="0.25">
      <c r="A449" s="3" t="s">
        <v>1026</v>
      </c>
      <c r="B449">
        <v>7</v>
      </c>
    </row>
    <row r="450" spans="1:2" x14ac:dyDescent="0.25">
      <c r="A450" s="3" t="s">
        <v>132</v>
      </c>
      <c r="B450">
        <v>7</v>
      </c>
    </row>
    <row r="451" spans="1:2" x14ac:dyDescent="0.25">
      <c r="A451" s="3" t="s">
        <v>2192</v>
      </c>
      <c r="B451">
        <v>7</v>
      </c>
    </row>
    <row r="452" spans="1:2" x14ac:dyDescent="0.25">
      <c r="A452" s="3" t="s">
        <v>1785</v>
      </c>
      <c r="B452">
        <v>7</v>
      </c>
    </row>
    <row r="453" spans="1:2" x14ac:dyDescent="0.25">
      <c r="A453" s="3" t="s">
        <v>2513</v>
      </c>
      <c r="B453">
        <v>7</v>
      </c>
    </row>
    <row r="454" spans="1:2" x14ac:dyDescent="0.25">
      <c r="A454" s="3" t="s">
        <v>2183</v>
      </c>
      <c r="B454">
        <v>7</v>
      </c>
    </row>
    <row r="455" spans="1:2" x14ac:dyDescent="0.25">
      <c r="A455" s="3" t="s">
        <v>2219</v>
      </c>
      <c r="B455">
        <v>7</v>
      </c>
    </row>
    <row r="456" spans="1:2" x14ac:dyDescent="0.25">
      <c r="A456" s="3" t="s">
        <v>1081</v>
      </c>
      <c r="B456">
        <v>7</v>
      </c>
    </row>
    <row r="457" spans="1:2" x14ac:dyDescent="0.25">
      <c r="A457" s="3" t="s">
        <v>1282</v>
      </c>
      <c r="B457">
        <v>7</v>
      </c>
    </row>
    <row r="458" spans="1:2" x14ac:dyDescent="0.25">
      <c r="A458" s="3" t="s">
        <v>580</v>
      </c>
      <c r="B458">
        <v>7</v>
      </c>
    </row>
    <row r="459" spans="1:2" x14ac:dyDescent="0.25">
      <c r="A459" s="3" t="s">
        <v>1330</v>
      </c>
      <c r="B459">
        <v>7</v>
      </c>
    </row>
    <row r="460" spans="1:2" x14ac:dyDescent="0.25">
      <c r="A460" s="3" t="s">
        <v>1668</v>
      </c>
      <c r="B460">
        <v>7</v>
      </c>
    </row>
    <row r="461" spans="1:2" x14ac:dyDescent="0.25">
      <c r="A461" s="3" t="s">
        <v>868</v>
      </c>
      <c r="B461">
        <v>7</v>
      </c>
    </row>
    <row r="462" spans="1:2" x14ac:dyDescent="0.25">
      <c r="A462" s="3" t="s">
        <v>1895</v>
      </c>
      <c r="B462">
        <v>7</v>
      </c>
    </row>
    <row r="463" spans="1:2" x14ac:dyDescent="0.25">
      <c r="A463" s="3" t="s">
        <v>38</v>
      </c>
      <c r="B463">
        <v>7</v>
      </c>
    </row>
    <row r="464" spans="1:2" x14ac:dyDescent="0.25">
      <c r="A464" s="3" t="s">
        <v>2522</v>
      </c>
      <c r="B464">
        <v>7</v>
      </c>
    </row>
    <row r="465" spans="1:2" x14ac:dyDescent="0.25">
      <c r="A465" s="3" t="s">
        <v>1128</v>
      </c>
      <c r="B465">
        <v>7</v>
      </c>
    </row>
    <row r="466" spans="1:2" x14ac:dyDescent="0.25">
      <c r="A466" s="3" t="s">
        <v>826</v>
      </c>
      <c r="B466">
        <v>7</v>
      </c>
    </row>
    <row r="467" spans="1:2" x14ac:dyDescent="0.25">
      <c r="A467" s="3" t="s">
        <v>1354</v>
      </c>
      <c r="B467">
        <v>7</v>
      </c>
    </row>
    <row r="468" spans="1:2" x14ac:dyDescent="0.25">
      <c r="A468" s="3" t="s">
        <v>2174</v>
      </c>
      <c r="B468">
        <v>7</v>
      </c>
    </row>
    <row r="469" spans="1:2" x14ac:dyDescent="0.25">
      <c r="A469" s="3" t="s">
        <v>2295</v>
      </c>
      <c r="B469">
        <v>7</v>
      </c>
    </row>
    <row r="470" spans="1:2" x14ac:dyDescent="0.25">
      <c r="A470" s="3" t="s">
        <v>2484</v>
      </c>
      <c r="B470">
        <v>7</v>
      </c>
    </row>
    <row r="471" spans="1:2" x14ac:dyDescent="0.25">
      <c r="A471" s="3" t="s">
        <v>569</v>
      </c>
      <c r="B471">
        <v>7</v>
      </c>
    </row>
    <row r="472" spans="1:2" x14ac:dyDescent="0.25">
      <c r="A472" s="3" t="s">
        <v>1126</v>
      </c>
      <c r="B472">
        <v>7</v>
      </c>
    </row>
    <row r="473" spans="1:2" x14ac:dyDescent="0.25">
      <c r="A473" s="3" t="s">
        <v>1663</v>
      </c>
      <c r="B473">
        <v>7</v>
      </c>
    </row>
    <row r="474" spans="1:2" x14ac:dyDescent="0.25">
      <c r="A474" s="3" t="s">
        <v>1173</v>
      </c>
      <c r="B474">
        <v>7</v>
      </c>
    </row>
    <row r="475" spans="1:2" x14ac:dyDescent="0.25">
      <c r="A475" s="3" t="s">
        <v>1645</v>
      </c>
      <c r="B475">
        <v>7</v>
      </c>
    </row>
    <row r="476" spans="1:2" x14ac:dyDescent="0.25">
      <c r="A476" s="3" t="s">
        <v>472</v>
      </c>
      <c r="B476">
        <v>7</v>
      </c>
    </row>
    <row r="477" spans="1:2" x14ac:dyDescent="0.25">
      <c r="A477" s="3" t="s">
        <v>1503</v>
      </c>
      <c r="B477">
        <v>7</v>
      </c>
    </row>
    <row r="478" spans="1:2" x14ac:dyDescent="0.25">
      <c r="A478" s="3" t="s">
        <v>956</v>
      </c>
      <c r="B478">
        <v>7</v>
      </c>
    </row>
    <row r="479" spans="1:2" x14ac:dyDescent="0.25">
      <c r="A479" s="3" t="s">
        <v>194</v>
      </c>
      <c r="B479">
        <v>7</v>
      </c>
    </row>
    <row r="480" spans="1:2" x14ac:dyDescent="0.25">
      <c r="A480" s="3" t="s">
        <v>1314</v>
      </c>
      <c r="B480">
        <v>7</v>
      </c>
    </row>
    <row r="481" spans="1:2" x14ac:dyDescent="0.25">
      <c r="A481" s="3" t="s">
        <v>1910</v>
      </c>
      <c r="B481">
        <v>7</v>
      </c>
    </row>
    <row r="482" spans="1:2" x14ac:dyDescent="0.25">
      <c r="A482" s="3" t="s">
        <v>2180</v>
      </c>
      <c r="B482">
        <v>7</v>
      </c>
    </row>
    <row r="483" spans="1:2" x14ac:dyDescent="0.25">
      <c r="A483" s="3" t="s">
        <v>1552</v>
      </c>
      <c r="B483">
        <v>7</v>
      </c>
    </row>
    <row r="484" spans="1:2" x14ac:dyDescent="0.25">
      <c r="A484" s="3" t="s">
        <v>1566</v>
      </c>
      <c r="B484">
        <v>7</v>
      </c>
    </row>
    <row r="485" spans="1:2" x14ac:dyDescent="0.25">
      <c r="A485" s="3" t="s">
        <v>1217</v>
      </c>
      <c r="B485">
        <v>7</v>
      </c>
    </row>
    <row r="486" spans="1:2" x14ac:dyDescent="0.25">
      <c r="A486" s="3" t="s">
        <v>2161</v>
      </c>
      <c r="B486">
        <v>7</v>
      </c>
    </row>
    <row r="487" spans="1:2" x14ac:dyDescent="0.25">
      <c r="A487" s="3" t="s">
        <v>1049</v>
      </c>
      <c r="B487">
        <v>7</v>
      </c>
    </row>
    <row r="488" spans="1:2" x14ac:dyDescent="0.25">
      <c r="A488" s="3" t="s">
        <v>1442</v>
      </c>
      <c r="B488">
        <v>7</v>
      </c>
    </row>
    <row r="489" spans="1:2" x14ac:dyDescent="0.25">
      <c r="A489" s="3" t="s">
        <v>1034</v>
      </c>
      <c r="B489">
        <v>7</v>
      </c>
    </row>
    <row r="490" spans="1:2" x14ac:dyDescent="0.25">
      <c r="A490" s="3" t="s">
        <v>2517</v>
      </c>
      <c r="B490">
        <v>7</v>
      </c>
    </row>
    <row r="491" spans="1:2" x14ac:dyDescent="0.25">
      <c r="A491" s="3" t="s">
        <v>946</v>
      </c>
      <c r="B491">
        <v>7</v>
      </c>
    </row>
    <row r="492" spans="1:2" x14ac:dyDescent="0.25">
      <c r="A492" s="3" t="s">
        <v>1292</v>
      </c>
      <c r="B492">
        <v>7</v>
      </c>
    </row>
    <row r="493" spans="1:2" x14ac:dyDescent="0.25">
      <c r="A493" s="3" t="s">
        <v>2171</v>
      </c>
      <c r="B493">
        <v>7</v>
      </c>
    </row>
    <row r="494" spans="1:2" x14ac:dyDescent="0.25">
      <c r="A494" s="3" t="s">
        <v>724</v>
      </c>
      <c r="B494">
        <v>7</v>
      </c>
    </row>
    <row r="495" spans="1:2" x14ac:dyDescent="0.25">
      <c r="A495" s="3" t="s">
        <v>1881</v>
      </c>
      <c r="B495">
        <v>7</v>
      </c>
    </row>
    <row r="496" spans="1:2" x14ac:dyDescent="0.25">
      <c r="A496" s="3" t="s">
        <v>190</v>
      </c>
      <c r="B496">
        <v>7</v>
      </c>
    </row>
    <row r="497" spans="1:2" x14ac:dyDescent="0.25">
      <c r="A497" s="3" t="s">
        <v>1612</v>
      </c>
      <c r="B497">
        <v>7</v>
      </c>
    </row>
    <row r="498" spans="1:2" x14ac:dyDescent="0.25">
      <c r="A498" s="3" t="s">
        <v>2559</v>
      </c>
      <c r="B498">
        <v>7</v>
      </c>
    </row>
    <row r="499" spans="1:2" x14ac:dyDescent="0.25">
      <c r="A499" s="3" t="s">
        <v>650</v>
      </c>
      <c r="B499">
        <v>7</v>
      </c>
    </row>
    <row r="500" spans="1:2" x14ac:dyDescent="0.25">
      <c r="A500" s="3" t="s">
        <v>1898</v>
      </c>
      <c r="B500">
        <v>7</v>
      </c>
    </row>
    <row r="501" spans="1:2" x14ac:dyDescent="0.25">
      <c r="A501" s="3" t="s">
        <v>2146</v>
      </c>
      <c r="B501">
        <v>7</v>
      </c>
    </row>
    <row r="502" spans="1:2" x14ac:dyDescent="0.25">
      <c r="A502" s="3" t="s">
        <v>2470</v>
      </c>
      <c r="B502">
        <v>7</v>
      </c>
    </row>
    <row r="503" spans="1:2" x14ac:dyDescent="0.25">
      <c r="A503" s="3" t="s">
        <v>170</v>
      </c>
      <c r="B503">
        <v>7</v>
      </c>
    </row>
    <row r="504" spans="1:2" x14ac:dyDescent="0.25">
      <c r="A504" s="3" t="s">
        <v>1771</v>
      </c>
      <c r="B504">
        <v>7</v>
      </c>
    </row>
    <row r="505" spans="1:2" x14ac:dyDescent="0.25">
      <c r="A505" s="3" t="s">
        <v>584</v>
      </c>
      <c r="B505">
        <v>7</v>
      </c>
    </row>
    <row r="506" spans="1:2" x14ac:dyDescent="0.25">
      <c r="A506" s="3" t="s">
        <v>1747</v>
      </c>
      <c r="B506">
        <v>7</v>
      </c>
    </row>
    <row r="507" spans="1:2" x14ac:dyDescent="0.25">
      <c r="A507" s="3" t="s">
        <v>1934</v>
      </c>
      <c r="B507">
        <v>7</v>
      </c>
    </row>
    <row r="508" spans="1:2" x14ac:dyDescent="0.25">
      <c r="A508" s="3" t="s">
        <v>2580</v>
      </c>
      <c r="B508">
        <v>6</v>
      </c>
    </row>
    <row r="509" spans="1:2" x14ac:dyDescent="0.25">
      <c r="A509" s="3" t="s">
        <v>2272</v>
      </c>
      <c r="B509">
        <v>6</v>
      </c>
    </row>
    <row r="510" spans="1:2" x14ac:dyDescent="0.25">
      <c r="A510" s="3" t="s">
        <v>2187</v>
      </c>
      <c r="B510">
        <v>6</v>
      </c>
    </row>
    <row r="511" spans="1:2" x14ac:dyDescent="0.25">
      <c r="A511" s="3" t="s">
        <v>265</v>
      </c>
      <c r="B511">
        <v>6</v>
      </c>
    </row>
    <row r="512" spans="1:2" x14ac:dyDescent="0.25">
      <c r="A512" s="3" t="s">
        <v>1941</v>
      </c>
      <c r="B512">
        <v>6</v>
      </c>
    </row>
    <row r="513" spans="1:2" x14ac:dyDescent="0.25">
      <c r="A513" s="3" t="s">
        <v>1413</v>
      </c>
      <c r="B513">
        <v>6</v>
      </c>
    </row>
    <row r="514" spans="1:2" x14ac:dyDescent="0.25">
      <c r="A514" s="3" t="s">
        <v>978</v>
      </c>
      <c r="B514">
        <v>6</v>
      </c>
    </row>
    <row r="515" spans="1:2" x14ac:dyDescent="0.25">
      <c r="A515" s="3" t="s">
        <v>1116</v>
      </c>
      <c r="B515">
        <v>6</v>
      </c>
    </row>
    <row r="516" spans="1:2" x14ac:dyDescent="0.25">
      <c r="A516" s="3" t="s">
        <v>406</v>
      </c>
      <c r="B516">
        <v>6</v>
      </c>
    </row>
    <row r="517" spans="1:2" x14ac:dyDescent="0.25">
      <c r="A517" s="3" t="s">
        <v>1343</v>
      </c>
      <c r="B517">
        <v>6</v>
      </c>
    </row>
    <row r="518" spans="1:2" x14ac:dyDescent="0.25">
      <c r="A518" s="3" t="s">
        <v>270</v>
      </c>
      <c r="B518">
        <v>6</v>
      </c>
    </row>
    <row r="519" spans="1:2" x14ac:dyDescent="0.25">
      <c r="A519" s="3" t="s">
        <v>1536</v>
      </c>
      <c r="B519">
        <v>6</v>
      </c>
    </row>
    <row r="520" spans="1:2" x14ac:dyDescent="0.25">
      <c r="A520" s="3" t="s">
        <v>1726</v>
      </c>
      <c r="B520">
        <v>6</v>
      </c>
    </row>
    <row r="521" spans="1:2" x14ac:dyDescent="0.25">
      <c r="A521" s="3" t="s">
        <v>589</v>
      </c>
      <c r="B521">
        <v>6</v>
      </c>
    </row>
    <row r="522" spans="1:2" x14ac:dyDescent="0.25">
      <c r="A522" s="3" t="s">
        <v>2142</v>
      </c>
      <c r="B522">
        <v>6</v>
      </c>
    </row>
    <row r="523" spans="1:2" x14ac:dyDescent="0.25">
      <c r="A523" s="3" t="s">
        <v>419</v>
      </c>
      <c r="B523">
        <v>6</v>
      </c>
    </row>
    <row r="524" spans="1:2" x14ac:dyDescent="0.25">
      <c r="A524" s="3" t="s">
        <v>96</v>
      </c>
      <c r="B524">
        <v>6</v>
      </c>
    </row>
    <row r="525" spans="1:2" x14ac:dyDescent="0.25">
      <c r="A525" s="3" t="s">
        <v>1551</v>
      </c>
      <c r="B525">
        <v>6</v>
      </c>
    </row>
    <row r="526" spans="1:2" x14ac:dyDescent="0.25">
      <c r="A526" s="3" t="s">
        <v>2167</v>
      </c>
      <c r="B526">
        <v>6</v>
      </c>
    </row>
    <row r="527" spans="1:2" x14ac:dyDescent="0.25">
      <c r="A527" s="3" t="s">
        <v>648</v>
      </c>
      <c r="B527">
        <v>6</v>
      </c>
    </row>
    <row r="528" spans="1:2" x14ac:dyDescent="0.25">
      <c r="A528" s="3" t="s">
        <v>1712</v>
      </c>
      <c r="B528">
        <v>6</v>
      </c>
    </row>
    <row r="529" spans="1:2" x14ac:dyDescent="0.25">
      <c r="A529" s="3" t="s">
        <v>1394</v>
      </c>
      <c r="B529">
        <v>6</v>
      </c>
    </row>
    <row r="530" spans="1:2" x14ac:dyDescent="0.25">
      <c r="A530" s="3" t="s">
        <v>1312</v>
      </c>
      <c r="B530">
        <v>6</v>
      </c>
    </row>
    <row r="531" spans="1:2" x14ac:dyDescent="0.25">
      <c r="A531" s="3" t="s">
        <v>1053</v>
      </c>
      <c r="B531">
        <v>6</v>
      </c>
    </row>
    <row r="532" spans="1:2" x14ac:dyDescent="0.25">
      <c r="A532" s="3" t="s">
        <v>30</v>
      </c>
      <c r="B532">
        <v>6</v>
      </c>
    </row>
    <row r="533" spans="1:2" x14ac:dyDescent="0.25">
      <c r="A533" s="3" t="s">
        <v>502</v>
      </c>
      <c r="B533">
        <v>6</v>
      </c>
    </row>
    <row r="534" spans="1:2" x14ac:dyDescent="0.25">
      <c r="A534" s="3" t="s">
        <v>333</v>
      </c>
      <c r="B534">
        <v>6</v>
      </c>
    </row>
    <row r="535" spans="1:2" x14ac:dyDescent="0.25">
      <c r="A535" s="3" t="s">
        <v>1037</v>
      </c>
      <c r="B535">
        <v>6</v>
      </c>
    </row>
    <row r="536" spans="1:2" x14ac:dyDescent="0.25">
      <c r="A536" s="3" t="s">
        <v>755</v>
      </c>
      <c r="B536">
        <v>6</v>
      </c>
    </row>
    <row r="537" spans="1:2" x14ac:dyDescent="0.25">
      <c r="A537" s="3" t="s">
        <v>616</v>
      </c>
      <c r="B537">
        <v>6</v>
      </c>
    </row>
    <row r="538" spans="1:2" x14ac:dyDescent="0.25">
      <c r="A538" s="3" t="s">
        <v>1328</v>
      </c>
      <c r="B538">
        <v>6</v>
      </c>
    </row>
    <row r="539" spans="1:2" x14ac:dyDescent="0.25">
      <c r="A539" s="3" t="s">
        <v>892</v>
      </c>
      <c r="B539">
        <v>6</v>
      </c>
    </row>
    <row r="540" spans="1:2" x14ac:dyDescent="0.25">
      <c r="A540" s="3" t="s">
        <v>319</v>
      </c>
      <c r="B540">
        <v>6</v>
      </c>
    </row>
    <row r="541" spans="1:2" x14ac:dyDescent="0.25">
      <c r="A541" s="3" t="s">
        <v>2504</v>
      </c>
      <c r="B541">
        <v>6</v>
      </c>
    </row>
    <row r="542" spans="1:2" x14ac:dyDescent="0.25">
      <c r="A542" s="3" t="s">
        <v>2545</v>
      </c>
      <c r="B542">
        <v>6</v>
      </c>
    </row>
    <row r="543" spans="1:2" x14ac:dyDescent="0.25">
      <c r="A543" s="3" t="s">
        <v>1154</v>
      </c>
      <c r="B543">
        <v>6</v>
      </c>
    </row>
    <row r="544" spans="1:2" x14ac:dyDescent="0.25">
      <c r="A544" s="3" t="s">
        <v>453</v>
      </c>
      <c r="B544">
        <v>6</v>
      </c>
    </row>
    <row r="545" spans="1:2" x14ac:dyDescent="0.25">
      <c r="A545" s="3" t="s">
        <v>734</v>
      </c>
      <c r="B545">
        <v>6</v>
      </c>
    </row>
    <row r="546" spans="1:2" x14ac:dyDescent="0.25">
      <c r="A546" s="3" t="s">
        <v>1774</v>
      </c>
      <c r="B546">
        <v>6</v>
      </c>
    </row>
    <row r="547" spans="1:2" x14ac:dyDescent="0.25">
      <c r="A547" s="3" t="s">
        <v>1986</v>
      </c>
      <c r="B547">
        <v>6</v>
      </c>
    </row>
    <row r="548" spans="1:2" x14ac:dyDescent="0.25">
      <c r="A548" s="3" t="s">
        <v>327</v>
      </c>
      <c r="B548">
        <v>6</v>
      </c>
    </row>
    <row r="549" spans="1:2" x14ac:dyDescent="0.25">
      <c r="A549" s="3" t="s">
        <v>1191</v>
      </c>
      <c r="B549">
        <v>6</v>
      </c>
    </row>
    <row r="550" spans="1:2" x14ac:dyDescent="0.25">
      <c r="A550" s="3" t="s">
        <v>2410</v>
      </c>
      <c r="B550">
        <v>6</v>
      </c>
    </row>
    <row r="551" spans="1:2" x14ac:dyDescent="0.25">
      <c r="A551" s="3" t="s">
        <v>1363</v>
      </c>
      <c r="B551">
        <v>6</v>
      </c>
    </row>
    <row r="552" spans="1:2" x14ac:dyDescent="0.25">
      <c r="A552" s="3" t="s">
        <v>1047</v>
      </c>
      <c r="B552">
        <v>6</v>
      </c>
    </row>
    <row r="553" spans="1:2" x14ac:dyDescent="0.25">
      <c r="A553" s="3" t="s">
        <v>2172</v>
      </c>
      <c r="B553">
        <v>6</v>
      </c>
    </row>
    <row r="554" spans="1:2" x14ac:dyDescent="0.25">
      <c r="A554" s="3" t="s">
        <v>1265</v>
      </c>
      <c r="B554">
        <v>6</v>
      </c>
    </row>
    <row r="555" spans="1:2" x14ac:dyDescent="0.25">
      <c r="A555" s="3" t="s">
        <v>123</v>
      </c>
      <c r="B555">
        <v>6</v>
      </c>
    </row>
    <row r="556" spans="1:2" x14ac:dyDescent="0.25">
      <c r="A556" s="3" t="s">
        <v>173</v>
      </c>
      <c r="B556">
        <v>6</v>
      </c>
    </row>
    <row r="557" spans="1:2" x14ac:dyDescent="0.25">
      <c r="A557" s="3" t="s">
        <v>1136</v>
      </c>
      <c r="B557">
        <v>6</v>
      </c>
    </row>
    <row r="558" spans="1:2" x14ac:dyDescent="0.25">
      <c r="A558" s="3" t="s">
        <v>1865</v>
      </c>
      <c r="B558">
        <v>6</v>
      </c>
    </row>
    <row r="559" spans="1:2" x14ac:dyDescent="0.25">
      <c r="A559" s="3" t="s">
        <v>1012</v>
      </c>
      <c r="B559">
        <v>6</v>
      </c>
    </row>
    <row r="560" spans="1:2" x14ac:dyDescent="0.25">
      <c r="A560" s="3" t="s">
        <v>1956</v>
      </c>
      <c r="B560">
        <v>6</v>
      </c>
    </row>
    <row r="561" spans="1:2" x14ac:dyDescent="0.25">
      <c r="A561" s="3" t="s">
        <v>2520</v>
      </c>
      <c r="B561">
        <v>6</v>
      </c>
    </row>
    <row r="562" spans="1:2" x14ac:dyDescent="0.25">
      <c r="A562" s="3" t="s">
        <v>824</v>
      </c>
      <c r="B562">
        <v>6</v>
      </c>
    </row>
    <row r="563" spans="1:2" x14ac:dyDescent="0.25">
      <c r="A563" s="3" t="s">
        <v>305</v>
      </c>
      <c r="B563">
        <v>6</v>
      </c>
    </row>
    <row r="564" spans="1:2" x14ac:dyDescent="0.25">
      <c r="A564" s="3" t="s">
        <v>474</v>
      </c>
      <c r="B564">
        <v>6</v>
      </c>
    </row>
    <row r="565" spans="1:2" x14ac:dyDescent="0.25">
      <c r="A565" s="3" t="s">
        <v>778</v>
      </c>
      <c r="B565">
        <v>6</v>
      </c>
    </row>
    <row r="566" spans="1:2" x14ac:dyDescent="0.25">
      <c r="A566" s="3" t="s">
        <v>1606</v>
      </c>
      <c r="B566">
        <v>6</v>
      </c>
    </row>
    <row r="567" spans="1:2" x14ac:dyDescent="0.25">
      <c r="A567" s="3" t="s">
        <v>1082</v>
      </c>
      <c r="B567">
        <v>6</v>
      </c>
    </row>
    <row r="568" spans="1:2" x14ac:dyDescent="0.25">
      <c r="A568" s="3" t="s">
        <v>1333</v>
      </c>
      <c r="B568">
        <v>6</v>
      </c>
    </row>
    <row r="569" spans="1:2" x14ac:dyDescent="0.25">
      <c r="A569" s="3" t="s">
        <v>1071</v>
      </c>
      <c r="B569">
        <v>6</v>
      </c>
    </row>
    <row r="570" spans="1:2" x14ac:dyDescent="0.25">
      <c r="A570" s="3" t="s">
        <v>520</v>
      </c>
      <c r="B570">
        <v>6</v>
      </c>
    </row>
    <row r="571" spans="1:2" x14ac:dyDescent="0.25">
      <c r="A571" s="3" t="s">
        <v>1273</v>
      </c>
      <c r="B571">
        <v>6</v>
      </c>
    </row>
    <row r="572" spans="1:2" x14ac:dyDescent="0.25">
      <c r="A572" s="3" t="s">
        <v>417</v>
      </c>
      <c r="B572">
        <v>6</v>
      </c>
    </row>
    <row r="573" spans="1:2" x14ac:dyDescent="0.25">
      <c r="A573" s="3" t="s">
        <v>1782</v>
      </c>
      <c r="B573">
        <v>6</v>
      </c>
    </row>
    <row r="574" spans="1:2" x14ac:dyDescent="0.25">
      <c r="A574" s="3" t="s">
        <v>1210</v>
      </c>
      <c r="B574">
        <v>6</v>
      </c>
    </row>
    <row r="575" spans="1:2" x14ac:dyDescent="0.25">
      <c r="A575" s="3" t="s">
        <v>1988</v>
      </c>
      <c r="B575">
        <v>6</v>
      </c>
    </row>
    <row r="576" spans="1:2" x14ac:dyDescent="0.25">
      <c r="A576" s="3" t="s">
        <v>1879</v>
      </c>
      <c r="B576">
        <v>6</v>
      </c>
    </row>
    <row r="577" spans="1:2" x14ac:dyDescent="0.25">
      <c r="A577" s="3" t="s">
        <v>1418</v>
      </c>
      <c r="B577">
        <v>6</v>
      </c>
    </row>
    <row r="578" spans="1:2" x14ac:dyDescent="0.25">
      <c r="A578" s="3" t="s">
        <v>50</v>
      </c>
      <c r="B578">
        <v>6</v>
      </c>
    </row>
    <row r="579" spans="1:2" x14ac:dyDescent="0.25">
      <c r="A579" s="3" t="s">
        <v>2500</v>
      </c>
      <c r="B579">
        <v>6</v>
      </c>
    </row>
    <row r="580" spans="1:2" x14ac:dyDescent="0.25">
      <c r="A580" s="3" t="s">
        <v>901</v>
      </c>
      <c r="B580">
        <v>6</v>
      </c>
    </row>
    <row r="581" spans="1:2" x14ac:dyDescent="0.25">
      <c r="A581" s="3" t="s">
        <v>1514</v>
      </c>
      <c r="B581">
        <v>6</v>
      </c>
    </row>
    <row r="582" spans="1:2" x14ac:dyDescent="0.25">
      <c r="A582" s="3" t="s">
        <v>112</v>
      </c>
      <c r="B582">
        <v>6</v>
      </c>
    </row>
    <row r="583" spans="1:2" x14ac:dyDescent="0.25">
      <c r="A583" s="3" t="s">
        <v>1218</v>
      </c>
      <c r="B583">
        <v>6</v>
      </c>
    </row>
    <row r="584" spans="1:2" x14ac:dyDescent="0.25">
      <c r="A584" s="3" t="s">
        <v>958</v>
      </c>
      <c r="B584">
        <v>6</v>
      </c>
    </row>
    <row r="585" spans="1:2" x14ac:dyDescent="0.25">
      <c r="A585" s="3" t="s">
        <v>1003</v>
      </c>
      <c r="B585">
        <v>6</v>
      </c>
    </row>
    <row r="586" spans="1:2" x14ac:dyDescent="0.25">
      <c r="A586" s="3" t="s">
        <v>1575</v>
      </c>
      <c r="B586">
        <v>6</v>
      </c>
    </row>
    <row r="587" spans="1:2" x14ac:dyDescent="0.25">
      <c r="A587" s="3" t="s">
        <v>1237</v>
      </c>
      <c r="B587">
        <v>6</v>
      </c>
    </row>
    <row r="588" spans="1:2" x14ac:dyDescent="0.25">
      <c r="A588" s="3" t="s">
        <v>801</v>
      </c>
      <c r="B588">
        <v>6</v>
      </c>
    </row>
    <row r="589" spans="1:2" x14ac:dyDescent="0.25">
      <c r="A589" s="3" t="s">
        <v>2357</v>
      </c>
      <c r="B589">
        <v>6</v>
      </c>
    </row>
    <row r="590" spans="1:2" x14ac:dyDescent="0.25">
      <c r="A590" s="3" t="s">
        <v>2441</v>
      </c>
      <c r="B590">
        <v>6</v>
      </c>
    </row>
    <row r="591" spans="1:2" x14ac:dyDescent="0.25">
      <c r="A591" s="3" t="s">
        <v>2232</v>
      </c>
      <c r="B591">
        <v>6</v>
      </c>
    </row>
    <row r="592" spans="1:2" x14ac:dyDescent="0.25">
      <c r="A592" s="3" t="s">
        <v>2570</v>
      </c>
      <c r="B592">
        <v>6</v>
      </c>
    </row>
    <row r="593" spans="1:2" x14ac:dyDescent="0.25">
      <c r="A593" s="3" t="s">
        <v>61</v>
      </c>
      <c r="B593">
        <v>6</v>
      </c>
    </row>
    <row r="594" spans="1:2" x14ac:dyDescent="0.25">
      <c r="A594" s="3" t="s">
        <v>561</v>
      </c>
      <c r="B594">
        <v>6</v>
      </c>
    </row>
    <row r="595" spans="1:2" x14ac:dyDescent="0.25">
      <c r="A595" s="3" t="s">
        <v>1713</v>
      </c>
      <c r="B595">
        <v>6</v>
      </c>
    </row>
    <row r="596" spans="1:2" x14ac:dyDescent="0.25">
      <c r="A596" s="3" t="s">
        <v>2140</v>
      </c>
      <c r="B596">
        <v>5</v>
      </c>
    </row>
    <row r="597" spans="1:2" x14ac:dyDescent="0.25">
      <c r="A597" s="3" t="s">
        <v>782</v>
      </c>
      <c r="B597">
        <v>5</v>
      </c>
    </row>
    <row r="598" spans="1:2" x14ac:dyDescent="0.25">
      <c r="A598" s="3" t="s">
        <v>1419</v>
      </c>
      <c r="B598">
        <v>5</v>
      </c>
    </row>
    <row r="599" spans="1:2" x14ac:dyDescent="0.25">
      <c r="A599" s="3" t="s">
        <v>303</v>
      </c>
      <c r="B599">
        <v>5</v>
      </c>
    </row>
    <row r="600" spans="1:2" x14ac:dyDescent="0.25">
      <c r="A600" s="3" t="s">
        <v>969</v>
      </c>
      <c r="B600">
        <v>5</v>
      </c>
    </row>
    <row r="601" spans="1:2" x14ac:dyDescent="0.25">
      <c r="A601" s="3" t="s">
        <v>2093</v>
      </c>
      <c r="B601">
        <v>5</v>
      </c>
    </row>
    <row r="602" spans="1:2" x14ac:dyDescent="0.25">
      <c r="A602" s="3" t="s">
        <v>279</v>
      </c>
      <c r="B602">
        <v>5</v>
      </c>
    </row>
    <row r="603" spans="1:2" x14ac:dyDescent="0.25">
      <c r="A603" s="3" t="s">
        <v>167</v>
      </c>
      <c r="B603">
        <v>5</v>
      </c>
    </row>
    <row r="604" spans="1:2" x14ac:dyDescent="0.25">
      <c r="A604" s="3" t="s">
        <v>375</v>
      </c>
      <c r="B604">
        <v>5</v>
      </c>
    </row>
    <row r="605" spans="1:2" x14ac:dyDescent="0.25">
      <c r="A605" s="3" t="s">
        <v>1595</v>
      </c>
      <c r="B605">
        <v>5</v>
      </c>
    </row>
    <row r="606" spans="1:2" x14ac:dyDescent="0.25">
      <c r="A606" s="3" t="s">
        <v>1383</v>
      </c>
      <c r="B606">
        <v>5</v>
      </c>
    </row>
    <row r="607" spans="1:2" x14ac:dyDescent="0.25">
      <c r="A607" s="3" t="s">
        <v>168</v>
      </c>
      <c r="B607">
        <v>5</v>
      </c>
    </row>
    <row r="608" spans="1:2" x14ac:dyDescent="0.25">
      <c r="A608" s="3" t="s">
        <v>1172</v>
      </c>
      <c r="B608">
        <v>5</v>
      </c>
    </row>
    <row r="609" spans="1:2" x14ac:dyDescent="0.25">
      <c r="A609" s="3" t="s">
        <v>1374</v>
      </c>
      <c r="B609">
        <v>5</v>
      </c>
    </row>
    <row r="610" spans="1:2" x14ac:dyDescent="0.25">
      <c r="A610" s="3" t="s">
        <v>1139</v>
      </c>
      <c r="B610">
        <v>5</v>
      </c>
    </row>
    <row r="611" spans="1:2" x14ac:dyDescent="0.25">
      <c r="A611" s="3" t="s">
        <v>127</v>
      </c>
      <c r="B611">
        <v>5</v>
      </c>
    </row>
    <row r="612" spans="1:2" x14ac:dyDescent="0.25">
      <c r="A612" s="3" t="s">
        <v>598</v>
      </c>
      <c r="B612">
        <v>5</v>
      </c>
    </row>
    <row r="613" spans="1:2" x14ac:dyDescent="0.25">
      <c r="A613" s="3" t="s">
        <v>884</v>
      </c>
      <c r="B613">
        <v>5</v>
      </c>
    </row>
    <row r="614" spans="1:2" x14ac:dyDescent="0.25">
      <c r="A614" s="3" t="s">
        <v>2423</v>
      </c>
      <c r="B614">
        <v>5</v>
      </c>
    </row>
    <row r="615" spans="1:2" x14ac:dyDescent="0.25">
      <c r="A615" s="3" t="s">
        <v>1177</v>
      </c>
      <c r="B615">
        <v>5</v>
      </c>
    </row>
    <row r="616" spans="1:2" x14ac:dyDescent="0.25">
      <c r="A616" s="3" t="s">
        <v>1628</v>
      </c>
      <c r="B616">
        <v>5</v>
      </c>
    </row>
    <row r="617" spans="1:2" x14ac:dyDescent="0.25">
      <c r="A617" s="3" t="s">
        <v>1630</v>
      </c>
      <c r="B617">
        <v>5</v>
      </c>
    </row>
    <row r="618" spans="1:2" x14ac:dyDescent="0.25">
      <c r="A618" s="3" t="s">
        <v>22</v>
      </c>
      <c r="B618">
        <v>5</v>
      </c>
    </row>
    <row r="619" spans="1:2" x14ac:dyDescent="0.25">
      <c r="A619" s="3" t="s">
        <v>1722</v>
      </c>
      <c r="B619">
        <v>5</v>
      </c>
    </row>
    <row r="620" spans="1:2" x14ac:dyDescent="0.25">
      <c r="A620" s="3" t="s">
        <v>2374</v>
      </c>
      <c r="B620">
        <v>5</v>
      </c>
    </row>
    <row r="621" spans="1:2" x14ac:dyDescent="0.25">
      <c r="A621" s="3" t="s">
        <v>2436</v>
      </c>
      <c r="B621">
        <v>5</v>
      </c>
    </row>
    <row r="622" spans="1:2" x14ac:dyDescent="0.25">
      <c r="A622" s="3" t="s">
        <v>386</v>
      </c>
      <c r="B622">
        <v>5</v>
      </c>
    </row>
    <row r="623" spans="1:2" x14ac:dyDescent="0.25">
      <c r="A623" s="3" t="s">
        <v>272</v>
      </c>
      <c r="B623">
        <v>5</v>
      </c>
    </row>
    <row r="624" spans="1:2" x14ac:dyDescent="0.25">
      <c r="A624" s="3" t="s">
        <v>1635</v>
      </c>
      <c r="B624">
        <v>5</v>
      </c>
    </row>
    <row r="625" spans="1:2" x14ac:dyDescent="0.25">
      <c r="A625" s="3" t="s">
        <v>1109</v>
      </c>
      <c r="B625">
        <v>5</v>
      </c>
    </row>
    <row r="626" spans="1:2" x14ac:dyDescent="0.25">
      <c r="A626" s="3" t="s">
        <v>1768</v>
      </c>
      <c r="B626">
        <v>5</v>
      </c>
    </row>
    <row r="627" spans="1:2" x14ac:dyDescent="0.25">
      <c r="A627" s="3" t="s">
        <v>2088</v>
      </c>
      <c r="B627">
        <v>5</v>
      </c>
    </row>
    <row r="628" spans="1:2" x14ac:dyDescent="0.25">
      <c r="A628" s="3" t="s">
        <v>498</v>
      </c>
      <c r="B628">
        <v>5</v>
      </c>
    </row>
    <row r="629" spans="1:2" x14ac:dyDescent="0.25">
      <c r="A629" s="3" t="s">
        <v>1870</v>
      </c>
      <c r="B629">
        <v>5</v>
      </c>
    </row>
    <row r="630" spans="1:2" x14ac:dyDescent="0.25">
      <c r="A630" s="3" t="s">
        <v>95</v>
      </c>
      <c r="B630">
        <v>5</v>
      </c>
    </row>
    <row r="631" spans="1:2" x14ac:dyDescent="0.25">
      <c r="A631" s="3" t="s">
        <v>2018</v>
      </c>
      <c r="B631">
        <v>5</v>
      </c>
    </row>
    <row r="632" spans="1:2" x14ac:dyDescent="0.25">
      <c r="A632" s="3" t="s">
        <v>1058</v>
      </c>
      <c r="B632">
        <v>5</v>
      </c>
    </row>
    <row r="633" spans="1:2" x14ac:dyDescent="0.25">
      <c r="A633" s="3" t="s">
        <v>2437</v>
      </c>
      <c r="B633">
        <v>5</v>
      </c>
    </row>
    <row r="634" spans="1:2" x14ac:dyDescent="0.25">
      <c r="A634" s="3" t="s">
        <v>2561</v>
      </c>
      <c r="B634">
        <v>5</v>
      </c>
    </row>
    <row r="635" spans="1:2" x14ac:dyDescent="0.25">
      <c r="A635" s="3" t="s">
        <v>913</v>
      </c>
      <c r="B635">
        <v>5</v>
      </c>
    </row>
    <row r="636" spans="1:2" x14ac:dyDescent="0.25">
      <c r="A636" s="3" t="s">
        <v>1123</v>
      </c>
      <c r="B636">
        <v>5</v>
      </c>
    </row>
    <row r="637" spans="1:2" x14ac:dyDescent="0.25">
      <c r="A637" s="3" t="s">
        <v>1399</v>
      </c>
      <c r="B637">
        <v>5</v>
      </c>
    </row>
    <row r="638" spans="1:2" x14ac:dyDescent="0.25">
      <c r="A638" s="3" t="s">
        <v>187</v>
      </c>
      <c r="B638">
        <v>5</v>
      </c>
    </row>
    <row r="639" spans="1:2" x14ac:dyDescent="0.25">
      <c r="A639" s="3" t="s">
        <v>1351</v>
      </c>
      <c r="B639">
        <v>5</v>
      </c>
    </row>
    <row r="640" spans="1:2" x14ac:dyDescent="0.25">
      <c r="A640" s="3" t="s">
        <v>1207</v>
      </c>
      <c r="B640">
        <v>5</v>
      </c>
    </row>
    <row r="641" spans="1:2" x14ac:dyDescent="0.25">
      <c r="A641" s="3" t="s">
        <v>1020</v>
      </c>
      <c r="B641">
        <v>5</v>
      </c>
    </row>
    <row r="642" spans="1:2" x14ac:dyDescent="0.25">
      <c r="A642" s="3" t="s">
        <v>470</v>
      </c>
      <c r="B642">
        <v>5</v>
      </c>
    </row>
    <row r="643" spans="1:2" x14ac:dyDescent="0.25">
      <c r="A643" s="3" t="s">
        <v>1900</v>
      </c>
      <c r="B643">
        <v>5</v>
      </c>
    </row>
    <row r="644" spans="1:2" x14ac:dyDescent="0.25">
      <c r="A644" s="3" t="s">
        <v>565</v>
      </c>
      <c r="B644">
        <v>5</v>
      </c>
    </row>
    <row r="645" spans="1:2" x14ac:dyDescent="0.25">
      <c r="A645" s="3" t="s">
        <v>919</v>
      </c>
      <c r="B645">
        <v>5</v>
      </c>
    </row>
    <row r="646" spans="1:2" x14ac:dyDescent="0.25">
      <c r="A646" s="3" t="s">
        <v>2177</v>
      </c>
      <c r="B646">
        <v>5</v>
      </c>
    </row>
    <row r="647" spans="1:2" x14ac:dyDescent="0.25">
      <c r="A647" s="3" t="s">
        <v>951</v>
      </c>
      <c r="B647">
        <v>5</v>
      </c>
    </row>
    <row r="648" spans="1:2" x14ac:dyDescent="0.25">
      <c r="A648" s="3" t="s">
        <v>481</v>
      </c>
      <c r="B648">
        <v>5</v>
      </c>
    </row>
    <row r="649" spans="1:2" x14ac:dyDescent="0.25">
      <c r="A649" s="3" t="s">
        <v>2310</v>
      </c>
      <c r="B649">
        <v>5</v>
      </c>
    </row>
    <row r="650" spans="1:2" x14ac:dyDescent="0.25">
      <c r="A650" s="3" t="s">
        <v>2390</v>
      </c>
      <c r="B650">
        <v>5</v>
      </c>
    </row>
    <row r="651" spans="1:2" x14ac:dyDescent="0.25">
      <c r="A651" s="3" t="s">
        <v>306</v>
      </c>
      <c r="B651">
        <v>5</v>
      </c>
    </row>
    <row r="652" spans="1:2" x14ac:dyDescent="0.25">
      <c r="A652" s="3" t="s">
        <v>1958</v>
      </c>
      <c r="B652">
        <v>5</v>
      </c>
    </row>
    <row r="653" spans="1:2" x14ac:dyDescent="0.25">
      <c r="A653" s="3" t="s">
        <v>2068</v>
      </c>
      <c r="B653">
        <v>5</v>
      </c>
    </row>
    <row r="654" spans="1:2" x14ac:dyDescent="0.25">
      <c r="A654" s="3" t="s">
        <v>189</v>
      </c>
      <c r="B654">
        <v>5</v>
      </c>
    </row>
    <row r="655" spans="1:2" x14ac:dyDescent="0.25">
      <c r="A655" s="3" t="s">
        <v>1427</v>
      </c>
      <c r="B655">
        <v>5</v>
      </c>
    </row>
    <row r="656" spans="1:2" x14ac:dyDescent="0.25">
      <c r="A656" s="3" t="s">
        <v>156</v>
      </c>
      <c r="B656">
        <v>5</v>
      </c>
    </row>
    <row r="657" spans="1:2" x14ac:dyDescent="0.25">
      <c r="A657" s="3" t="s">
        <v>1197</v>
      </c>
      <c r="B657">
        <v>5</v>
      </c>
    </row>
    <row r="658" spans="1:2" x14ac:dyDescent="0.25">
      <c r="A658" s="3" t="s">
        <v>1466</v>
      </c>
      <c r="B658">
        <v>5</v>
      </c>
    </row>
    <row r="659" spans="1:2" x14ac:dyDescent="0.25">
      <c r="A659" s="3" t="s">
        <v>1167</v>
      </c>
      <c r="B659">
        <v>5</v>
      </c>
    </row>
    <row r="660" spans="1:2" x14ac:dyDescent="0.25">
      <c r="A660" s="3" t="s">
        <v>93</v>
      </c>
      <c r="B660">
        <v>5</v>
      </c>
    </row>
    <row r="661" spans="1:2" x14ac:dyDescent="0.25">
      <c r="A661" s="3" t="s">
        <v>63</v>
      </c>
      <c r="B661">
        <v>5</v>
      </c>
    </row>
    <row r="662" spans="1:2" x14ac:dyDescent="0.25">
      <c r="A662" s="3" t="s">
        <v>1995</v>
      </c>
      <c r="B662">
        <v>5</v>
      </c>
    </row>
    <row r="663" spans="1:2" x14ac:dyDescent="0.25">
      <c r="A663" s="3" t="s">
        <v>1408</v>
      </c>
      <c r="B663">
        <v>5</v>
      </c>
    </row>
    <row r="664" spans="1:2" x14ac:dyDescent="0.25">
      <c r="A664" s="3" t="s">
        <v>1640</v>
      </c>
      <c r="B664">
        <v>5</v>
      </c>
    </row>
    <row r="665" spans="1:2" x14ac:dyDescent="0.25">
      <c r="A665" s="3" t="s">
        <v>1604</v>
      </c>
      <c r="B665">
        <v>5</v>
      </c>
    </row>
    <row r="666" spans="1:2" x14ac:dyDescent="0.25">
      <c r="A666" s="3" t="s">
        <v>1598</v>
      </c>
      <c r="B666">
        <v>5</v>
      </c>
    </row>
    <row r="667" spans="1:2" x14ac:dyDescent="0.25">
      <c r="A667" s="3" t="s">
        <v>176</v>
      </c>
      <c r="B667">
        <v>5</v>
      </c>
    </row>
    <row r="668" spans="1:2" x14ac:dyDescent="0.25">
      <c r="A668" s="3" t="s">
        <v>223</v>
      </c>
      <c r="B668">
        <v>5</v>
      </c>
    </row>
    <row r="669" spans="1:2" x14ac:dyDescent="0.25">
      <c r="A669" s="3" t="s">
        <v>1199</v>
      </c>
      <c r="B669">
        <v>5</v>
      </c>
    </row>
    <row r="670" spans="1:2" x14ac:dyDescent="0.25">
      <c r="A670" s="3" t="s">
        <v>1874</v>
      </c>
      <c r="B670">
        <v>5</v>
      </c>
    </row>
    <row r="671" spans="1:2" x14ac:dyDescent="0.25">
      <c r="A671" s="3" t="s">
        <v>1637</v>
      </c>
      <c r="B671">
        <v>5</v>
      </c>
    </row>
    <row r="672" spans="1:2" x14ac:dyDescent="0.25">
      <c r="A672" s="3" t="s">
        <v>2372</v>
      </c>
      <c r="B672">
        <v>5</v>
      </c>
    </row>
    <row r="673" spans="1:2" x14ac:dyDescent="0.25">
      <c r="A673" s="3" t="s">
        <v>125</v>
      </c>
      <c r="B673">
        <v>5</v>
      </c>
    </row>
    <row r="674" spans="1:2" x14ac:dyDescent="0.25">
      <c r="A674" s="3" t="s">
        <v>935</v>
      </c>
      <c r="B674">
        <v>5</v>
      </c>
    </row>
    <row r="675" spans="1:2" x14ac:dyDescent="0.25">
      <c r="A675" s="3" t="s">
        <v>1990</v>
      </c>
      <c r="B675">
        <v>5</v>
      </c>
    </row>
    <row r="676" spans="1:2" x14ac:dyDescent="0.25">
      <c r="A676" s="3" t="s">
        <v>1850</v>
      </c>
      <c r="B676">
        <v>5</v>
      </c>
    </row>
    <row r="677" spans="1:2" x14ac:dyDescent="0.25">
      <c r="A677" s="3" t="s">
        <v>222</v>
      </c>
      <c r="B677">
        <v>5</v>
      </c>
    </row>
    <row r="678" spans="1:2" x14ac:dyDescent="0.25">
      <c r="A678" s="3" t="s">
        <v>1938</v>
      </c>
      <c r="B678">
        <v>5</v>
      </c>
    </row>
    <row r="679" spans="1:2" x14ac:dyDescent="0.25">
      <c r="A679" s="3" t="s">
        <v>2407</v>
      </c>
      <c r="B679">
        <v>5</v>
      </c>
    </row>
    <row r="680" spans="1:2" x14ac:dyDescent="0.25">
      <c r="A680" s="3" t="s">
        <v>192</v>
      </c>
      <c r="B680">
        <v>5</v>
      </c>
    </row>
    <row r="681" spans="1:2" x14ac:dyDescent="0.25">
      <c r="A681" s="3" t="s">
        <v>2085</v>
      </c>
      <c r="B681">
        <v>5</v>
      </c>
    </row>
    <row r="682" spans="1:2" x14ac:dyDescent="0.25">
      <c r="A682" s="3" t="s">
        <v>1875</v>
      </c>
      <c r="B682">
        <v>5</v>
      </c>
    </row>
    <row r="683" spans="1:2" x14ac:dyDescent="0.25">
      <c r="A683" s="3" t="s">
        <v>2381</v>
      </c>
      <c r="B683">
        <v>5</v>
      </c>
    </row>
    <row r="684" spans="1:2" x14ac:dyDescent="0.25">
      <c r="A684" s="3" t="s">
        <v>331</v>
      </c>
      <c r="B684">
        <v>5</v>
      </c>
    </row>
    <row r="685" spans="1:2" x14ac:dyDescent="0.25">
      <c r="A685" s="3" t="s">
        <v>1820</v>
      </c>
      <c r="B685">
        <v>5</v>
      </c>
    </row>
    <row r="686" spans="1:2" x14ac:dyDescent="0.25">
      <c r="A686" s="3" t="s">
        <v>2566</v>
      </c>
      <c r="B686">
        <v>5</v>
      </c>
    </row>
    <row r="687" spans="1:2" x14ac:dyDescent="0.25">
      <c r="A687" s="3" t="s">
        <v>1028</v>
      </c>
      <c r="B687">
        <v>5</v>
      </c>
    </row>
    <row r="688" spans="1:2" x14ac:dyDescent="0.25">
      <c r="A688" s="3" t="s">
        <v>2273</v>
      </c>
      <c r="B688">
        <v>5</v>
      </c>
    </row>
    <row r="689" spans="1:2" x14ac:dyDescent="0.25">
      <c r="A689" s="3" t="s">
        <v>275</v>
      </c>
      <c r="B689">
        <v>5</v>
      </c>
    </row>
    <row r="690" spans="1:2" x14ac:dyDescent="0.25">
      <c r="A690" s="3" t="s">
        <v>593</v>
      </c>
      <c r="B690">
        <v>5</v>
      </c>
    </row>
    <row r="691" spans="1:2" x14ac:dyDescent="0.25">
      <c r="A691" s="3" t="s">
        <v>898</v>
      </c>
      <c r="B691">
        <v>5</v>
      </c>
    </row>
    <row r="692" spans="1:2" x14ac:dyDescent="0.25">
      <c r="A692" s="3" t="s">
        <v>975</v>
      </c>
      <c r="B692">
        <v>5</v>
      </c>
    </row>
    <row r="693" spans="1:2" x14ac:dyDescent="0.25">
      <c r="A693" s="3" t="s">
        <v>1349</v>
      </c>
      <c r="B693">
        <v>5</v>
      </c>
    </row>
    <row r="694" spans="1:2" x14ac:dyDescent="0.25">
      <c r="A694" s="3" t="s">
        <v>552</v>
      </c>
      <c r="B694">
        <v>5</v>
      </c>
    </row>
    <row r="695" spans="1:2" x14ac:dyDescent="0.25">
      <c r="A695" s="3" t="s">
        <v>151</v>
      </c>
      <c r="B695">
        <v>5</v>
      </c>
    </row>
    <row r="696" spans="1:2" x14ac:dyDescent="0.25">
      <c r="A696" s="3" t="s">
        <v>512</v>
      </c>
      <c r="B696">
        <v>5</v>
      </c>
    </row>
    <row r="697" spans="1:2" x14ac:dyDescent="0.25">
      <c r="A697" s="3" t="s">
        <v>1050</v>
      </c>
      <c r="B697">
        <v>5</v>
      </c>
    </row>
    <row r="698" spans="1:2" x14ac:dyDescent="0.25">
      <c r="A698" s="3" t="s">
        <v>609</v>
      </c>
      <c r="B698">
        <v>5</v>
      </c>
    </row>
    <row r="699" spans="1:2" x14ac:dyDescent="0.25">
      <c r="A699" s="3" t="s">
        <v>407</v>
      </c>
      <c r="B699">
        <v>5</v>
      </c>
    </row>
    <row r="700" spans="1:2" x14ac:dyDescent="0.25">
      <c r="A700" s="3" t="s">
        <v>774</v>
      </c>
      <c r="B700">
        <v>5</v>
      </c>
    </row>
    <row r="701" spans="1:2" x14ac:dyDescent="0.25">
      <c r="A701" s="3" t="s">
        <v>1100</v>
      </c>
      <c r="B701">
        <v>5</v>
      </c>
    </row>
    <row r="702" spans="1:2" x14ac:dyDescent="0.25">
      <c r="A702" s="3" t="s">
        <v>1448</v>
      </c>
      <c r="B702">
        <v>5</v>
      </c>
    </row>
    <row r="703" spans="1:2" x14ac:dyDescent="0.25">
      <c r="A703" s="3" t="s">
        <v>517</v>
      </c>
      <c r="B703">
        <v>5</v>
      </c>
    </row>
    <row r="704" spans="1:2" x14ac:dyDescent="0.25">
      <c r="A704" s="3" t="s">
        <v>1098</v>
      </c>
      <c r="B704">
        <v>5</v>
      </c>
    </row>
    <row r="705" spans="1:2" x14ac:dyDescent="0.25">
      <c r="A705" s="3" t="s">
        <v>1364</v>
      </c>
      <c r="B705">
        <v>5</v>
      </c>
    </row>
    <row r="706" spans="1:2" x14ac:dyDescent="0.25">
      <c r="A706" s="3" t="s">
        <v>1757</v>
      </c>
      <c r="B706">
        <v>5</v>
      </c>
    </row>
    <row r="707" spans="1:2" x14ac:dyDescent="0.25">
      <c r="A707" s="3" t="s">
        <v>2235</v>
      </c>
      <c r="B707">
        <v>5</v>
      </c>
    </row>
    <row r="708" spans="1:2" x14ac:dyDescent="0.25">
      <c r="A708" s="3" t="s">
        <v>273</v>
      </c>
      <c r="B708">
        <v>5</v>
      </c>
    </row>
    <row r="709" spans="1:2" x14ac:dyDescent="0.25">
      <c r="A709" s="3" t="s">
        <v>1239</v>
      </c>
      <c r="B709">
        <v>5</v>
      </c>
    </row>
    <row r="710" spans="1:2" x14ac:dyDescent="0.25">
      <c r="A710" s="3" t="s">
        <v>75</v>
      </c>
      <c r="B710">
        <v>5</v>
      </c>
    </row>
    <row r="711" spans="1:2" x14ac:dyDescent="0.25">
      <c r="A711" s="3" t="s">
        <v>289</v>
      </c>
      <c r="B711">
        <v>5</v>
      </c>
    </row>
    <row r="712" spans="1:2" x14ac:dyDescent="0.25">
      <c r="A712" s="3" t="s">
        <v>310</v>
      </c>
      <c r="B712">
        <v>5</v>
      </c>
    </row>
    <row r="713" spans="1:2" x14ac:dyDescent="0.25">
      <c r="A713" s="3" t="s">
        <v>719</v>
      </c>
      <c r="B713">
        <v>5</v>
      </c>
    </row>
    <row r="714" spans="1:2" x14ac:dyDescent="0.25">
      <c r="A714" s="3" t="s">
        <v>2148</v>
      </c>
      <c r="B714">
        <v>5</v>
      </c>
    </row>
    <row r="715" spans="1:2" x14ac:dyDescent="0.25">
      <c r="A715" s="3" t="s">
        <v>622</v>
      </c>
      <c r="B715">
        <v>5</v>
      </c>
    </row>
    <row r="716" spans="1:2" x14ac:dyDescent="0.25">
      <c r="A716" s="3" t="s">
        <v>1946</v>
      </c>
      <c r="B716">
        <v>5</v>
      </c>
    </row>
    <row r="717" spans="1:2" x14ac:dyDescent="0.25">
      <c r="A717" s="3" t="s">
        <v>1193</v>
      </c>
      <c r="B717">
        <v>5</v>
      </c>
    </row>
    <row r="718" spans="1:2" x14ac:dyDescent="0.25">
      <c r="A718" s="3" t="s">
        <v>1815</v>
      </c>
      <c r="B718">
        <v>5</v>
      </c>
    </row>
    <row r="719" spans="1:2" x14ac:dyDescent="0.25">
      <c r="A719" s="3" t="s">
        <v>2118</v>
      </c>
      <c r="B719">
        <v>4</v>
      </c>
    </row>
    <row r="720" spans="1:2" x14ac:dyDescent="0.25">
      <c r="A720" s="3" t="s">
        <v>1969</v>
      </c>
      <c r="B720">
        <v>4</v>
      </c>
    </row>
    <row r="721" spans="1:2" x14ac:dyDescent="0.25">
      <c r="A721" s="3" t="s">
        <v>2359</v>
      </c>
      <c r="B721">
        <v>4</v>
      </c>
    </row>
    <row r="722" spans="1:2" x14ac:dyDescent="0.25">
      <c r="A722" s="3" t="s">
        <v>2409</v>
      </c>
      <c r="B722">
        <v>4</v>
      </c>
    </row>
    <row r="723" spans="1:2" x14ac:dyDescent="0.25">
      <c r="A723" s="3" t="s">
        <v>2294</v>
      </c>
      <c r="B723">
        <v>4</v>
      </c>
    </row>
    <row r="724" spans="1:2" x14ac:dyDescent="0.25">
      <c r="A724" s="3" t="s">
        <v>2582</v>
      </c>
      <c r="B724">
        <v>4</v>
      </c>
    </row>
    <row r="725" spans="1:2" x14ac:dyDescent="0.25">
      <c r="A725" s="3" t="s">
        <v>2329</v>
      </c>
      <c r="B725">
        <v>4</v>
      </c>
    </row>
    <row r="726" spans="1:2" x14ac:dyDescent="0.25">
      <c r="A726" s="3" t="s">
        <v>1704</v>
      </c>
      <c r="B726">
        <v>4</v>
      </c>
    </row>
    <row r="727" spans="1:2" x14ac:dyDescent="0.25">
      <c r="A727" s="3" t="s">
        <v>1860</v>
      </c>
      <c r="B727">
        <v>4</v>
      </c>
    </row>
    <row r="728" spans="1:2" x14ac:dyDescent="0.25">
      <c r="A728" s="3" t="s">
        <v>1727</v>
      </c>
      <c r="B728">
        <v>4</v>
      </c>
    </row>
    <row r="729" spans="1:2" x14ac:dyDescent="0.25">
      <c r="A729" s="3" t="s">
        <v>1674</v>
      </c>
      <c r="B729">
        <v>4</v>
      </c>
    </row>
    <row r="730" spans="1:2" x14ac:dyDescent="0.25">
      <c r="A730" s="3" t="s">
        <v>2055</v>
      </c>
      <c r="B730">
        <v>4</v>
      </c>
    </row>
    <row r="731" spans="1:2" x14ac:dyDescent="0.25">
      <c r="A731" s="3" t="s">
        <v>1664</v>
      </c>
      <c r="B731">
        <v>4</v>
      </c>
    </row>
    <row r="732" spans="1:2" x14ac:dyDescent="0.25">
      <c r="A732" s="3" t="s">
        <v>2082</v>
      </c>
      <c r="B732">
        <v>4</v>
      </c>
    </row>
    <row r="733" spans="1:2" x14ac:dyDescent="0.25">
      <c r="A733" s="3" t="s">
        <v>2044</v>
      </c>
      <c r="B733">
        <v>4</v>
      </c>
    </row>
    <row r="734" spans="1:2" x14ac:dyDescent="0.25">
      <c r="A734" s="3" t="s">
        <v>2094</v>
      </c>
      <c r="B734">
        <v>4</v>
      </c>
    </row>
    <row r="735" spans="1:2" x14ac:dyDescent="0.25">
      <c r="A735" s="3" t="s">
        <v>865</v>
      </c>
      <c r="B735">
        <v>4</v>
      </c>
    </row>
    <row r="736" spans="1:2" x14ac:dyDescent="0.25">
      <c r="A736" s="3" t="s">
        <v>2322</v>
      </c>
      <c r="B736">
        <v>4</v>
      </c>
    </row>
    <row r="737" spans="1:2" x14ac:dyDescent="0.25">
      <c r="A737" s="3" t="s">
        <v>1878</v>
      </c>
      <c r="B737">
        <v>4</v>
      </c>
    </row>
    <row r="738" spans="1:2" x14ac:dyDescent="0.25">
      <c r="A738" s="3" t="s">
        <v>2017</v>
      </c>
      <c r="B738">
        <v>4</v>
      </c>
    </row>
    <row r="739" spans="1:2" x14ac:dyDescent="0.25">
      <c r="A739" s="3" t="s">
        <v>2058</v>
      </c>
      <c r="B739">
        <v>4</v>
      </c>
    </row>
    <row r="740" spans="1:2" x14ac:dyDescent="0.25">
      <c r="A740" s="3" t="s">
        <v>2072</v>
      </c>
      <c r="B740">
        <v>4</v>
      </c>
    </row>
    <row r="741" spans="1:2" x14ac:dyDescent="0.25">
      <c r="A741" s="3" t="s">
        <v>1789</v>
      </c>
      <c r="B741">
        <v>4</v>
      </c>
    </row>
    <row r="742" spans="1:2" x14ac:dyDescent="0.25">
      <c r="A742" s="3" t="s">
        <v>2445</v>
      </c>
      <c r="B742">
        <v>4</v>
      </c>
    </row>
    <row r="743" spans="1:2" x14ac:dyDescent="0.25">
      <c r="A743" s="3" t="s">
        <v>753</v>
      </c>
      <c r="B743">
        <v>4</v>
      </c>
    </row>
    <row r="744" spans="1:2" x14ac:dyDescent="0.25">
      <c r="A744" s="3" t="s">
        <v>2199</v>
      </c>
      <c r="B744">
        <v>4</v>
      </c>
    </row>
    <row r="745" spans="1:2" x14ac:dyDescent="0.25">
      <c r="A745" s="3" t="s">
        <v>1284</v>
      </c>
      <c r="B745">
        <v>4</v>
      </c>
    </row>
    <row r="746" spans="1:2" x14ac:dyDescent="0.25">
      <c r="A746" s="3" t="s">
        <v>374</v>
      </c>
      <c r="B746">
        <v>4</v>
      </c>
    </row>
    <row r="747" spans="1:2" x14ac:dyDescent="0.25">
      <c r="A747" s="3" t="s">
        <v>1580</v>
      </c>
      <c r="B747">
        <v>4</v>
      </c>
    </row>
    <row r="748" spans="1:2" x14ac:dyDescent="0.25">
      <c r="A748" s="3" t="s">
        <v>1581</v>
      </c>
      <c r="B748">
        <v>4</v>
      </c>
    </row>
    <row r="749" spans="1:2" x14ac:dyDescent="0.25">
      <c r="A749" s="3" t="s">
        <v>1597</v>
      </c>
      <c r="B749">
        <v>4</v>
      </c>
    </row>
    <row r="750" spans="1:2" x14ac:dyDescent="0.25">
      <c r="A750" s="3" t="s">
        <v>955</v>
      </c>
      <c r="B750">
        <v>4</v>
      </c>
    </row>
    <row r="751" spans="1:2" x14ac:dyDescent="0.25">
      <c r="A751" s="3" t="s">
        <v>1195</v>
      </c>
      <c r="B751">
        <v>4</v>
      </c>
    </row>
    <row r="752" spans="1:2" x14ac:dyDescent="0.25">
      <c r="A752" s="3" t="s">
        <v>1066</v>
      </c>
      <c r="B752">
        <v>4</v>
      </c>
    </row>
    <row r="753" spans="1:2" x14ac:dyDescent="0.25">
      <c r="A753" s="3" t="s">
        <v>1775</v>
      </c>
      <c r="B753">
        <v>4</v>
      </c>
    </row>
    <row r="754" spans="1:2" x14ac:dyDescent="0.25">
      <c r="A754" s="3" t="s">
        <v>1103</v>
      </c>
      <c r="B754">
        <v>4</v>
      </c>
    </row>
    <row r="755" spans="1:2" x14ac:dyDescent="0.25">
      <c r="A755" s="3" t="s">
        <v>1516</v>
      </c>
      <c r="B755">
        <v>4</v>
      </c>
    </row>
    <row r="756" spans="1:2" x14ac:dyDescent="0.25">
      <c r="A756" s="3" t="s">
        <v>731</v>
      </c>
      <c r="B756">
        <v>4</v>
      </c>
    </row>
    <row r="757" spans="1:2" x14ac:dyDescent="0.25">
      <c r="A757" s="3" t="s">
        <v>1317</v>
      </c>
      <c r="B757">
        <v>4</v>
      </c>
    </row>
    <row r="758" spans="1:2" x14ac:dyDescent="0.25">
      <c r="A758" s="3" t="s">
        <v>2542</v>
      </c>
      <c r="B758">
        <v>4</v>
      </c>
    </row>
    <row r="759" spans="1:2" x14ac:dyDescent="0.25">
      <c r="A759" s="3" t="s">
        <v>106</v>
      </c>
      <c r="B759">
        <v>4</v>
      </c>
    </row>
    <row r="760" spans="1:2" x14ac:dyDescent="0.25">
      <c r="A760" s="3" t="s">
        <v>1074</v>
      </c>
      <c r="B760">
        <v>4</v>
      </c>
    </row>
    <row r="761" spans="1:2" x14ac:dyDescent="0.25">
      <c r="A761" s="3" t="s">
        <v>723</v>
      </c>
      <c r="B761">
        <v>4</v>
      </c>
    </row>
    <row r="762" spans="1:2" x14ac:dyDescent="0.25">
      <c r="A762" s="3" t="s">
        <v>334</v>
      </c>
      <c r="B762">
        <v>4</v>
      </c>
    </row>
    <row r="763" spans="1:2" x14ac:dyDescent="0.25">
      <c r="A763" s="3" t="s">
        <v>810</v>
      </c>
      <c r="B763">
        <v>4</v>
      </c>
    </row>
    <row r="764" spans="1:2" x14ac:dyDescent="0.25">
      <c r="A764" s="3" t="s">
        <v>68</v>
      </c>
      <c r="B764">
        <v>4</v>
      </c>
    </row>
    <row r="765" spans="1:2" x14ac:dyDescent="0.25">
      <c r="A765" s="3" t="s">
        <v>1568</v>
      </c>
      <c r="B765">
        <v>4</v>
      </c>
    </row>
    <row r="766" spans="1:2" x14ac:dyDescent="0.25">
      <c r="A766" s="3" t="s">
        <v>1241</v>
      </c>
      <c r="B766">
        <v>4</v>
      </c>
    </row>
    <row r="767" spans="1:2" x14ac:dyDescent="0.25">
      <c r="A767" s="3" t="s">
        <v>460</v>
      </c>
      <c r="B767">
        <v>4</v>
      </c>
    </row>
    <row r="768" spans="1:2" x14ac:dyDescent="0.25">
      <c r="A768" s="3" t="s">
        <v>1412</v>
      </c>
      <c r="B768">
        <v>4</v>
      </c>
    </row>
    <row r="769" spans="1:2" x14ac:dyDescent="0.25">
      <c r="A769" s="3" t="s">
        <v>1583</v>
      </c>
      <c r="B769">
        <v>4</v>
      </c>
    </row>
    <row r="770" spans="1:2" x14ac:dyDescent="0.25">
      <c r="A770" s="3" t="s">
        <v>353</v>
      </c>
      <c r="B770">
        <v>4</v>
      </c>
    </row>
    <row r="771" spans="1:2" x14ac:dyDescent="0.25">
      <c r="A771" s="3" t="s">
        <v>573</v>
      </c>
      <c r="B771">
        <v>4</v>
      </c>
    </row>
    <row r="772" spans="1:2" x14ac:dyDescent="0.25">
      <c r="A772" s="3" t="s">
        <v>563</v>
      </c>
      <c r="B772">
        <v>4</v>
      </c>
    </row>
    <row r="773" spans="1:2" x14ac:dyDescent="0.25">
      <c r="A773" s="3" t="s">
        <v>903</v>
      </c>
      <c r="B773">
        <v>4</v>
      </c>
    </row>
    <row r="774" spans="1:2" x14ac:dyDescent="0.25">
      <c r="A774" s="3" t="s">
        <v>1198</v>
      </c>
      <c r="B774">
        <v>4</v>
      </c>
    </row>
    <row r="775" spans="1:2" x14ac:dyDescent="0.25">
      <c r="A775" s="3" t="s">
        <v>2162</v>
      </c>
      <c r="B775">
        <v>4</v>
      </c>
    </row>
    <row r="776" spans="1:2" x14ac:dyDescent="0.25">
      <c r="A776" s="3" t="s">
        <v>2050</v>
      </c>
      <c r="B776">
        <v>4</v>
      </c>
    </row>
    <row r="777" spans="1:2" x14ac:dyDescent="0.25">
      <c r="A777" s="3" t="s">
        <v>1715</v>
      </c>
      <c r="B777">
        <v>4</v>
      </c>
    </row>
    <row r="778" spans="1:2" x14ac:dyDescent="0.25">
      <c r="A778" s="3" t="s">
        <v>904</v>
      </c>
      <c r="B778">
        <v>4</v>
      </c>
    </row>
    <row r="779" spans="1:2" x14ac:dyDescent="0.25">
      <c r="A779" s="3" t="s">
        <v>2147</v>
      </c>
      <c r="B779">
        <v>4</v>
      </c>
    </row>
    <row r="780" spans="1:2" x14ac:dyDescent="0.25">
      <c r="A780" s="3" t="s">
        <v>1848</v>
      </c>
      <c r="B780">
        <v>4</v>
      </c>
    </row>
    <row r="781" spans="1:2" x14ac:dyDescent="0.25">
      <c r="A781" s="3" t="s">
        <v>1582</v>
      </c>
      <c r="B781">
        <v>4</v>
      </c>
    </row>
    <row r="782" spans="1:2" x14ac:dyDescent="0.25">
      <c r="A782" s="3" t="s">
        <v>101</v>
      </c>
      <c r="B782">
        <v>4</v>
      </c>
    </row>
    <row r="783" spans="1:2" x14ac:dyDescent="0.25">
      <c r="A783" s="3" t="s">
        <v>1779</v>
      </c>
      <c r="B783">
        <v>4</v>
      </c>
    </row>
    <row r="784" spans="1:2" x14ac:dyDescent="0.25">
      <c r="A784" s="3" t="s">
        <v>705</v>
      </c>
      <c r="B784">
        <v>4</v>
      </c>
    </row>
    <row r="785" spans="1:2" x14ac:dyDescent="0.25">
      <c r="A785" s="3" t="s">
        <v>2239</v>
      </c>
      <c r="B785">
        <v>4</v>
      </c>
    </row>
    <row r="786" spans="1:2" x14ac:dyDescent="0.25">
      <c r="A786" s="3" t="s">
        <v>1844</v>
      </c>
      <c r="B786">
        <v>4</v>
      </c>
    </row>
    <row r="787" spans="1:2" x14ac:dyDescent="0.25">
      <c r="A787" s="3" t="s">
        <v>834</v>
      </c>
      <c r="B787">
        <v>4</v>
      </c>
    </row>
    <row r="788" spans="1:2" x14ac:dyDescent="0.25">
      <c r="A788" s="3" t="s">
        <v>1869</v>
      </c>
      <c r="B788">
        <v>4</v>
      </c>
    </row>
    <row r="789" spans="1:2" x14ac:dyDescent="0.25">
      <c r="A789" s="3" t="s">
        <v>2503</v>
      </c>
      <c r="B789">
        <v>4</v>
      </c>
    </row>
    <row r="790" spans="1:2" x14ac:dyDescent="0.25">
      <c r="A790" s="3" t="s">
        <v>2170</v>
      </c>
      <c r="B790">
        <v>4</v>
      </c>
    </row>
    <row r="791" spans="1:2" x14ac:dyDescent="0.25">
      <c r="A791" s="3" t="s">
        <v>764</v>
      </c>
      <c r="B791">
        <v>4</v>
      </c>
    </row>
    <row r="792" spans="1:2" x14ac:dyDescent="0.25">
      <c r="A792" s="3" t="s">
        <v>398</v>
      </c>
      <c r="B792">
        <v>4</v>
      </c>
    </row>
    <row r="793" spans="1:2" x14ac:dyDescent="0.25">
      <c r="A793" s="3" t="s">
        <v>1744</v>
      </c>
      <c r="B793">
        <v>4</v>
      </c>
    </row>
    <row r="794" spans="1:2" x14ac:dyDescent="0.25">
      <c r="A794" s="3" t="s">
        <v>2298</v>
      </c>
      <c r="B794">
        <v>4</v>
      </c>
    </row>
    <row r="795" spans="1:2" x14ac:dyDescent="0.25">
      <c r="A795" s="3" t="s">
        <v>2536</v>
      </c>
      <c r="B795">
        <v>4</v>
      </c>
    </row>
    <row r="796" spans="1:2" x14ac:dyDescent="0.25">
      <c r="A796" s="3" t="s">
        <v>543</v>
      </c>
      <c r="B796">
        <v>4</v>
      </c>
    </row>
    <row r="797" spans="1:2" x14ac:dyDescent="0.25">
      <c r="A797" s="3" t="s">
        <v>206</v>
      </c>
      <c r="B797">
        <v>4</v>
      </c>
    </row>
    <row r="798" spans="1:2" x14ac:dyDescent="0.25">
      <c r="A798" s="3" t="s">
        <v>516</v>
      </c>
      <c r="B798">
        <v>4</v>
      </c>
    </row>
    <row r="799" spans="1:2" x14ac:dyDescent="0.25">
      <c r="A799" s="3" t="s">
        <v>2073</v>
      </c>
      <c r="B799">
        <v>4</v>
      </c>
    </row>
    <row r="800" spans="1:2" x14ac:dyDescent="0.25">
      <c r="A800" s="3" t="s">
        <v>2028</v>
      </c>
      <c r="B800">
        <v>4</v>
      </c>
    </row>
    <row r="801" spans="1:2" x14ac:dyDescent="0.25">
      <c r="A801" s="3" t="s">
        <v>2245</v>
      </c>
      <c r="B801">
        <v>4</v>
      </c>
    </row>
    <row r="802" spans="1:2" x14ac:dyDescent="0.25">
      <c r="A802" s="3" t="s">
        <v>496</v>
      </c>
      <c r="B802">
        <v>4</v>
      </c>
    </row>
    <row r="803" spans="1:2" x14ac:dyDescent="0.25">
      <c r="A803" s="3" t="s">
        <v>2270</v>
      </c>
      <c r="B803">
        <v>4</v>
      </c>
    </row>
    <row r="804" spans="1:2" x14ac:dyDescent="0.25">
      <c r="A804" s="3" t="s">
        <v>1266</v>
      </c>
      <c r="B804">
        <v>4</v>
      </c>
    </row>
    <row r="805" spans="1:2" x14ac:dyDescent="0.25">
      <c r="A805" s="3" t="s">
        <v>2182</v>
      </c>
      <c r="B805">
        <v>4</v>
      </c>
    </row>
    <row r="806" spans="1:2" x14ac:dyDescent="0.25">
      <c r="A806" s="3" t="s">
        <v>657</v>
      </c>
      <c r="B806">
        <v>4</v>
      </c>
    </row>
    <row r="807" spans="1:2" x14ac:dyDescent="0.25">
      <c r="A807" s="3" t="s">
        <v>1817</v>
      </c>
      <c r="B807">
        <v>4</v>
      </c>
    </row>
    <row r="808" spans="1:2" x14ac:dyDescent="0.25">
      <c r="A808" s="3" t="s">
        <v>1611</v>
      </c>
      <c r="B808">
        <v>4</v>
      </c>
    </row>
    <row r="809" spans="1:2" x14ac:dyDescent="0.25">
      <c r="A809" s="3" t="s">
        <v>1806</v>
      </c>
      <c r="B809">
        <v>4</v>
      </c>
    </row>
    <row r="810" spans="1:2" x14ac:dyDescent="0.25">
      <c r="A810" s="3" t="s">
        <v>571</v>
      </c>
      <c r="B810">
        <v>4</v>
      </c>
    </row>
    <row r="811" spans="1:2" x14ac:dyDescent="0.25">
      <c r="A811" s="3" t="s">
        <v>130</v>
      </c>
      <c r="B811">
        <v>4</v>
      </c>
    </row>
    <row r="812" spans="1:2" x14ac:dyDescent="0.25">
      <c r="A812" s="3" t="s">
        <v>654</v>
      </c>
      <c r="B812">
        <v>4</v>
      </c>
    </row>
    <row r="813" spans="1:2" x14ac:dyDescent="0.25">
      <c r="A813" s="3" t="s">
        <v>1447</v>
      </c>
      <c r="B813">
        <v>4</v>
      </c>
    </row>
    <row r="814" spans="1:2" x14ac:dyDescent="0.25">
      <c r="A814" s="3" t="s">
        <v>1533</v>
      </c>
      <c r="B814">
        <v>4</v>
      </c>
    </row>
    <row r="815" spans="1:2" x14ac:dyDescent="0.25">
      <c r="A815" s="3" t="s">
        <v>2300</v>
      </c>
      <c r="B815">
        <v>4</v>
      </c>
    </row>
    <row r="816" spans="1:2" x14ac:dyDescent="0.25">
      <c r="A816" s="3" t="s">
        <v>676</v>
      </c>
      <c r="B816">
        <v>4</v>
      </c>
    </row>
    <row r="817" spans="1:2" x14ac:dyDescent="0.25">
      <c r="A817" s="3" t="s">
        <v>626</v>
      </c>
      <c r="B817">
        <v>4</v>
      </c>
    </row>
    <row r="818" spans="1:2" x14ac:dyDescent="0.25">
      <c r="A818" s="3" t="s">
        <v>1057</v>
      </c>
      <c r="B818">
        <v>4</v>
      </c>
    </row>
    <row r="819" spans="1:2" x14ac:dyDescent="0.25">
      <c r="A819" s="3" t="s">
        <v>1163</v>
      </c>
      <c r="B819">
        <v>4</v>
      </c>
    </row>
    <row r="820" spans="1:2" x14ac:dyDescent="0.25">
      <c r="A820" s="3" t="s">
        <v>1564</v>
      </c>
      <c r="B820">
        <v>4</v>
      </c>
    </row>
    <row r="821" spans="1:2" x14ac:dyDescent="0.25">
      <c r="A821" s="3" t="s">
        <v>1387</v>
      </c>
      <c r="B821">
        <v>4</v>
      </c>
    </row>
    <row r="822" spans="1:2" x14ac:dyDescent="0.25">
      <c r="A822" s="3" t="s">
        <v>925</v>
      </c>
      <c r="B822">
        <v>4</v>
      </c>
    </row>
    <row r="823" spans="1:2" x14ac:dyDescent="0.25">
      <c r="A823" s="3" t="s">
        <v>2352</v>
      </c>
      <c r="B823">
        <v>4</v>
      </c>
    </row>
    <row r="824" spans="1:2" x14ac:dyDescent="0.25">
      <c r="A824" s="3" t="s">
        <v>759</v>
      </c>
      <c r="B824">
        <v>4</v>
      </c>
    </row>
    <row r="825" spans="1:2" x14ac:dyDescent="0.25">
      <c r="A825" s="3" t="s">
        <v>837</v>
      </c>
      <c r="B825">
        <v>4</v>
      </c>
    </row>
    <row r="826" spans="1:2" x14ac:dyDescent="0.25">
      <c r="A826" s="3" t="s">
        <v>760</v>
      </c>
      <c r="B826">
        <v>4</v>
      </c>
    </row>
    <row r="827" spans="1:2" x14ac:dyDescent="0.25">
      <c r="A827" s="3" t="s">
        <v>551</v>
      </c>
      <c r="B827">
        <v>4</v>
      </c>
    </row>
    <row r="828" spans="1:2" x14ac:dyDescent="0.25">
      <c r="A828" s="3" t="s">
        <v>1200</v>
      </c>
      <c r="B828">
        <v>4</v>
      </c>
    </row>
    <row r="829" spans="1:2" x14ac:dyDescent="0.25">
      <c r="A829" s="3" t="s">
        <v>2467</v>
      </c>
      <c r="B829">
        <v>4</v>
      </c>
    </row>
    <row r="830" spans="1:2" x14ac:dyDescent="0.25">
      <c r="A830" s="3" t="s">
        <v>1293</v>
      </c>
      <c r="B830">
        <v>4</v>
      </c>
    </row>
    <row r="831" spans="1:2" x14ac:dyDescent="0.25">
      <c r="A831" s="3" t="s">
        <v>847</v>
      </c>
      <c r="B831">
        <v>4</v>
      </c>
    </row>
    <row r="832" spans="1:2" x14ac:dyDescent="0.25">
      <c r="A832" s="3" t="s">
        <v>1586</v>
      </c>
      <c r="B832">
        <v>4</v>
      </c>
    </row>
    <row r="833" spans="1:2" x14ac:dyDescent="0.25">
      <c r="A833" s="3" t="s">
        <v>2393</v>
      </c>
      <c r="B833">
        <v>4</v>
      </c>
    </row>
    <row r="834" spans="1:2" x14ac:dyDescent="0.25">
      <c r="A834" s="3" t="s">
        <v>328</v>
      </c>
      <c r="B834">
        <v>4</v>
      </c>
    </row>
    <row r="835" spans="1:2" x14ac:dyDescent="0.25">
      <c r="A835" s="3" t="s">
        <v>1032</v>
      </c>
      <c r="B835">
        <v>4</v>
      </c>
    </row>
    <row r="836" spans="1:2" x14ac:dyDescent="0.25">
      <c r="A836" s="3" t="s">
        <v>1909</v>
      </c>
      <c r="B836">
        <v>4</v>
      </c>
    </row>
    <row r="837" spans="1:2" x14ac:dyDescent="0.25">
      <c r="A837" s="3" t="s">
        <v>1445</v>
      </c>
      <c r="B837">
        <v>4</v>
      </c>
    </row>
    <row r="838" spans="1:2" x14ac:dyDescent="0.25">
      <c r="A838" s="3" t="s">
        <v>469</v>
      </c>
      <c r="B838">
        <v>4</v>
      </c>
    </row>
    <row r="839" spans="1:2" x14ac:dyDescent="0.25">
      <c r="A839" s="3" t="s">
        <v>221</v>
      </c>
      <c r="B839">
        <v>4</v>
      </c>
    </row>
    <row r="840" spans="1:2" x14ac:dyDescent="0.25">
      <c r="A840" s="3" t="s">
        <v>643</v>
      </c>
      <c r="B840">
        <v>4</v>
      </c>
    </row>
    <row r="841" spans="1:2" x14ac:dyDescent="0.25">
      <c r="A841" s="3" t="s">
        <v>193</v>
      </c>
      <c r="B841">
        <v>4</v>
      </c>
    </row>
    <row r="842" spans="1:2" x14ac:dyDescent="0.25">
      <c r="A842" s="3" t="s">
        <v>703</v>
      </c>
      <c r="B842">
        <v>4</v>
      </c>
    </row>
    <row r="843" spans="1:2" x14ac:dyDescent="0.25">
      <c r="A843" s="3" t="s">
        <v>212</v>
      </c>
      <c r="B843">
        <v>4</v>
      </c>
    </row>
    <row r="844" spans="1:2" x14ac:dyDescent="0.25">
      <c r="A844" s="3" t="s">
        <v>1871</v>
      </c>
      <c r="B844">
        <v>4</v>
      </c>
    </row>
    <row r="845" spans="1:2" x14ac:dyDescent="0.25">
      <c r="A845" s="3" t="s">
        <v>424</v>
      </c>
      <c r="B845">
        <v>4</v>
      </c>
    </row>
    <row r="846" spans="1:2" x14ac:dyDescent="0.25">
      <c r="A846" s="3" t="s">
        <v>572</v>
      </c>
      <c r="B846">
        <v>4</v>
      </c>
    </row>
    <row r="847" spans="1:2" x14ac:dyDescent="0.25">
      <c r="A847" s="3" t="s">
        <v>371</v>
      </c>
      <c r="B847">
        <v>4</v>
      </c>
    </row>
    <row r="848" spans="1:2" x14ac:dyDescent="0.25">
      <c r="A848" s="3" t="s">
        <v>2086</v>
      </c>
      <c r="B848">
        <v>4</v>
      </c>
    </row>
    <row r="849" spans="1:2" x14ac:dyDescent="0.25">
      <c r="A849" s="3" t="s">
        <v>980</v>
      </c>
      <c r="B849">
        <v>4</v>
      </c>
    </row>
    <row r="850" spans="1:2" x14ac:dyDescent="0.25">
      <c r="A850" s="3" t="s">
        <v>2104</v>
      </c>
      <c r="B850">
        <v>4</v>
      </c>
    </row>
    <row r="851" spans="1:2" x14ac:dyDescent="0.25">
      <c r="A851" s="3" t="s">
        <v>325</v>
      </c>
      <c r="B851">
        <v>4</v>
      </c>
    </row>
    <row r="852" spans="1:2" x14ac:dyDescent="0.25">
      <c r="A852" s="3" t="s">
        <v>1983</v>
      </c>
      <c r="B852">
        <v>4</v>
      </c>
    </row>
    <row r="853" spans="1:2" x14ac:dyDescent="0.25">
      <c r="A853" s="3" t="s">
        <v>285</v>
      </c>
      <c r="B853">
        <v>4</v>
      </c>
    </row>
    <row r="854" spans="1:2" x14ac:dyDescent="0.25">
      <c r="A854" s="3" t="s">
        <v>1321</v>
      </c>
      <c r="B854">
        <v>4</v>
      </c>
    </row>
    <row r="855" spans="1:2" x14ac:dyDescent="0.25">
      <c r="A855" s="3" t="s">
        <v>2229</v>
      </c>
      <c r="B855">
        <v>4</v>
      </c>
    </row>
    <row r="856" spans="1:2" x14ac:dyDescent="0.25">
      <c r="A856" s="3" t="s">
        <v>1450</v>
      </c>
      <c r="B856">
        <v>4</v>
      </c>
    </row>
    <row r="857" spans="1:2" x14ac:dyDescent="0.25">
      <c r="A857" s="3" t="s">
        <v>1620</v>
      </c>
      <c r="B857">
        <v>4</v>
      </c>
    </row>
    <row r="858" spans="1:2" x14ac:dyDescent="0.25">
      <c r="A858" s="3" t="s">
        <v>2089</v>
      </c>
      <c r="B858">
        <v>4</v>
      </c>
    </row>
    <row r="859" spans="1:2" x14ac:dyDescent="0.25">
      <c r="A859" s="3" t="s">
        <v>1644</v>
      </c>
      <c r="B859">
        <v>4</v>
      </c>
    </row>
    <row r="860" spans="1:2" x14ac:dyDescent="0.25">
      <c r="A860" s="3" t="s">
        <v>1679</v>
      </c>
      <c r="B860">
        <v>4</v>
      </c>
    </row>
    <row r="861" spans="1:2" x14ac:dyDescent="0.25">
      <c r="A861" s="3" t="s">
        <v>33</v>
      </c>
      <c r="B861">
        <v>4</v>
      </c>
    </row>
    <row r="862" spans="1:2" x14ac:dyDescent="0.25">
      <c r="A862" s="3" t="s">
        <v>917</v>
      </c>
      <c r="B862">
        <v>4</v>
      </c>
    </row>
    <row r="863" spans="1:2" x14ac:dyDescent="0.25">
      <c r="A863" s="3" t="s">
        <v>1402</v>
      </c>
      <c r="B863">
        <v>4</v>
      </c>
    </row>
    <row r="864" spans="1:2" x14ac:dyDescent="0.25">
      <c r="A864" s="3" t="s">
        <v>1396</v>
      </c>
      <c r="B864">
        <v>4</v>
      </c>
    </row>
    <row r="865" spans="1:2" x14ac:dyDescent="0.25">
      <c r="A865" s="3" t="s">
        <v>1609</v>
      </c>
      <c r="B865">
        <v>4</v>
      </c>
    </row>
    <row r="866" spans="1:2" x14ac:dyDescent="0.25">
      <c r="A866" s="3" t="s">
        <v>1997</v>
      </c>
      <c r="B866">
        <v>4</v>
      </c>
    </row>
    <row r="867" spans="1:2" x14ac:dyDescent="0.25">
      <c r="A867" s="3" t="s">
        <v>2360</v>
      </c>
      <c r="B867">
        <v>4</v>
      </c>
    </row>
    <row r="868" spans="1:2" x14ac:dyDescent="0.25">
      <c r="A868" s="3" t="s">
        <v>2426</v>
      </c>
      <c r="B868">
        <v>4</v>
      </c>
    </row>
    <row r="869" spans="1:2" x14ac:dyDescent="0.25">
      <c r="A869" s="3" t="s">
        <v>625</v>
      </c>
      <c r="B869">
        <v>4</v>
      </c>
    </row>
    <row r="870" spans="1:2" x14ac:dyDescent="0.25">
      <c r="A870" s="3" t="s">
        <v>2412</v>
      </c>
      <c r="B870">
        <v>4</v>
      </c>
    </row>
    <row r="871" spans="1:2" x14ac:dyDescent="0.25">
      <c r="A871" s="3" t="s">
        <v>178</v>
      </c>
      <c r="B871">
        <v>4</v>
      </c>
    </row>
    <row r="872" spans="1:2" x14ac:dyDescent="0.25">
      <c r="A872" s="3" t="s">
        <v>161</v>
      </c>
      <c r="B872">
        <v>4</v>
      </c>
    </row>
    <row r="873" spans="1:2" x14ac:dyDescent="0.25">
      <c r="A873" s="3" t="s">
        <v>1636</v>
      </c>
      <c r="B873">
        <v>4</v>
      </c>
    </row>
    <row r="874" spans="1:2" x14ac:dyDescent="0.25">
      <c r="A874" s="3" t="s">
        <v>1166</v>
      </c>
      <c r="B874">
        <v>4</v>
      </c>
    </row>
    <row r="875" spans="1:2" x14ac:dyDescent="0.25">
      <c r="A875" s="3" t="s">
        <v>1554</v>
      </c>
      <c r="B875">
        <v>4</v>
      </c>
    </row>
    <row r="876" spans="1:2" x14ac:dyDescent="0.25">
      <c r="A876" s="3" t="s">
        <v>1146</v>
      </c>
      <c r="B876">
        <v>4</v>
      </c>
    </row>
    <row r="877" spans="1:2" x14ac:dyDescent="0.25">
      <c r="A877" s="3" t="s">
        <v>2049</v>
      </c>
      <c r="B877">
        <v>4</v>
      </c>
    </row>
    <row r="878" spans="1:2" x14ac:dyDescent="0.25">
      <c r="A878" s="3" t="s">
        <v>944</v>
      </c>
      <c r="B878">
        <v>4</v>
      </c>
    </row>
    <row r="879" spans="1:2" x14ac:dyDescent="0.25">
      <c r="A879" s="3" t="s">
        <v>1410</v>
      </c>
      <c r="B879">
        <v>4</v>
      </c>
    </row>
    <row r="880" spans="1:2" x14ac:dyDescent="0.25">
      <c r="A880" s="3" t="s">
        <v>664</v>
      </c>
      <c r="B880">
        <v>4</v>
      </c>
    </row>
    <row r="881" spans="1:2" x14ac:dyDescent="0.25">
      <c r="A881" s="3" t="s">
        <v>1315</v>
      </c>
      <c r="B881">
        <v>4</v>
      </c>
    </row>
    <row r="882" spans="1:2" x14ac:dyDescent="0.25">
      <c r="A882" s="3" t="s">
        <v>259</v>
      </c>
      <c r="B882">
        <v>4</v>
      </c>
    </row>
    <row r="883" spans="1:2" x14ac:dyDescent="0.25">
      <c r="A883" s="3" t="s">
        <v>1370</v>
      </c>
      <c r="B883">
        <v>4</v>
      </c>
    </row>
    <row r="884" spans="1:2" x14ac:dyDescent="0.25">
      <c r="A884" s="3" t="s">
        <v>452</v>
      </c>
      <c r="B884">
        <v>4</v>
      </c>
    </row>
    <row r="885" spans="1:2" x14ac:dyDescent="0.25">
      <c r="A885" s="3" t="s">
        <v>1439</v>
      </c>
      <c r="B885">
        <v>4</v>
      </c>
    </row>
    <row r="886" spans="1:2" x14ac:dyDescent="0.25">
      <c r="A886" s="3" t="s">
        <v>369</v>
      </c>
      <c r="B886">
        <v>4</v>
      </c>
    </row>
    <row r="887" spans="1:2" x14ac:dyDescent="0.25">
      <c r="A887" s="3" t="s">
        <v>1813</v>
      </c>
      <c r="B887">
        <v>4</v>
      </c>
    </row>
    <row r="888" spans="1:2" x14ac:dyDescent="0.25">
      <c r="A888" s="3" t="s">
        <v>814</v>
      </c>
      <c r="B888">
        <v>4</v>
      </c>
    </row>
    <row r="889" spans="1:2" x14ac:dyDescent="0.25">
      <c r="A889" s="3" t="s">
        <v>1545</v>
      </c>
      <c r="B889">
        <v>4</v>
      </c>
    </row>
    <row r="890" spans="1:2" x14ac:dyDescent="0.25">
      <c r="A890" s="3" t="s">
        <v>116</v>
      </c>
      <c r="B890">
        <v>4</v>
      </c>
    </row>
    <row r="891" spans="1:2" x14ac:dyDescent="0.25">
      <c r="A891" s="3" t="s">
        <v>62</v>
      </c>
      <c r="B891">
        <v>4</v>
      </c>
    </row>
    <row r="892" spans="1:2" x14ac:dyDescent="0.25">
      <c r="A892" s="3" t="s">
        <v>186</v>
      </c>
      <c r="B892">
        <v>4</v>
      </c>
    </row>
    <row r="893" spans="1:2" x14ac:dyDescent="0.25">
      <c r="A893" s="3" t="s">
        <v>1526</v>
      </c>
      <c r="B893">
        <v>4</v>
      </c>
    </row>
    <row r="894" spans="1:2" x14ac:dyDescent="0.25">
      <c r="A894" s="3" t="s">
        <v>1187</v>
      </c>
      <c r="B894">
        <v>4</v>
      </c>
    </row>
    <row r="895" spans="1:2" x14ac:dyDescent="0.25">
      <c r="A895" s="3" t="s">
        <v>2039</v>
      </c>
      <c r="B895">
        <v>4</v>
      </c>
    </row>
    <row r="896" spans="1:2" x14ac:dyDescent="0.25">
      <c r="A896" s="3" t="s">
        <v>981</v>
      </c>
      <c r="B896">
        <v>4</v>
      </c>
    </row>
    <row r="897" spans="1:2" x14ac:dyDescent="0.25">
      <c r="A897" s="3" t="s">
        <v>2293</v>
      </c>
      <c r="B897">
        <v>4</v>
      </c>
    </row>
    <row r="898" spans="1:2" x14ac:dyDescent="0.25">
      <c r="A898" s="3" t="s">
        <v>959</v>
      </c>
      <c r="B898">
        <v>4</v>
      </c>
    </row>
    <row r="899" spans="1:2" x14ac:dyDescent="0.25">
      <c r="A899" s="3" t="s">
        <v>2278</v>
      </c>
      <c r="B899">
        <v>4</v>
      </c>
    </row>
    <row r="900" spans="1:2" x14ac:dyDescent="0.25">
      <c r="A900" s="3" t="s">
        <v>1220</v>
      </c>
      <c r="B900">
        <v>4</v>
      </c>
    </row>
    <row r="901" spans="1:2" x14ac:dyDescent="0.25">
      <c r="A901" s="3" t="s">
        <v>712</v>
      </c>
      <c r="B901">
        <v>4</v>
      </c>
    </row>
    <row r="902" spans="1:2" x14ac:dyDescent="0.25">
      <c r="A902" s="3" t="s">
        <v>1147</v>
      </c>
      <c r="B902">
        <v>4</v>
      </c>
    </row>
    <row r="903" spans="1:2" x14ac:dyDescent="0.25">
      <c r="A903" s="3" t="s">
        <v>900</v>
      </c>
      <c r="B903">
        <v>4</v>
      </c>
    </row>
    <row r="904" spans="1:2" x14ac:dyDescent="0.25">
      <c r="A904" s="3" t="s">
        <v>2557</v>
      </c>
      <c r="B904">
        <v>4</v>
      </c>
    </row>
    <row r="905" spans="1:2" x14ac:dyDescent="0.25">
      <c r="A905" s="3" t="s">
        <v>941</v>
      </c>
      <c r="B905">
        <v>4</v>
      </c>
    </row>
    <row r="906" spans="1:2" x14ac:dyDescent="0.25">
      <c r="A906" s="3" t="s">
        <v>738</v>
      </c>
      <c r="B906">
        <v>4</v>
      </c>
    </row>
    <row r="907" spans="1:2" x14ac:dyDescent="0.25">
      <c r="A907" s="3" t="s">
        <v>409</v>
      </c>
      <c r="B907">
        <v>4</v>
      </c>
    </row>
    <row r="908" spans="1:2" x14ac:dyDescent="0.25">
      <c r="A908" s="3" t="s">
        <v>1048</v>
      </c>
      <c r="B908">
        <v>4</v>
      </c>
    </row>
    <row r="909" spans="1:2" x14ac:dyDescent="0.25">
      <c r="A909" s="3" t="s">
        <v>2196</v>
      </c>
      <c r="B909">
        <v>4</v>
      </c>
    </row>
    <row r="910" spans="1:2" x14ac:dyDescent="0.25">
      <c r="A910" s="3" t="s">
        <v>1646</v>
      </c>
      <c r="B910">
        <v>4</v>
      </c>
    </row>
    <row r="911" spans="1:2" x14ac:dyDescent="0.25">
      <c r="A911" s="3" t="s">
        <v>2469</v>
      </c>
      <c r="B911">
        <v>4</v>
      </c>
    </row>
    <row r="912" spans="1:2" x14ac:dyDescent="0.25">
      <c r="A912" s="3" t="s">
        <v>1009</v>
      </c>
      <c r="B912">
        <v>4</v>
      </c>
    </row>
    <row r="913" spans="1:2" x14ac:dyDescent="0.25">
      <c r="A913" s="3" t="s">
        <v>269</v>
      </c>
      <c r="B913">
        <v>4</v>
      </c>
    </row>
    <row r="914" spans="1:2" x14ac:dyDescent="0.25">
      <c r="A914" s="3" t="s">
        <v>1157</v>
      </c>
      <c r="B914">
        <v>4</v>
      </c>
    </row>
    <row r="915" spans="1:2" x14ac:dyDescent="0.25">
      <c r="A915" s="3" t="s">
        <v>1137</v>
      </c>
      <c r="B915">
        <v>4</v>
      </c>
    </row>
    <row r="916" spans="1:2" x14ac:dyDescent="0.25">
      <c r="A916" s="3" t="s">
        <v>1072</v>
      </c>
      <c r="B916">
        <v>4</v>
      </c>
    </row>
    <row r="917" spans="1:2" x14ac:dyDescent="0.25">
      <c r="A917" s="3" t="s">
        <v>1944</v>
      </c>
      <c r="B917">
        <v>4</v>
      </c>
    </row>
    <row r="918" spans="1:2" x14ac:dyDescent="0.25">
      <c r="A918" s="3" t="s">
        <v>185</v>
      </c>
      <c r="B918">
        <v>4</v>
      </c>
    </row>
    <row r="919" spans="1:2" x14ac:dyDescent="0.25">
      <c r="A919" s="3" t="s">
        <v>1883</v>
      </c>
      <c r="B919">
        <v>4</v>
      </c>
    </row>
    <row r="920" spans="1:2" x14ac:dyDescent="0.25">
      <c r="A920" s="3" t="s">
        <v>535</v>
      </c>
      <c r="B920">
        <v>4</v>
      </c>
    </row>
    <row r="921" spans="1:2" x14ac:dyDescent="0.25">
      <c r="A921" s="3" t="s">
        <v>1966</v>
      </c>
      <c r="B921">
        <v>4</v>
      </c>
    </row>
    <row r="922" spans="1:2" x14ac:dyDescent="0.25">
      <c r="A922" s="3" t="s">
        <v>984</v>
      </c>
      <c r="B922">
        <v>4</v>
      </c>
    </row>
    <row r="923" spans="1:2" x14ac:dyDescent="0.25">
      <c r="A923" s="3" t="s">
        <v>2446</v>
      </c>
      <c r="B923">
        <v>4</v>
      </c>
    </row>
    <row r="924" spans="1:2" x14ac:dyDescent="0.25">
      <c r="A924" s="3" t="s">
        <v>343</v>
      </c>
      <c r="B924">
        <v>4</v>
      </c>
    </row>
    <row r="925" spans="1:2" x14ac:dyDescent="0.25">
      <c r="A925" s="3" t="s">
        <v>827</v>
      </c>
      <c r="B925">
        <v>4</v>
      </c>
    </row>
    <row r="926" spans="1:2" x14ac:dyDescent="0.25">
      <c r="A926" s="3" t="s">
        <v>1342</v>
      </c>
      <c r="B926">
        <v>4</v>
      </c>
    </row>
    <row r="927" spans="1:2" x14ac:dyDescent="0.25">
      <c r="A927" s="3" t="s">
        <v>1710</v>
      </c>
      <c r="B927">
        <v>4</v>
      </c>
    </row>
    <row r="928" spans="1:2" x14ac:dyDescent="0.25">
      <c r="A928" s="3" t="s">
        <v>1415</v>
      </c>
      <c r="B928">
        <v>4</v>
      </c>
    </row>
    <row r="929" spans="1:2" x14ac:dyDescent="0.25">
      <c r="A929" s="3" t="s">
        <v>195</v>
      </c>
      <c r="B929">
        <v>4</v>
      </c>
    </row>
    <row r="930" spans="1:2" x14ac:dyDescent="0.25">
      <c r="A930" s="3" t="s">
        <v>1055</v>
      </c>
      <c r="B930">
        <v>4</v>
      </c>
    </row>
    <row r="931" spans="1:2" x14ac:dyDescent="0.25">
      <c r="A931" s="3" t="s">
        <v>923</v>
      </c>
      <c r="B931">
        <v>4</v>
      </c>
    </row>
    <row r="932" spans="1:2" x14ac:dyDescent="0.25">
      <c r="A932" s="3" t="s">
        <v>2449</v>
      </c>
      <c r="B932">
        <v>4</v>
      </c>
    </row>
    <row r="933" spans="1:2" x14ac:dyDescent="0.25">
      <c r="A933" s="3" t="s">
        <v>201</v>
      </c>
      <c r="B933">
        <v>4</v>
      </c>
    </row>
    <row r="934" spans="1:2" x14ac:dyDescent="0.25">
      <c r="A934" s="3" t="s">
        <v>769</v>
      </c>
      <c r="B934">
        <v>4</v>
      </c>
    </row>
    <row r="935" spans="1:2" x14ac:dyDescent="0.25">
      <c r="A935" s="3" t="s">
        <v>2195</v>
      </c>
      <c r="B935">
        <v>4</v>
      </c>
    </row>
    <row r="936" spans="1:2" x14ac:dyDescent="0.25">
      <c r="A936" s="3" t="s">
        <v>389</v>
      </c>
      <c r="B936">
        <v>4</v>
      </c>
    </row>
    <row r="937" spans="1:2" x14ac:dyDescent="0.25">
      <c r="A937" s="3" t="s">
        <v>350</v>
      </c>
      <c r="B937">
        <v>4</v>
      </c>
    </row>
    <row r="938" spans="1:2" x14ac:dyDescent="0.25">
      <c r="A938" s="3" t="s">
        <v>1035</v>
      </c>
      <c r="B938">
        <v>4</v>
      </c>
    </row>
    <row r="939" spans="1:2" x14ac:dyDescent="0.25">
      <c r="A939" s="3" t="s">
        <v>2499</v>
      </c>
      <c r="B939">
        <v>4</v>
      </c>
    </row>
    <row r="940" spans="1:2" x14ac:dyDescent="0.25">
      <c r="A940" s="3" t="s">
        <v>1101</v>
      </c>
      <c r="B940">
        <v>4</v>
      </c>
    </row>
    <row r="941" spans="1:2" x14ac:dyDescent="0.25">
      <c r="A941" s="3" t="s">
        <v>2541</v>
      </c>
      <c r="B941">
        <v>4</v>
      </c>
    </row>
    <row r="942" spans="1:2" x14ac:dyDescent="0.25">
      <c r="A942" s="3" t="s">
        <v>1388</v>
      </c>
      <c r="B942">
        <v>4</v>
      </c>
    </row>
    <row r="943" spans="1:2" x14ac:dyDescent="0.25">
      <c r="A943" s="3" t="s">
        <v>100</v>
      </c>
      <c r="B943">
        <v>4</v>
      </c>
    </row>
    <row r="944" spans="1:2" x14ac:dyDescent="0.25">
      <c r="A944" s="3" t="s">
        <v>1301</v>
      </c>
      <c r="B944">
        <v>4</v>
      </c>
    </row>
    <row r="945" spans="1:2" x14ac:dyDescent="0.25">
      <c r="A945" s="3" t="s">
        <v>1506</v>
      </c>
      <c r="B945">
        <v>4</v>
      </c>
    </row>
    <row r="946" spans="1:2" x14ac:dyDescent="0.25">
      <c r="A946" s="3" t="s">
        <v>1344</v>
      </c>
      <c r="B946">
        <v>4</v>
      </c>
    </row>
    <row r="947" spans="1:2" x14ac:dyDescent="0.25">
      <c r="A947" s="3" t="s">
        <v>736</v>
      </c>
      <c r="B947">
        <v>4</v>
      </c>
    </row>
    <row r="948" spans="1:2" x14ac:dyDescent="0.25">
      <c r="A948" s="3" t="s">
        <v>2321</v>
      </c>
      <c r="B948">
        <v>4</v>
      </c>
    </row>
    <row r="949" spans="1:2" x14ac:dyDescent="0.25">
      <c r="A949" s="3" t="s">
        <v>1175</v>
      </c>
      <c r="B949">
        <v>4</v>
      </c>
    </row>
    <row r="950" spans="1:2" x14ac:dyDescent="0.25">
      <c r="A950" s="3" t="s">
        <v>1385</v>
      </c>
      <c r="B950">
        <v>4</v>
      </c>
    </row>
    <row r="951" spans="1:2" x14ac:dyDescent="0.25">
      <c r="A951" s="3" t="s">
        <v>1494</v>
      </c>
      <c r="B951">
        <v>4</v>
      </c>
    </row>
    <row r="952" spans="1:2" x14ac:dyDescent="0.25">
      <c r="A952" s="3" t="s">
        <v>1908</v>
      </c>
      <c r="B952">
        <v>4</v>
      </c>
    </row>
    <row r="953" spans="1:2" x14ac:dyDescent="0.25">
      <c r="A953" s="3" t="s">
        <v>282</v>
      </c>
      <c r="B953">
        <v>4</v>
      </c>
    </row>
    <row r="954" spans="1:2" x14ac:dyDescent="0.25">
      <c r="A954" s="3" t="s">
        <v>2565</v>
      </c>
      <c r="B954">
        <v>4</v>
      </c>
    </row>
    <row r="955" spans="1:2" x14ac:dyDescent="0.25">
      <c r="A955" s="3" t="s">
        <v>674</v>
      </c>
      <c r="B955">
        <v>4</v>
      </c>
    </row>
    <row r="956" spans="1:2" x14ac:dyDescent="0.25">
      <c r="A956" s="3" t="s">
        <v>830</v>
      </c>
      <c r="B956">
        <v>4</v>
      </c>
    </row>
    <row r="957" spans="1:2" x14ac:dyDescent="0.25">
      <c r="A957" s="3" t="s">
        <v>122</v>
      </c>
      <c r="B957">
        <v>4</v>
      </c>
    </row>
    <row r="958" spans="1:2" x14ac:dyDescent="0.25">
      <c r="A958" s="3" t="s">
        <v>2110</v>
      </c>
      <c r="B958">
        <v>4</v>
      </c>
    </row>
    <row r="959" spans="1:2" x14ac:dyDescent="0.25">
      <c r="A959" s="3" t="s">
        <v>1391</v>
      </c>
      <c r="B959">
        <v>4</v>
      </c>
    </row>
    <row r="960" spans="1:2" x14ac:dyDescent="0.25">
      <c r="A960" s="3" t="s">
        <v>1464</v>
      </c>
      <c r="B960">
        <v>4</v>
      </c>
    </row>
    <row r="961" spans="1:2" x14ac:dyDescent="0.25">
      <c r="A961" s="3" t="s">
        <v>2246</v>
      </c>
      <c r="B961">
        <v>4</v>
      </c>
    </row>
    <row r="962" spans="1:2" x14ac:dyDescent="0.25">
      <c r="A962" s="3" t="s">
        <v>301</v>
      </c>
      <c r="B962">
        <v>4</v>
      </c>
    </row>
    <row r="963" spans="1:2" x14ac:dyDescent="0.25">
      <c r="A963" s="3" t="s">
        <v>1133</v>
      </c>
      <c r="B963">
        <v>4</v>
      </c>
    </row>
    <row r="964" spans="1:2" x14ac:dyDescent="0.25">
      <c r="A964" s="3" t="s">
        <v>1446</v>
      </c>
      <c r="B964">
        <v>4</v>
      </c>
    </row>
    <row r="965" spans="1:2" x14ac:dyDescent="0.25">
      <c r="A965" s="3" t="s">
        <v>385</v>
      </c>
      <c r="B965">
        <v>4</v>
      </c>
    </row>
    <row r="966" spans="1:2" x14ac:dyDescent="0.25">
      <c r="A966" s="3" t="s">
        <v>2014</v>
      </c>
      <c r="B966">
        <v>4</v>
      </c>
    </row>
    <row r="967" spans="1:2" x14ac:dyDescent="0.25">
      <c r="A967" s="3" t="s">
        <v>716</v>
      </c>
      <c r="B967">
        <v>4</v>
      </c>
    </row>
    <row r="968" spans="1:2" x14ac:dyDescent="0.25">
      <c r="A968" s="3" t="s">
        <v>1252</v>
      </c>
      <c r="B968">
        <v>4</v>
      </c>
    </row>
    <row r="969" spans="1:2" x14ac:dyDescent="0.25">
      <c r="A969" s="3" t="s">
        <v>1019</v>
      </c>
      <c r="B969">
        <v>4</v>
      </c>
    </row>
    <row r="970" spans="1:2" x14ac:dyDescent="0.25">
      <c r="A970" s="3" t="s">
        <v>2508</v>
      </c>
      <c r="B970">
        <v>4</v>
      </c>
    </row>
    <row r="971" spans="1:2" x14ac:dyDescent="0.25">
      <c r="A971" s="3" t="s">
        <v>1569</v>
      </c>
      <c r="B971">
        <v>4</v>
      </c>
    </row>
    <row r="972" spans="1:2" x14ac:dyDescent="0.25">
      <c r="A972" s="3" t="s">
        <v>1945</v>
      </c>
      <c r="B972">
        <v>4</v>
      </c>
    </row>
    <row r="973" spans="1:2" x14ac:dyDescent="0.25">
      <c r="A973" s="3" t="s">
        <v>397</v>
      </c>
      <c r="B973">
        <v>4</v>
      </c>
    </row>
    <row r="974" spans="1:2" x14ac:dyDescent="0.25">
      <c r="A974" s="3" t="s">
        <v>2427</v>
      </c>
      <c r="B974">
        <v>4</v>
      </c>
    </row>
    <row r="975" spans="1:2" x14ac:dyDescent="0.25">
      <c r="A975" s="3" t="s">
        <v>1084</v>
      </c>
      <c r="B975">
        <v>4</v>
      </c>
    </row>
    <row r="976" spans="1:2" x14ac:dyDescent="0.25">
      <c r="A976" s="3" t="s">
        <v>172</v>
      </c>
      <c r="B976">
        <v>4</v>
      </c>
    </row>
    <row r="977" spans="1:2" x14ac:dyDescent="0.25">
      <c r="A977" s="3" t="s">
        <v>1190</v>
      </c>
      <c r="B977">
        <v>4</v>
      </c>
    </row>
    <row r="978" spans="1:2" x14ac:dyDescent="0.25">
      <c r="A978" s="3" t="s">
        <v>74</v>
      </c>
      <c r="B978">
        <v>4</v>
      </c>
    </row>
    <row r="979" spans="1:2" x14ac:dyDescent="0.25">
      <c r="A979" s="3" t="s">
        <v>2502</v>
      </c>
      <c r="B979">
        <v>4</v>
      </c>
    </row>
    <row r="980" spans="1:2" x14ac:dyDescent="0.25">
      <c r="A980" s="3" t="s">
        <v>372</v>
      </c>
      <c r="B980">
        <v>4</v>
      </c>
    </row>
    <row r="981" spans="1:2" x14ac:dyDescent="0.25">
      <c r="A981" s="3" t="s">
        <v>1156</v>
      </c>
      <c r="B981">
        <v>4</v>
      </c>
    </row>
    <row r="982" spans="1:2" x14ac:dyDescent="0.25">
      <c r="A982" s="3" t="s">
        <v>322</v>
      </c>
      <c r="B982">
        <v>4</v>
      </c>
    </row>
    <row r="983" spans="1:2" x14ac:dyDescent="0.25">
      <c r="A983" s="3" t="s">
        <v>1811</v>
      </c>
      <c r="B983">
        <v>4</v>
      </c>
    </row>
    <row r="984" spans="1:2" x14ac:dyDescent="0.25">
      <c r="A984" s="3" t="s">
        <v>1508</v>
      </c>
      <c r="B984">
        <v>4</v>
      </c>
    </row>
    <row r="985" spans="1:2" x14ac:dyDescent="0.25">
      <c r="A985" s="3" t="s">
        <v>604</v>
      </c>
      <c r="B985">
        <v>4</v>
      </c>
    </row>
    <row r="986" spans="1:2" x14ac:dyDescent="0.25">
      <c r="A986" s="3" t="s">
        <v>411</v>
      </c>
      <c r="B986">
        <v>4</v>
      </c>
    </row>
    <row r="987" spans="1:2" x14ac:dyDescent="0.25">
      <c r="A987" s="3" t="s">
        <v>348</v>
      </c>
      <c r="B987">
        <v>4</v>
      </c>
    </row>
    <row r="988" spans="1:2" x14ac:dyDescent="0.25">
      <c r="A988" s="3" t="s">
        <v>608</v>
      </c>
      <c r="B988">
        <v>4</v>
      </c>
    </row>
    <row r="989" spans="1:2" x14ac:dyDescent="0.25">
      <c r="A989" s="3" t="s">
        <v>384</v>
      </c>
      <c r="B989">
        <v>4</v>
      </c>
    </row>
    <row r="990" spans="1:2" x14ac:dyDescent="0.25">
      <c r="A990" s="3" t="s">
        <v>1124</v>
      </c>
      <c r="B990">
        <v>4</v>
      </c>
    </row>
    <row r="991" spans="1:2" x14ac:dyDescent="0.25">
      <c r="A991" s="3" t="s">
        <v>677</v>
      </c>
      <c r="B991">
        <v>4</v>
      </c>
    </row>
    <row r="992" spans="1:2" x14ac:dyDescent="0.25">
      <c r="A992" s="3" t="s">
        <v>1812</v>
      </c>
      <c r="B992">
        <v>4</v>
      </c>
    </row>
    <row r="993" spans="1:2" x14ac:dyDescent="0.25">
      <c r="A993" s="3" t="s">
        <v>2120</v>
      </c>
      <c r="B993">
        <v>4</v>
      </c>
    </row>
    <row r="994" spans="1:2" x14ac:dyDescent="0.25">
      <c r="A994" s="3" t="s">
        <v>1162</v>
      </c>
      <c r="B994">
        <v>4</v>
      </c>
    </row>
    <row r="995" spans="1:2" x14ac:dyDescent="0.25">
      <c r="A995" s="3" t="s">
        <v>1862</v>
      </c>
      <c r="B995">
        <v>4</v>
      </c>
    </row>
    <row r="996" spans="1:2" x14ac:dyDescent="0.25">
      <c r="A996" s="3" t="s">
        <v>2243</v>
      </c>
      <c r="B996">
        <v>4</v>
      </c>
    </row>
    <row r="997" spans="1:2" x14ac:dyDescent="0.25">
      <c r="A997" s="3" t="s">
        <v>1877</v>
      </c>
      <c r="B997">
        <v>4</v>
      </c>
    </row>
    <row r="998" spans="1:2" x14ac:dyDescent="0.25">
      <c r="A998" s="3" t="s">
        <v>359</v>
      </c>
      <c r="B998">
        <v>4</v>
      </c>
    </row>
    <row r="999" spans="1:2" x14ac:dyDescent="0.25">
      <c r="A999" s="3" t="s">
        <v>110</v>
      </c>
      <c r="B999">
        <v>4</v>
      </c>
    </row>
    <row r="1000" spans="1:2" x14ac:dyDescent="0.25">
      <c r="A1000" s="3" t="s">
        <v>1288</v>
      </c>
      <c r="B1000">
        <v>4</v>
      </c>
    </row>
    <row r="1001" spans="1:2" x14ac:dyDescent="0.25">
      <c r="A1001" s="3" t="s">
        <v>2225</v>
      </c>
      <c r="B1001">
        <v>4</v>
      </c>
    </row>
    <row r="1002" spans="1:2" x14ac:dyDescent="0.25">
      <c r="A1002" s="3" t="s">
        <v>615</v>
      </c>
      <c r="B1002">
        <v>4</v>
      </c>
    </row>
    <row r="1003" spans="1:2" x14ac:dyDescent="0.25">
      <c r="A1003" s="3" t="s">
        <v>2497</v>
      </c>
      <c r="B1003">
        <v>4</v>
      </c>
    </row>
    <row r="1004" spans="1:2" x14ac:dyDescent="0.25">
      <c r="A1004" s="3" t="s">
        <v>1517</v>
      </c>
      <c r="B1004">
        <v>4</v>
      </c>
    </row>
    <row r="1005" spans="1:2" x14ac:dyDescent="0.25">
      <c r="A1005" s="3" t="s">
        <v>2538</v>
      </c>
      <c r="B1005">
        <v>4</v>
      </c>
    </row>
    <row r="1006" spans="1:2" x14ac:dyDescent="0.25">
      <c r="A1006" s="3" t="s">
        <v>1901</v>
      </c>
      <c r="B1006">
        <v>4</v>
      </c>
    </row>
    <row r="1007" spans="1:2" x14ac:dyDescent="0.25">
      <c r="A1007" s="3" t="s">
        <v>117</v>
      </c>
      <c r="B1007">
        <v>4</v>
      </c>
    </row>
    <row r="1008" spans="1:2" x14ac:dyDescent="0.25">
      <c r="A1008" s="3" t="s">
        <v>1615</v>
      </c>
      <c r="B1008">
        <v>4</v>
      </c>
    </row>
    <row r="1009" spans="1:2" x14ac:dyDescent="0.25">
      <c r="A1009" s="3" t="s">
        <v>1555</v>
      </c>
      <c r="B1009">
        <v>4</v>
      </c>
    </row>
    <row r="1010" spans="1:2" x14ac:dyDescent="0.25">
      <c r="A1010" s="3" t="s">
        <v>1393</v>
      </c>
      <c r="B1010">
        <v>4</v>
      </c>
    </row>
    <row r="1011" spans="1:2" x14ac:dyDescent="0.25">
      <c r="A1011" s="3" t="s">
        <v>1578</v>
      </c>
      <c r="B1011">
        <v>4</v>
      </c>
    </row>
    <row r="1012" spans="1:2" x14ac:dyDescent="0.25">
      <c r="A1012" s="3" t="s">
        <v>1577</v>
      </c>
      <c r="B1012">
        <v>4</v>
      </c>
    </row>
    <row r="1013" spans="1:2" x14ac:dyDescent="0.25">
      <c r="A1013" s="3" t="s">
        <v>642</v>
      </c>
      <c r="B1013">
        <v>4</v>
      </c>
    </row>
    <row r="1014" spans="1:2" x14ac:dyDescent="0.25">
      <c r="A1014" s="3" t="s">
        <v>754</v>
      </c>
      <c r="B1014">
        <v>4</v>
      </c>
    </row>
    <row r="1015" spans="1:2" x14ac:dyDescent="0.25">
      <c r="A1015" s="3" t="s">
        <v>2529</v>
      </c>
      <c r="B1015">
        <v>3</v>
      </c>
    </row>
    <row r="1016" spans="1:2" x14ac:dyDescent="0.25">
      <c r="A1016" s="3" t="s">
        <v>1849</v>
      </c>
      <c r="B1016">
        <v>3</v>
      </c>
    </row>
    <row r="1017" spans="1:2" x14ac:dyDescent="0.25">
      <c r="A1017" s="3" t="s">
        <v>2471</v>
      </c>
      <c r="B1017">
        <v>3</v>
      </c>
    </row>
    <row r="1018" spans="1:2" x14ac:dyDescent="0.25">
      <c r="A1018" s="3" t="s">
        <v>2001</v>
      </c>
      <c r="B1018">
        <v>3</v>
      </c>
    </row>
    <row r="1019" spans="1:2" x14ac:dyDescent="0.25">
      <c r="A1019" s="3" t="s">
        <v>2509</v>
      </c>
      <c r="B1019">
        <v>3</v>
      </c>
    </row>
    <row r="1020" spans="1:2" x14ac:dyDescent="0.25">
      <c r="A1020" s="3" t="s">
        <v>1840</v>
      </c>
      <c r="B1020">
        <v>3</v>
      </c>
    </row>
    <row r="1021" spans="1:2" x14ac:dyDescent="0.25">
      <c r="A1021" s="3" t="s">
        <v>2554</v>
      </c>
      <c r="B1021">
        <v>3</v>
      </c>
    </row>
    <row r="1022" spans="1:2" x14ac:dyDescent="0.25">
      <c r="A1022" s="3" t="s">
        <v>1949</v>
      </c>
      <c r="B1022">
        <v>3</v>
      </c>
    </row>
    <row r="1023" spans="1:2" x14ac:dyDescent="0.25">
      <c r="A1023" s="3" t="s">
        <v>1903</v>
      </c>
      <c r="B1023">
        <v>3</v>
      </c>
    </row>
    <row r="1024" spans="1:2" x14ac:dyDescent="0.25">
      <c r="A1024" s="3" t="s">
        <v>1970</v>
      </c>
      <c r="B1024">
        <v>3</v>
      </c>
    </row>
    <row r="1025" spans="1:2" x14ac:dyDescent="0.25">
      <c r="A1025" s="3" t="s">
        <v>2098</v>
      </c>
      <c r="B1025">
        <v>3</v>
      </c>
    </row>
    <row r="1026" spans="1:2" x14ac:dyDescent="0.25">
      <c r="A1026" s="3" t="s">
        <v>2048</v>
      </c>
      <c r="B1026">
        <v>3</v>
      </c>
    </row>
    <row r="1027" spans="1:2" x14ac:dyDescent="0.25">
      <c r="A1027" s="3" t="s">
        <v>2413</v>
      </c>
      <c r="B1027">
        <v>3</v>
      </c>
    </row>
    <row r="1028" spans="1:2" x14ac:dyDescent="0.25">
      <c r="A1028" s="3" t="s">
        <v>2000</v>
      </c>
      <c r="B1028">
        <v>3</v>
      </c>
    </row>
    <row r="1029" spans="1:2" x14ac:dyDescent="0.25">
      <c r="A1029" s="3" t="s">
        <v>2361</v>
      </c>
      <c r="B1029">
        <v>3</v>
      </c>
    </row>
    <row r="1030" spans="1:2" x14ac:dyDescent="0.25">
      <c r="A1030" s="3" t="s">
        <v>1939</v>
      </c>
      <c r="B1030">
        <v>3</v>
      </c>
    </row>
    <row r="1031" spans="1:2" x14ac:dyDescent="0.25">
      <c r="A1031" s="3" t="s">
        <v>1707</v>
      </c>
      <c r="B1031">
        <v>3</v>
      </c>
    </row>
    <row r="1032" spans="1:2" x14ac:dyDescent="0.25">
      <c r="A1032" s="3" t="s">
        <v>2100</v>
      </c>
      <c r="B1032">
        <v>3</v>
      </c>
    </row>
    <row r="1033" spans="1:2" x14ac:dyDescent="0.25">
      <c r="A1033" s="3" t="s">
        <v>2031</v>
      </c>
      <c r="B1033">
        <v>3</v>
      </c>
    </row>
    <row r="1034" spans="1:2" x14ac:dyDescent="0.25">
      <c r="A1034" s="3" t="s">
        <v>2051</v>
      </c>
      <c r="B1034">
        <v>3</v>
      </c>
    </row>
    <row r="1035" spans="1:2" x14ac:dyDescent="0.25">
      <c r="A1035" s="3" t="s">
        <v>1965</v>
      </c>
      <c r="B1035">
        <v>3</v>
      </c>
    </row>
    <row r="1036" spans="1:2" x14ac:dyDescent="0.25">
      <c r="A1036" s="3" t="s">
        <v>2111</v>
      </c>
      <c r="B1036">
        <v>3</v>
      </c>
    </row>
    <row r="1037" spans="1:2" x14ac:dyDescent="0.25">
      <c r="A1037" s="3" t="s">
        <v>1670</v>
      </c>
      <c r="B1037">
        <v>3</v>
      </c>
    </row>
    <row r="1038" spans="1:2" x14ac:dyDescent="0.25">
      <c r="A1038" s="3" t="s">
        <v>2043</v>
      </c>
      <c r="B1038">
        <v>3</v>
      </c>
    </row>
    <row r="1039" spans="1:2" x14ac:dyDescent="0.25">
      <c r="A1039" s="3" t="s">
        <v>1904</v>
      </c>
      <c r="B1039">
        <v>3</v>
      </c>
    </row>
    <row r="1040" spans="1:2" x14ac:dyDescent="0.25">
      <c r="A1040" s="3" t="s">
        <v>2224</v>
      </c>
      <c r="B1040">
        <v>3</v>
      </c>
    </row>
    <row r="1041" spans="1:2" x14ac:dyDescent="0.25">
      <c r="A1041" s="3" t="s">
        <v>1861</v>
      </c>
      <c r="B1041">
        <v>3</v>
      </c>
    </row>
    <row r="1042" spans="1:2" x14ac:dyDescent="0.25">
      <c r="A1042" s="3" t="s">
        <v>2247</v>
      </c>
      <c r="B1042">
        <v>3</v>
      </c>
    </row>
    <row r="1043" spans="1:2" x14ac:dyDescent="0.25">
      <c r="A1043" s="3" t="s">
        <v>2425</v>
      </c>
      <c r="B1043">
        <v>3</v>
      </c>
    </row>
    <row r="1044" spans="1:2" x14ac:dyDescent="0.25">
      <c r="A1044" s="3" t="s">
        <v>2214</v>
      </c>
      <c r="B1044">
        <v>3</v>
      </c>
    </row>
    <row r="1045" spans="1:2" x14ac:dyDescent="0.25">
      <c r="A1045" s="3" t="s">
        <v>2521</v>
      </c>
      <c r="B1045">
        <v>3</v>
      </c>
    </row>
    <row r="1046" spans="1:2" x14ac:dyDescent="0.25">
      <c r="A1046" s="3" t="s">
        <v>2313</v>
      </c>
      <c r="B1046">
        <v>3</v>
      </c>
    </row>
    <row r="1047" spans="1:2" x14ac:dyDescent="0.25">
      <c r="A1047" s="3" t="s">
        <v>2505</v>
      </c>
      <c r="B1047">
        <v>3</v>
      </c>
    </row>
    <row r="1048" spans="1:2" x14ac:dyDescent="0.25">
      <c r="A1048" s="3" t="s">
        <v>2304</v>
      </c>
      <c r="B1048">
        <v>3</v>
      </c>
    </row>
    <row r="1049" spans="1:2" x14ac:dyDescent="0.25">
      <c r="A1049" s="3" t="s">
        <v>2346</v>
      </c>
      <c r="B1049">
        <v>3</v>
      </c>
    </row>
    <row r="1050" spans="1:2" x14ac:dyDescent="0.25">
      <c r="A1050" s="3" t="s">
        <v>2303</v>
      </c>
      <c r="B1050">
        <v>3</v>
      </c>
    </row>
    <row r="1051" spans="1:2" x14ac:dyDescent="0.25">
      <c r="A1051" s="3" t="s">
        <v>1661</v>
      </c>
      <c r="B1051">
        <v>3</v>
      </c>
    </row>
    <row r="1052" spans="1:2" x14ac:dyDescent="0.25">
      <c r="A1052" s="3" t="s">
        <v>1716</v>
      </c>
      <c r="B1052">
        <v>3</v>
      </c>
    </row>
    <row r="1053" spans="1:2" x14ac:dyDescent="0.25">
      <c r="A1053" s="3" t="s">
        <v>1673</v>
      </c>
      <c r="B1053">
        <v>3</v>
      </c>
    </row>
    <row r="1054" spans="1:2" x14ac:dyDescent="0.25">
      <c r="A1054" s="3" t="s">
        <v>2330</v>
      </c>
      <c r="B1054">
        <v>3</v>
      </c>
    </row>
    <row r="1055" spans="1:2" x14ac:dyDescent="0.25">
      <c r="A1055" s="3" t="s">
        <v>1950</v>
      </c>
      <c r="B1055">
        <v>3</v>
      </c>
    </row>
    <row r="1056" spans="1:2" x14ac:dyDescent="0.25">
      <c r="A1056" s="3" t="s">
        <v>1675</v>
      </c>
      <c r="B1056">
        <v>3</v>
      </c>
    </row>
    <row r="1057" spans="1:2" x14ac:dyDescent="0.25">
      <c r="A1057" s="3" t="s">
        <v>2019</v>
      </c>
      <c r="B1057">
        <v>3</v>
      </c>
    </row>
    <row r="1058" spans="1:2" x14ac:dyDescent="0.25">
      <c r="A1058" s="3" t="s">
        <v>2267</v>
      </c>
      <c r="B1058">
        <v>3</v>
      </c>
    </row>
    <row r="1059" spans="1:2" x14ac:dyDescent="0.25">
      <c r="A1059" s="3" t="s">
        <v>2114</v>
      </c>
      <c r="B1059">
        <v>3</v>
      </c>
    </row>
    <row r="1060" spans="1:2" x14ac:dyDescent="0.25">
      <c r="A1060" s="3" t="s">
        <v>2149</v>
      </c>
      <c r="B1060">
        <v>3</v>
      </c>
    </row>
    <row r="1061" spans="1:2" x14ac:dyDescent="0.25">
      <c r="A1061" s="3" t="s">
        <v>2479</v>
      </c>
      <c r="B1061">
        <v>3</v>
      </c>
    </row>
    <row r="1062" spans="1:2" x14ac:dyDescent="0.25">
      <c r="A1062" s="3" t="s">
        <v>1127</v>
      </c>
      <c r="B1062">
        <v>3</v>
      </c>
    </row>
    <row r="1063" spans="1:2" x14ac:dyDescent="0.25">
      <c r="A1063" s="3" t="s">
        <v>597</v>
      </c>
      <c r="B1063">
        <v>3</v>
      </c>
    </row>
    <row r="1064" spans="1:2" x14ac:dyDescent="0.25">
      <c r="A1064" s="3" t="s">
        <v>1809</v>
      </c>
      <c r="B1064">
        <v>3</v>
      </c>
    </row>
    <row r="1065" spans="1:2" x14ac:dyDescent="0.25">
      <c r="A1065" s="3" t="s">
        <v>1209</v>
      </c>
      <c r="B1065">
        <v>3</v>
      </c>
    </row>
    <row r="1066" spans="1:2" x14ac:dyDescent="0.25">
      <c r="A1066" s="3" t="s">
        <v>710</v>
      </c>
      <c r="B1066">
        <v>3</v>
      </c>
    </row>
    <row r="1067" spans="1:2" x14ac:dyDescent="0.25">
      <c r="A1067" s="3" t="s">
        <v>153</v>
      </c>
      <c r="B1067">
        <v>3</v>
      </c>
    </row>
    <row r="1068" spans="1:2" x14ac:dyDescent="0.25">
      <c r="A1068" s="3" t="s">
        <v>1601</v>
      </c>
      <c r="B1068">
        <v>3</v>
      </c>
    </row>
    <row r="1069" spans="1:2" x14ac:dyDescent="0.25">
      <c r="A1069" s="3" t="s">
        <v>1916</v>
      </c>
      <c r="B1069">
        <v>3</v>
      </c>
    </row>
    <row r="1070" spans="1:2" x14ac:dyDescent="0.25">
      <c r="A1070" s="3" t="s">
        <v>118</v>
      </c>
      <c r="B1070">
        <v>3</v>
      </c>
    </row>
    <row r="1071" spans="1:2" x14ac:dyDescent="0.25">
      <c r="A1071" s="3" t="s">
        <v>660</v>
      </c>
      <c r="B1071">
        <v>3</v>
      </c>
    </row>
    <row r="1072" spans="1:2" x14ac:dyDescent="0.25">
      <c r="A1072" s="3" t="s">
        <v>749</v>
      </c>
      <c r="B1072">
        <v>3</v>
      </c>
    </row>
    <row r="1073" spans="1:2" x14ac:dyDescent="0.25">
      <c r="A1073" s="3" t="s">
        <v>521</v>
      </c>
      <c r="B1073">
        <v>3</v>
      </c>
    </row>
    <row r="1074" spans="1:2" x14ac:dyDescent="0.25">
      <c r="A1074" s="3" t="s">
        <v>786</v>
      </c>
      <c r="B1074">
        <v>3</v>
      </c>
    </row>
    <row r="1075" spans="1:2" x14ac:dyDescent="0.25">
      <c r="A1075" s="3" t="s">
        <v>812</v>
      </c>
      <c r="B1075">
        <v>3</v>
      </c>
    </row>
    <row r="1076" spans="1:2" x14ac:dyDescent="0.25">
      <c r="A1076" s="3" t="s">
        <v>567</v>
      </c>
      <c r="B1076">
        <v>3</v>
      </c>
    </row>
    <row r="1077" spans="1:2" x14ac:dyDescent="0.25">
      <c r="A1077" s="3" t="s">
        <v>382</v>
      </c>
      <c r="B1077">
        <v>3</v>
      </c>
    </row>
    <row r="1078" spans="1:2" x14ac:dyDescent="0.25">
      <c r="A1078" s="3" t="s">
        <v>619</v>
      </c>
      <c r="B1078">
        <v>3</v>
      </c>
    </row>
    <row r="1079" spans="1:2" x14ac:dyDescent="0.25">
      <c r="A1079" s="3" t="s">
        <v>961</v>
      </c>
      <c r="B1079">
        <v>3</v>
      </c>
    </row>
    <row r="1080" spans="1:2" x14ac:dyDescent="0.25">
      <c r="A1080" s="3" t="s">
        <v>726</v>
      </c>
      <c r="B1080">
        <v>3</v>
      </c>
    </row>
    <row r="1081" spans="1:2" x14ac:dyDescent="0.25">
      <c r="A1081" s="3" t="s">
        <v>986</v>
      </c>
      <c r="B1081">
        <v>3</v>
      </c>
    </row>
    <row r="1082" spans="1:2" x14ac:dyDescent="0.25">
      <c r="A1082" s="3" t="s">
        <v>902</v>
      </c>
      <c r="B1082">
        <v>3</v>
      </c>
    </row>
    <row r="1083" spans="1:2" x14ac:dyDescent="0.25">
      <c r="A1083" s="3" t="s">
        <v>1115</v>
      </c>
      <c r="B1083">
        <v>3</v>
      </c>
    </row>
    <row r="1084" spans="1:2" x14ac:dyDescent="0.25">
      <c r="A1084" s="3" t="s">
        <v>746</v>
      </c>
      <c r="B1084">
        <v>3</v>
      </c>
    </row>
    <row r="1085" spans="1:2" x14ac:dyDescent="0.25">
      <c r="A1085" s="3" t="s">
        <v>1395</v>
      </c>
      <c r="B1085">
        <v>3</v>
      </c>
    </row>
    <row r="1086" spans="1:2" x14ac:dyDescent="0.25">
      <c r="A1086" s="3" t="s">
        <v>1472</v>
      </c>
      <c r="B1086">
        <v>3</v>
      </c>
    </row>
    <row r="1087" spans="1:2" x14ac:dyDescent="0.25">
      <c r="A1087" s="3" t="s">
        <v>1240</v>
      </c>
      <c r="B1087">
        <v>3</v>
      </c>
    </row>
    <row r="1088" spans="1:2" x14ac:dyDescent="0.25">
      <c r="A1088" s="3" t="s">
        <v>2368</v>
      </c>
      <c r="B1088">
        <v>3</v>
      </c>
    </row>
    <row r="1089" spans="1:2" x14ac:dyDescent="0.25">
      <c r="A1089" s="3" t="s">
        <v>104</v>
      </c>
      <c r="B1089">
        <v>3</v>
      </c>
    </row>
    <row r="1090" spans="1:2" x14ac:dyDescent="0.25">
      <c r="A1090" s="3" t="s">
        <v>1471</v>
      </c>
      <c r="B1090">
        <v>3</v>
      </c>
    </row>
    <row r="1091" spans="1:2" x14ac:dyDescent="0.25">
      <c r="A1091" s="3" t="s">
        <v>1295</v>
      </c>
      <c r="B1091">
        <v>3</v>
      </c>
    </row>
    <row r="1092" spans="1:2" x14ac:dyDescent="0.25">
      <c r="A1092" s="3" t="s">
        <v>1585</v>
      </c>
      <c r="B1092">
        <v>3</v>
      </c>
    </row>
    <row r="1093" spans="1:2" x14ac:dyDescent="0.25">
      <c r="A1093" s="3" t="s">
        <v>1381</v>
      </c>
      <c r="B1093">
        <v>3</v>
      </c>
    </row>
    <row r="1094" spans="1:2" x14ac:dyDescent="0.25">
      <c r="A1094" s="3" t="s">
        <v>706</v>
      </c>
      <c r="B1094">
        <v>3</v>
      </c>
    </row>
    <row r="1095" spans="1:2" x14ac:dyDescent="0.25">
      <c r="A1095" s="3" t="s">
        <v>1375</v>
      </c>
      <c r="B1095">
        <v>3</v>
      </c>
    </row>
    <row r="1096" spans="1:2" x14ac:dyDescent="0.25">
      <c r="A1096" s="3" t="s">
        <v>1621</v>
      </c>
      <c r="B1096">
        <v>3</v>
      </c>
    </row>
    <row r="1097" spans="1:2" x14ac:dyDescent="0.25">
      <c r="A1097" s="3" t="s">
        <v>72</v>
      </c>
      <c r="B1097">
        <v>3</v>
      </c>
    </row>
    <row r="1098" spans="1:2" x14ac:dyDescent="0.25">
      <c r="A1098" s="3" t="s">
        <v>1484</v>
      </c>
      <c r="B1098">
        <v>3</v>
      </c>
    </row>
    <row r="1099" spans="1:2" x14ac:dyDescent="0.25">
      <c r="A1099" s="3" t="s">
        <v>1232</v>
      </c>
      <c r="B1099">
        <v>3</v>
      </c>
    </row>
    <row r="1100" spans="1:2" x14ac:dyDescent="0.25">
      <c r="A1100" s="3" t="s">
        <v>1838</v>
      </c>
      <c r="B1100">
        <v>3</v>
      </c>
    </row>
    <row r="1101" spans="1:2" x14ac:dyDescent="0.25">
      <c r="A1101" s="3" t="s">
        <v>1449</v>
      </c>
      <c r="B1101">
        <v>3</v>
      </c>
    </row>
    <row r="1102" spans="1:2" x14ac:dyDescent="0.25">
      <c r="A1102" s="3" t="s">
        <v>136</v>
      </c>
      <c r="B1102">
        <v>3</v>
      </c>
    </row>
    <row r="1103" spans="1:2" x14ac:dyDescent="0.25">
      <c r="A1103" s="3" t="s">
        <v>155</v>
      </c>
      <c r="B1103">
        <v>3</v>
      </c>
    </row>
    <row r="1104" spans="1:2" x14ac:dyDescent="0.25">
      <c r="A1104" s="3" t="s">
        <v>1911</v>
      </c>
      <c r="B1104">
        <v>3</v>
      </c>
    </row>
    <row r="1105" spans="1:2" x14ac:dyDescent="0.25">
      <c r="A1105" s="3" t="s">
        <v>1306</v>
      </c>
      <c r="B1105">
        <v>3</v>
      </c>
    </row>
    <row r="1106" spans="1:2" x14ac:dyDescent="0.25">
      <c r="A1106" s="3" t="s">
        <v>889</v>
      </c>
      <c r="B1106">
        <v>3</v>
      </c>
    </row>
    <row r="1107" spans="1:2" x14ac:dyDescent="0.25">
      <c r="A1107" s="3" t="s">
        <v>1638</v>
      </c>
      <c r="B1107">
        <v>3</v>
      </c>
    </row>
    <row r="1108" spans="1:2" x14ac:dyDescent="0.25">
      <c r="A1108" s="3" t="s">
        <v>1634</v>
      </c>
      <c r="B1108">
        <v>3</v>
      </c>
    </row>
    <row r="1109" spans="1:2" x14ac:dyDescent="0.25">
      <c r="A1109" s="3" t="s">
        <v>107</v>
      </c>
      <c r="B1109">
        <v>3</v>
      </c>
    </row>
    <row r="1110" spans="1:2" x14ac:dyDescent="0.25">
      <c r="A1110" s="3" t="s">
        <v>1538</v>
      </c>
      <c r="B1110">
        <v>3</v>
      </c>
    </row>
    <row r="1111" spans="1:2" x14ac:dyDescent="0.25">
      <c r="A1111" s="3" t="s">
        <v>2150</v>
      </c>
      <c r="B1111">
        <v>3</v>
      </c>
    </row>
    <row r="1112" spans="1:2" x14ac:dyDescent="0.25">
      <c r="A1112" s="3" t="s">
        <v>1587</v>
      </c>
      <c r="B1112">
        <v>3</v>
      </c>
    </row>
    <row r="1113" spans="1:2" x14ac:dyDescent="0.25">
      <c r="A1113" s="3" t="s">
        <v>2184</v>
      </c>
      <c r="B1113">
        <v>3</v>
      </c>
    </row>
    <row r="1114" spans="1:2" x14ac:dyDescent="0.25">
      <c r="A1114" s="3" t="s">
        <v>990</v>
      </c>
      <c r="B1114">
        <v>3</v>
      </c>
    </row>
    <row r="1115" spans="1:2" x14ac:dyDescent="0.25">
      <c r="A1115" s="3" t="s">
        <v>2366</v>
      </c>
      <c r="B1115">
        <v>3</v>
      </c>
    </row>
    <row r="1116" spans="1:2" x14ac:dyDescent="0.25">
      <c r="A1116" s="3" t="s">
        <v>1542</v>
      </c>
      <c r="B1116">
        <v>3</v>
      </c>
    </row>
    <row r="1117" spans="1:2" x14ac:dyDescent="0.25">
      <c r="A1117" s="3" t="s">
        <v>1943</v>
      </c>
      <c r="B1117">
        <v>3</v>
      </c>
    </row>
    <row r="1118" spans="1:2" x14ac:dyDescent="0.25">
      <c r="A1118" s="3" t="s">
        <v>2284</v>
      </c>
      <c r="B1118">
        <v>3</v>
      </c>
    </row>
    <row r="1119" spans="1:2" x14ac:dyDescent="0.25">
      <c r="A1119" s="3" t="s">
        <v>1358</v>
      </c>
      <c r="B1119">
        <v>3</v>
      </c>
    </row>
    <row r="1120" spans="1:2" x14ac:dyDescent="0.25">
      <c r="A1120" s="3" t="s">
        <v>1144</v>
      </c>
      <c r="B1120">
        <v>3</v>
      </c>
    </row>
    <row r="1121" spans="1:2" x14ac:dyDescent="0.25">
      <c r="A1121" s="3" t="s">
        <v>2314</v>
      </c>
      <c r="B1121">
        <v>3</v>
      </c>
    </row>
    <row r="1122" spans="1:2" x14ac:dyDescent="0.25">
      <c r="A1122" s="3" t="s">
        <v>1728</v>
      </c>
      <c r="B1122">
        <v>3</v>
      </c>
    </row>
    <row r="1123" spans="1:2" x14ac:dyDescent="0.25">
      <c r="A1123" s="3" t="s">
        <v>2189</v>
      </c>
      <c r="B1123">
        <v>3</v>
      </c>
    </row>
    <row r="1124" spans="1:2" x14ac:dyDescent="0.25">
      <c r="A1124" s="3" t="s">
        <v>1228</v>
      </c>
      <c r="B1124">
        <v>3</v>
      </c>
    </row>
    <row r="1125" spans="1:2" x14ac:dyDescent="0.25">
      <c r="A1125" s="3" t="s">
        <v>773</v>
      </c>
      <c r="B1125">
        <v>3</v>
      </c>
    </row>
    <row r="1126" spans="1:2" x14ac:dyDescent="0.25">
      <c r="A1126" s="3" t="s">
        <v>2434</v>
      </c>
      <c r="B1126">
        <v>3</v>
      </c>
    </row>
    <row r="1127" spans="1:2" x14ac:dyDescent="0.25">
      <c r="A1127" s="3" t="s">
        <v>2562</v>
      </c>
      <c r="B1127">
        <v>3</v>
      </c>
    </row>
    <row r="1128" spans="1:2" x14ac:dyDescent="0.25">
      <c r="A1128" s="3" t="s">
        <v>49</v>
      </c>
      <c r="B1128">
        <v>3</v>
      </c>
    </row>
    <row r="1129" spans="1:2" x14ac:dyDescent="0.25">
      <c r="A1129" s="3" t="s">
        <v>171</v>
      </c>
      <c r="B1129">
        <v>3</v>
      </c>
    </row>
    <row r="1130" spans="1:2" x14ac:dyDescent="0.25">
      <c r="A1130" s="3" t="s">
        <v>617</v>
      </c>
      <c r="B1130">
        <v>3</v>
      </c>
    </row>
    <row r="1131" spans="1:2" x14ac:dyDescent="0.25">
      <c r="A1131" s="3" t="s">
        <v>1639</v>
      </c>
      <c r="B1131">
        <v>3</v>
      </c>
    </row>
    <row r="1132" spans="1:2" x14ac:dyDescent="0.25">
      <c r="A1132" s="3" t="s">
        <v>661</v>
      </c>
      <c r="B1132">
        <v>3</v>
      </c>
    </row>
    <row r="1133" spans="1:2" x14ac:dyDescent="0.25">
      <c r="A1133" s="3" t="s">
        <v>1316</v>
      </c>
      <c r="B1133">
        <v>3</v>
      </c>
    </row>
    <row r="1134" spans="1:2" x14ac:dyDescent="0.25">
      <c r="A1134" s="3" t="s">
        <v>1816</v>
      </c>
      <c r="B1134">
        <v>3</v>
      </c>
    </row>
    <row r="1135" spans="1:2" x14ac:dyDescent="0.25">
      <c r="A1135" s="3" t="s">
        <v>669</v>
      </c>
      <c r="B1135">
        <v>3</v>
      </c>
    </row>
    <row r="1136" spans="1:2" x14ac:dyDescent="0.25">
      <c r="A1136" s="3" t="s">
        <v>1676</v>
      </c>
      <c r="B1136">
        <v>3</v>
      </c>
    </row>
    <row r="1137" spans="1:2" x14ac:dyDescent="0.25">
      <c r="A1137" s="3" t="s">
        <v>1211</v>
      </c>
      <c r="B1137">
        <v>3</v>
      </c>
    </row>
    <row r="1138" spans="1:2" x14ac:dyDescent="0.25">
      <c r="A1138" s="3" t="s">
        <v>1824</v>
      </c>
      <c r="B1138">
        <v>3</v>
      </c>
    </row>
    <row r="1139" spans="1:2" x14ac:dyDescent="0.25">
      <c r="A1139" s="3" t="s">
        <v>2317</v>
      </c>
      <c r="B1139">
        <v>3</v>
      </c>
    </row>
    <row r="1140" spans="1:2" x14ac:dyDescent="0.25">
      <c r="A1140" s="3" t="s">
        <v>1892</v>
      </c>
      <c r="B1140">
        <v>3</v>
      </c>
    </row>
    <row r="1141" spans="1:2" x14ac:dyDescent="0.25">
      <c r="A1141" s="3" t="s">
        <v>2292</v>
      </c>
      <c r="B1141">
        <v>3</v>
      </c>
    </row>
    <row r="1142" spans="1:2" x14ac:dyDescent="0.25">
      <c r="A1142" s="3" t="s">
        <v>1671</v>
      </c>
      <c r="B1142">
        <v>3</v>
      </c>
    </row>
    <row r="1143" spans="1:2" x14ac:dyDescent="0.25">
      <c r="A1143" s="3" t="s">
        <v>2258</v>
      </c>
      <c r="B1143">
        <v>3</v>
      </c>
    </row>
    <row r="1144" spans="1:2" x14ac:dyDescent="0.25">
      <c r="A1144" s="3" t="s">
        <v>1159</v>
      </c>
      <c r="B1144">
        <v>3</v>
      </c>
    </row>
    <row r="1145" spans="1:2" x14ac:dyDescent="0.25">
      <c r="A1145" s="3" t="s">
        <v>566</v>
      </c>
      <c r="B1145">
        <v>3</v>
      </c>
    </row>
    <row r="1146" spans="1:2" x14ac:dyDescent="0.25">
      <c r="A1146" s="3" t="s">
        <v>1783</v>
      </c>
      <c r="B1146">
        <v>3</v>
      </c>
    </row>
    <row r="1147" spans="1:2" x14ac:dyDescent="0.25">
      <c r="A1147" s="3" t="s">
        <v>2395</v>
      </c>
      <c r="B1147">
        <v>3</v>
      </c>
    </row>
    <row r="1148" spans="1:2" x14ac:dyDescent="0.25">
      <c r="A1148" s="3" t="s">
        <v>2384</v>
      </c>
      <c r="B1148">
        <v>3</v>
      </c>
    </row>
    <row r="1149" spans="1:2" x14ac:dyDescent="0.25">
      <c r="A1149" s="3" t="s">
        <v>2200</v>
      </c>
      <c r="B1149">
        <v>3</v>
      </c>
    </row>
    <row r="1150" spans="1:2" x14ac:dyDescent="0.25">
      <c r="A1150" s="3" t="s">
        <v>2075</v>
      </c>
      <c r="B1150">
        <v>3</v>
      </c>
    </row>
    <row r="1151" spans="1:2" x14ac:dyDescent="0.25">
      <c r="A1151" s="3" t="s">
        <v>2579</v>
      </c>
      <c r="B1151">
        <v>3</v>
      </c>
    </row>
    <row r="1152" spans="1:2" x14ac:dyDescent="0.25">
      <c r="A1152" s="3" t="s">
        <v>448</v>
      </c>
      <c r="B1152">
        <v>3</v>
      </c>
    </row>
    <row r="1153" spans="1:2" x14ac:dyDescent="0.25">
      <c r="A1153" s="3" t="s">
        <v>2439</v>
      </c>
      <c r="B1153">
        <v>3</v>
      </c>
    </row>
    <row r="1154" spans="1:2" x14ac:dyDescent="0.25">
      <c r="A1154" s="3" t="s">
        <v>295</v>
      </c>
      <c r="B1154">
        <v>3</v>
      </c>
    </row>
    <row r="1155" spans="1:2" x14ac:dyDescent="0.25">
      <c r="A1155" s="3" t="s">
        <v>2403</v>
      </c>
      <c r="B1155">
        <v>3</v>
      </c>
    </row>
    <row r="1156" spans="1:2" x14ac:dyDescent="0.25">
      <c r="A1156" s="3" t="s">
        <v>2015</v>
      </c>
      <c r="B1156">
        <v>3</v>
      </c>
    </row>
    <row r="1157" spans="1:2" x14ac:dyDescent="0.25">
      <c r="A1157" s="3" t="s">
        <v>971</v>
      </c>
      <c r="B1157">
        <v>3</v>
      </c>
    </row>
    <row r="1158" spans="1:2" x14ac:dyDescent="0.25">
      <c r="A1158" s="3" t="s">
        <v>60</v>
      </c>
      <c r="B1158">
        <v>3</v>
      </c>
    </row>
    <row r="1159" spans="1:2" x14ac:dyDescent="0.25">
      <c r="A1159" s="3" t="s">
        <v>2478</v>
      </c>
      <c r="B1159">
        <v>3</v>
      </c>
    </row>
    <row r="1160" spans="1:2" x14ac:dyDescent="0.25">
      <c r="A1160" s="3" t="s">
        <v>2291</v>
      </c>
      <c r="B1160">
        <v>3</v>
      </c>
    </row>
    <row r="1161" spans="1:2" x14ac:dyDescent="0.25">
      <c r="A1161" s="3" t="s">
        <v>2578</v>
      </c>
      <c r="B1161">
        <v>3</v>
      </c>
    </row>
    <row r="1162" spans="1:2" x14ac:dyDescent="0.25">
      <c r="A1162" s="3" t="s">
        <v>1845</v>
      </c>
      <c r="B1162">
        <v>3</v>
      </c>
    </row>
    <row r="1163" spans="1:2" x14ac:dyDescent="0.25">
      <c r="A1163" s="3" t="s">
        <v>1152</v>
      </c>
      <c r="B1163">
        <v>3</v>
      </c>
    </row>
    <row r="1164" spans="1:2" x14ac:dyDescent="0.25">
      <c r="A1164" s="3" t="s">
        <v>907</v>
      </c>
      <c r="B1164">
        <v>3</v>
      </c>
    </row>
    <row r="1165" spans="1:2" x14ac:dyDescent="0.25">
      <c r="A1165" s="3" t="s">
        <v>1373</v>
      </c>
      <c r="B1165">
        <v>3</v>
      </c>
    </row>
    <row r="1166" spans="1:2" x14ac:dyDescent="0.25">
      <c r="A1166" s="3" t="s">
        <v>300</v>
      </c>
      <c r="B1166">
        <v>3</v>
      </c>
    </row>
    <row r="1167" spans="1:2" x14ac:dyDescent="0.25">
      <c r="A1167" s="3" t="s">
        <v>1876</v>
      </c>
      <c r="B1167">
        <v>3</v>
      </c>
    </row>
    <row r="1168" spans="1:2" x14ac:dyDescent="0.25">
      <c r="A1168" s="3" t="s">
        <v>539</v>
      </c>
      <c r="B1168">
        <v>3</v>
      </c>
    </row>
    <row r="1169" spans="1:2" x14ac:dyDescent="0.25">
      <c r="A1169" s="3" t="s">
        <v>977</v>
      </c>
      <c r="B1169">
        <v>3</v>
      </c>
    </row>
    <row r="1170" spans="1:2" x14ac:dyDescent="0.25">
      <c r="A1170" s="3" t="s">
        <v>1682</v>
      </c>
      <c r="B1170">
        <v>3</v>
      </c>
    </row>
    <row r="1171" spans="1:2" x14ac:dyDescent="0.25">
      <c r="A1171" s="3" t="s">
        <v>624</v>
      </c>
      <c r="B1171">
        <v>3</v>
      </c>
    </row>
    <row r="1172" spans="1:2" x14ac:dyDescent="0.25">
      <c r="A1172" s="3" t="s">
        <v>1432</v>
      </c>
      <c r="B1172">
        <v>3</v>
      </c>
    </row>
    <row r="1173" spans="1:2" x14ac:dyDescent="0.25">
      <c r="A1173" s="3" t="s">
        <v>601</v>
      </c>
      <c r="B1173">
        <v>3</v>
      </c>
    </row>
    <row r="1174" spans="1:2" x14ac:dyDescent="0.25">
      <c r="A1174" s="3" t="s">
        <v>484</v>
      </c>
      <c r="B1174">
        <v>3</v>
      </c>
    </row>
    <row r="1175" spans="1:2" x14ac:dyDescent="0.25">
      <c r="A1175" s="3" t="s">
        <v>1033</v>
      </c>
      <c r="B1175">
        <v>3</v>
      </c>
    </row>
    <row r="1176" spans="1:2" x14ac:dyDescent="0.25">
      <c r="A1176" s="3" t="s">
        <v>1906</v>
      </c>
      <c r="B1176">
        <v>3</v>
      </c>
    </row>
    <row r="1177" spans="1:2" x14ac:dyDescent="0.25">
      <c r="A1177" s="3" t="s">
        <v>1973</v>
      </c>
      <c r="B1177">
        <v>3</v>
      </c>
    </row>
    <row r="1178" spans="1:2" x14ac:dyDescent="0.25">
      <c r="A1178" s="3" t="s">
        <v>1219</v>
      </c>
      <c r="B1178">
        <v>3</v>
      </c>
    </row>
    <row r="1179" spans="1:2" x14ac:dyDescent="0.25">
      <c r="A1179" s="3" t="s">
        <v>480</v>
      </c>
      <c r="B1179">
        <v>3</v>
      </c>
    </row>
    <row r="1180" spans="1:2" x14ac:dyDescent="0.25">
      <c r="A1180" s="3" t="s">
        <v>1802</v>
      </c>
      <c r="B1180">
        <v>3</v>
      </c>
    </row>
    <row r="1181" spans="1:2" x14ac:dyDescent="0.25">
      <c r="A1181" s="3" t="s">
        <v>1981</v>
      </c>
      <c r="B1181">
        <v>3</v>
      </c>
    </row>
    <row r="1182" spans="1:2" x14ac:dyDescent="0.25">
      <c r="A1182" s="3" t="s">
        <v>675</v>
      </c>
      <c r="B1182">
        <v>3</v>
      </c>
    </row>
    <row r="1183" spans="1:2" x14ac:dyDescent="0.25">
      <c r="A1183" s="3" t="s">
        <v>1975</v>
      </c>
      <c r="B1183">
        <v>3</v>
      </c>
    </row>
    <row r="1184" spans="1:2" x14ac:dyDescent="0.25">
      <c r="A1184" s="3" t="s">
        <v>332</v>
      </c>
      <c r="B1184">
        <v>3</v>
      </c>
    </row>
    <row r="1185" spans="1:2" x14ac:dyDescent="0.25">
      <c r="A1185" s="3" t="s">
        <v>2074</v>
      </c>
      <c r="B1185">
        <v>3</v>
      </c>
    </row>
    <row r="1186" spans="1:2" x14ac:dyDescent="0.25">
      <c r="A1186" s="3" t="s">
        <v>1421</v>
      </c>
      <c r="B1186">
        <v>3</v>
      </c>
    </row>
    <row r="1187" spans="1:2" x14ac:dyDescent="0.25">
      <c r="A1187" s="3" t="s">
        <v>1968</v>
      </c>
      <c r="B1187">
        <v>3</v>
      </c>
    </row>
    <row r="1188" spans="1:2" x14ac:dyDescent="0.25">
      <c r="A1188" s="3" t="s">
        <v>1605</v>
      </c>
      <c r="B1188">
        <v>3</v>
      </c>
    </row>
    <row r="1189" spans="1:2" x14ac:dyDescent="0.25">
      <c r="A1189" s="3" t="s">
        <v>2046</v>
      </c>
      <c r="B1189">
        <v>3</v>
      </c>
    </row>
    <row r="1190" spans="1:2" x14ac:dyDescent="0.25">
      <c r="A1190" s="3" t="s">
        <v>758</v>
      </c>
      <c r="B1190">
        <v>3</v>
      </c>
    </row>
    <row r="1191" spans="1:2" x14ac:dyDescent="0.25">
      <c r="A1191" s="3" t="s">
        <v>2079</v>
      </c>
      <c r="B1191">
        <v>3</v>
      </c>
    </row>
    <row r="1192" spans="1:2" x14ac:dyDescent="0.25">
      <c r="A1192" s="3" t="s">
        <v>1059</v>
      </c>
      <c r="B1192">
        <v>3</v>
      </c>
    </row>
    <row r="1193" spans="1:2" x14ac:dyDescent="0.25">
      <c r="A1193" s="3" t="s">
        <v>1043</v>
      </c>
      <c r="B1193">
        <v>3</v>
      </c>
    </row>
    <row r="1194" spans="1:2" x14ac:dyDescent="0.25">
      <c r="A1194" s="3" t="s">
        <v>1619</v>
      </c>
      <c r="B1194">
        <v>3</v>
      </c>
    </row>
    <row r="1195" spans="1:2" x14ac:dyDescent="0.25">
      <c r="A1195" s="3" t="s">
        <v>620</v>
      </c>
      <c r="B1195">
        <v>3</v>
      </c>
    </row>
    <row r="1196" spans="1:2" x14ac:dyDescent="0.25">
      <c r="A1196" s="3" t="s">
        <v>370</v>
      </c>
      <c r="B1196">
        <v>3</v>
      </c>
    </row>
    <row r="1197" spans="1:2" x14ac:dyDescent="0.25">
      <c r="A1197" s="3" t="s">
        <v>1086</v>
      </c>
      <c r="B1197">
        <v>3</v>
      </c>
    </row>
    <row r="1198" spans="1:2" x14ac:dyDescent="0.25">
      <c r="A1198" s="3" t="s">
        <v>1352</v>
      </c>
      <c r="B1198">
        <v>3</v>
      </c>
    </row>
    <row r="1199" spans="1:2" x14ac:dyDescent="0.25">
      <c r="A1199" s="3" t="s">
        <v>2016</v>
      </c>
      <c r="B1199">
        <v>3</v>
      </c>
    </row>
    <row r="1200" spans="1:2" x14ac:dyDescent="0.25">
      <c r="A1200" s="3" t="s">
        <v>757</v>
      </c>
      <c r="B1200">
        <v>3</v>
      </c>
    </row>
    <row r="1201" spans="1:2" x14ac:dyDescent="0.25">
      <c r="A1201" s="3" t="s">
        <v>1131</v>
      </c>
      <c r="B1201">
        <v>3</v>
      </c>
    </row>
    <row r="1202" spans="1:2" x14ac:dyDescent="0.25">
      <c r="A1202" s="3" t="s">
        <v>1430</v>
      </c>
      <c r="B1202">
        <v>3</v>
      </c>
    </row>
    <row r="1203" spans="1:2" x14ac:dyDescent="0.25">
      <c r="A1203" s="3" t="s">
        <v>550</v>
      </c>
      <c r="B1203">
        <v>3</v>
      </c>
    </row>
    <row r="1204" spans="1:2" x14ac:dyDescent="0.25">
      <c r="A1204" s="3" t="s">
        <v>298</v>
      </c>
      <c r="B1204">
        <v>3</v>
      </c>
    </row>
    <row r="1205" spans="1:2" x14ac:dyDescent="0.25">
      <c r="A1205" s="3" t="s">
        <v>2207</v>
      </c>
      <c r="B1205">
        <v>3</v>
      </c>
    </row>
    <row r="1206" spans="1:2" x14ac:dyDescent="0.25">
      <c r="A1206" s="3" t="s">
        <v>836</v>
      </c>
      <c r="B1206">
        <v>3</v>
      </c>
    </row>
    <row r="1207" spans="1:2" x14ac:dyDescent="0.25">
      <c r="A1207" s="3" t="s">
        <v>1242</v>
      </c>
      <c r="B1207">
        <v>3</v>
      </c>
    </row>
    <row r="1208" spans="1:2" x14ac:dyDescent="0.25">
      <c r="A1208" s="3" t="s">
        <v>1443</v>
      </c>
      <c r="B1208">
        <v>3</v>
      </c>
    </row>
    <row r="1209" spans="1:2" x14ac:dyDescent="0.25">
      <c r="A1209" s="3" t="s">
        <v>2256</v>
      </c>
      <c r="B1209">
        <v>3</v>
      </c>
    </row>
    <row r="1210" spans="1:2" x14ac:dyDescent="0.25">
      <c r="A1210" s="3" t="s">
        <v>1361</v>
      </c>
      <c r="B1210">
        <v>3</v>
      </c>
    </row>
    <row r="1211" spans="1:2" x14ac:dyDescent="0.25">
      <c r="A1211" s="3" t="s">
        <v>1332</v>
      </c>
      <c r="B1211">
        <v>3</v>
      </c>
    </row>
    <row r="1212" spans="1:2" x14ac:dyDescent="0.25">
      <c r="A1212" s="3" t="s">
        <v>486</v>
      </c>
      <c r="B1212">
        <v>3</v>
      </c>
    </row>
    <row r="1213" spans="1:2" x14ac:dyDescent="0.25">
      <c r="A1213" s="3" t="s">
        <v>2145</v>
      </c>
      <c r="B1213">
        <v>3</v>
      </c>
    </row>
    <row r="1214" spans="1:2" x14ac:dyDescent="0.25">
      <c r="A1214" s="3" t="s">
        <v>1649</v>
      </c>
      <c r="B1214">
        <v>3</v>
      </c>
    </row>
    <row r="1215" spans="1:2" x14ac:dyDescent="0.25">
      <c r="A1215" s="3" t="s">
        <v>2539</v>
      </c>
      <c r="B1215">
        <v>3</v>
      </c>
    </row>
    <row r="1216" spans="1:2" x14ac:dyDescent="0.25">
      <c r="A1216" s="3" t="s">
        <v>1518</v>
      </c>
      <c r="B1216">
        <v>3</v>
      </c>
    </row>
    <row r="1217" spans="1:2" x14ac:dyDescent="0.25">
      <c r="A1217" s="3" t="s">
        <v>1251</v>
      </c>
      <c r="B1217">
        <v>3</v>
      </c>
    </row>
    <row r="1218" spans="1:2" x14ac:dyDescent="0.25">
      <c r="A1218" s="3" t="s">
        <v>1576</v>
      </c>
      <c r="B1218">
        <v>3</v>
      </c>
    </row>
    <row r="1219" spans="1:2" x14ac:dyDescent="0.25">
      <c r="A1219" s="3" t="s">
        <v>2472</v>
      </c>
      <c r="B1219">
        <v>3</v>
      </c>
    </row>
    <row r="1220" spans="1:2" x14ac:dyDescent="0.25">
      <c r="A1220" s="3" t="s">
        <v>1489</v>
      </c>
      <c r="B1220">
        <v>3</v>
      </c>
    </row>
    <row r="1221" spans="1:2" x14ac:dyDescent="0.25">
      <c r="A1221" s="3" t="s">
        <v>1203</v>
      </c>
      <c r="B1221">
        <v>3</v>
      </c>
    </row>
    <row r="1222" spans="1:2" x14ac:dyDescent="0.25">
      <c r="A1222" s="3" t="s">
        <v>401</v>
      </c>
      <c r="B1222">
        <v>3</v>
      </c>
    </row>
    <row r="1223" spans="1:2" x14ac:dyDescent="0.25">
      <c r="A1223" s="3" t="s">
        <v>1559</v>
      </c>
      <c r="B1223">
        <v>3</v>
      </c>
    </row>
    <row r="1224" spans="1:2" x14ac:dyDescent="0.25">
      <c r="A1224" s="3" t="s">
        <v>931</v>
      </c>
      <c r="B1224">
        <v>3</v>
      </c>
    </row>
    <row r="1225" spans="1:2" x14ac:dyDescent="0.25">
      <c r="A1225" s="3" t="s">
        <v>1305</v>
      </c>
      <c r="B1225">
        <v>3</v>
      </c>
    </row>
    <row r="1226" spans="1:2" x14ac:dyDescent="0.25">
      <c r="A1226" s="3" t="s">
        <v>1723</v>
      </c>
      <c r="B1226">
        <v>3</v>
      </c>
    </row>
    <row r="1227" spans="1:2" x14ac:dyDescent="0.25">
      <c r="A1227" s="3" t="s">
        <v>198</v>
      </c>
      <c r="B1227">
        <v>3</v>
      </c>
    </row>
    <row r="1228" spans="1:2" x14ac:dyDescent="0.25">
      <c r="A1228" s="3" t="s">
        <v>987</v>
      </c>
      <c r="B1228">
        <v>3</v>
      </c>
    </row>
    <row r="1229" spans="1:2" x14ac:dyDescent="0.25">
      <c r="A1229" s="3" t="s">
        <v>594</v>
      </c>
      <c r="B1229">
        <v>3</v>
      </c>
    </row>
    <row r="1230" spans="1:2" x14ac:dyDescent="0.25">
      <c r="A1230" s="3" t="s">
        <v>1378</v>
      </c>
      <c r="B1230">
        <v>3</v>
      </c>
    </row>
    <row r="1231" spans="1:2" x14ac:dyDescent="0.25">
      <c r="A1231" s="3" t="s">
        <v>515</v>
      </c>
      <c r="B1231">
        <v>3</v>
      </c>
    </row>
    <row r="1232" spans="1:2" x14ac:dyDescent="0.25">
      <c r="A1232" s="3" t="s">
        <v>1371</v>
      </c>
      <c r="B1232">
        <v>3</v>
      </c>
    </row>
    <row r="1233" spans="1:2" x14ac:dyDescent="0.25">
      <c r="A1233" s="3" t="s">
        <v>718</v>
      </c>
      <c r="B1233">
        <v>3</v>
      </c>
    </row>
    <row r="1234" spans="1:2" x14ac:dyDescent="0.25">
      <c r="A1234" s="3" t="s">
        <v>1423</v>
      </c>
      <c r="B1234">
        <v>3</v>
      </c>
    </row>
    <row r="1235" spans="1:2" x14ac:dyDescent="0.25">
      <c r="A1235" s="3" t="s">
        <v>216</v>
      </c>
      <c r="B1235">
        <v>3</v>
      </c>
    </row>
    <row r="1236" spans="1:2" x14ac:dyDescent="0.25">
      <c r="A1236" s="3" t="s">
        <v>1451</v>
      </c>
      <c r="B1236">
        <v>3</v>
      </c>
    </row>
    <row r="1237" spans="1:2" x14ac:dyDescent="0.25">
      <c r="A1237" s="3" t="s">
        <v>126</v>
      </c>
      <c r="B1237">
        <v>3</v>
      </c>
    </row>
    <row r="1238" spans="1:2" x14ac:dyDescent="0.25">
      <c r="A1238" s="3" t="s">
        <v>41</v>
      </c>
      <c r="B1238">
        <v>3</v>
      </c>
    </row>
    <row r="1239" spans="1:2" x14ac:dyDescent="0.25">
      <c r="A1239" s="3" t="s">
        <v>1717</v>
      </c>
      <c r="B1239">
        <v>3</v>
      </c>
    </row>
    <row r="1240" spans="1:2" x14ac:dyDescent="0.25">
      <c r="A1240" s="3" t="s">
        <v>744</v>
      </c>
      <c r="B1240">
        <v>3</v>
      </c>
    </row>
    <row r="1241" spans="1:2" x14ac:dyDescent="0.25">
      <c r="A1241" s="3" t="s">
        <v>1641</v>
      </c>
      <c r="B1241">
        <v>3</v>
      </c>
    </row>
    <row r="1242" spans="1:2" x14ac:dyDescent="0.25">
      <c r="A1242" s="3" t="s">
        <v>1734</v>
      </c>
      <c r="B1242">
        <v>3</v>
      </c>
    </row>
    <row r="1243" spans="1:2" x14ac:dyDescent="0.25">
      <c r="A1243" s="3" t="s">
        <v>2299</v>
      </c>
      <c r="B1243">
        <v>3</v>
      </c>
    </row>
    <row r="1244" spans="1:2" x14ac:dyDescent="0.25">
      <c r="A1244" s="3" t="s">
        <v>1962</v>
      </c>
      <c r="B1244">
        <v>3</v>
      </c>
    </row>
    <row r="1245" spans="1:2" x14ac:dyDescent="0.25">
      <c r="A1245" s="3" t="s">
        <v>102</v>
      </c>
      <c r="B1245">
        <v>3</v>
      </c>
    </row>
    <row r="1246" spans="1:2" x14ac:dyDescent="0.25">
      <c r="A1246" s="3" t="s">
        <v>2524</v>
      </c>
      <c r="B1246">
        <v>3</v>
      </c>
    </row>
    <row r="1247" spans="1:2" x14ac:dyDescent="0.25">
      <c r="A1247" s="3" t="s">
        <v>103</v>
      </c>
      <c r="B1247">
        <v>3</v>
      </c>
    </row>
    <row r="1248" spans="1:2" x14ac:dyDescent="0.25">
      <c r="A1248" s="3" t="s">
        <v>1519</v>
      </c>
      <c r="B1248">
        <v>3</v>
      </c>
    </row>
    <row r="1249" spans="1:2" x14ac:dyDescent="0.25">
      <c r="A1249" s="3" t="s">
        <v>27</v>
      </c>
      <c r="B1249">
        <v>3</v>
      </c>
    </row>
    <row r="1250" spans="1:2" x14ac:dyDescent="0.25">
      <c r="A1250" s="3" t="s">
        <v>2567</v>
      </c>
      <c r="B1250">
        <v>3</v>
      </c>
    </row>
    <row r="1251" spans="1:2" x14ac:dyDescent="0.25">
      <c r="A1251" s="3" t="s">
        <v>220</v>
      </c>
      <c r="B1251">
        <v>3</v>
      </c>
    </row>
    <row r="1252" spans="1:2" x14ac:dyDescent="0.25">
      <c r="A1252" s="3" t="s">
        <v>2117</v>
      </c>
      <c r="B1252">
        <v>3</v>
      </c>
    </row>
    <row r="1253" spans="1:2" x14ac:dyDescent="0.25">
      <c r="A1253" s="3" t="s">
        <v>394</v>
      </c>
      <c r="B1253">
        <v>3</v>
      </c>
    </row>
    <row r="1254" spans="1:2" x14ac:dyDescent="0.25">
      <c r="A1254" s="3" t="s">
        <v>1470</v>
      </c>
      <c r="B1254">
        <v>3</v>
      </c>
    </row>
    <row r="1255" spans="1:2" x14ac:dyDescent="0.25">
      <c r="A1255" s="3" t="s">
        <v>376</v>
      </c>
      <c r="B1255">
        <v>3</v>
      </c>
    </row>
    <row r="1256" spans="1:2" x14ac:dyDescent="0.25">
      <c r="A1256" s="3" t="s">
        <v>1192</v>
      </c>
      <c r="B1256">
        <v>3</v>
      </c>
    </row>
    <row r="1257" spans="1:2" x14ac:dyDescent="0.25">
      <c r="A1257" s="3" t="s">
        <v>447</v>
      </c>
      <c r="B1257">
        <v>3</v>
      </c>
    </row>
    <row r="1258" spans="1:2" x14ac:dyDescent="0.25">
      <c r="A1258" s="3" t="s">
        <v>603</v>
      </c>
      <c r="B1258">
        <v>3</v>
      </c>
    </row>
    <row r="1259" spans="1:2" x14ac:dyDescent="0.25">
      <c r="A1259" s="3" t="s">
        <v>1407</v>
      </c>
      <c r="B1259">
        <v>3</v>
      </c>
    </row>
    <row r="1260" spans="1:2" x14ac:dyDescent="0.25">
      <c r="A1260" s="3" t="s">
        <v>2190</v>
      </c>
      <c r="B1260">
        <v>3</v>
      </c>
    </row>
    <row r="1261" spans="1:2" x14ac:dyDescent="0.25">
      <c r="A1261" s="3" t="s">
        <v>248</v>
      </c>
      <c r="B1261">
        <v>3</v>
      </c>
    </row>
    <row r="1262" spans="1:2" x14ac:dyDescent="0.25">
      <c r="A1262" s="3" t="s">
        <v>1610</v>
      </c>
      <c r="B1262">
        <v>3</v>
      </c>
    </row>
    <row r="1263" spans="1:2" x14ac:dyDescent="0.25">
      <c r="A1263" s="3" t="s">
        <v>346</v>
      </c>
      <c r="B1263">
        <v>3</v>
      </c>
    </row>
    <row r="1264" spans="1:2" x14ac:dyDescent="0.25">
      <c r="A1264" s="3" t="s">
        <v>1999</v>
      </c>
      <c r="B1264">
        <v>3</v>
      </c>
    </row>
    <row r="1265" spans="1:2" x14ac:dyDescent="0.25">
      <c r="A1265" s="3" t="s">
        <v>1864</v>
      </c>
      <c r="B1265">
        <v>3</v>
      </c>
    </row>
    <row r="1266" spans="1:2" x14ac:dyDescent="0.25">
      <c r="A1266" s="3" t="s">
        <v>1347</v>
      </c>
      <c r="B1266">
        <v>3</v>
      </c>
    </row>
    <row r="1267" spans="1:2" x14ac:dyDescent="0.25">
      <c r="A1267" s="3" t="s">
        <v>174</v>
      </c>
      <c r="B1267">
        <v>3</v>
      </c>
    </row>
    <row r="1268" spans="1:2" x14ac:dyDescent="0.25">
      <c r="A1268" s="3" t="s">
        <v>2173</v>
      </c>
      <c r="B1268">
        <v>3</v>
      </c>
    </row>
    <row r="1269" spans="1:2" x14ac:dyDescent="0.25">
      <c r="A1269" s="3" t="s">
        <v>330</v>
      </c>
      <c r="B1269">
        <v>3</v>
      </c>
    </row>
    <row r="1270" spans="1:2" x14ac:dyDescent="0.25">
      <c r="A1270" s="3" t="s">
        <v>1961</v>
      </c>
      <c r="B1270">
        <v>3</v>
      </c>
    </row>
    <row r="1271" spans="1:2" x14ac:dyDescent="0.25">
      <c r="A1271" s="3" t="s">
        <v>802</v>
      </c>
      <c r="B1271">
        <v>3</v>
      </c>
    </row>
    <row r="1272" spans="1:2" x14ac:dyDescent="0.25">
      <c r="A1272" s="3" t="s">
        <v>717</v>
      </c>
      <c r="B1272">
        <v>3</v>
      </c>
    </row>
    <row r="1273" spans="1:2" x14ac:dyDescent="0.25">
      <c r="A1273" s="3" t="s">
        <v>662</v>
      </c>
      <c r="B1273">
        <v>3</v>
      </c>
    </row>
    <row r="1274" spans="1:2" x14ac:dyDescent="0.25">
      <c r="A1274" s="3" t="s">
        <v>115</v>
      </c>
      <c r="B1274">
        <v>3</v>
      </c>
    </row>
    <row r="1275" spans="1:2" x14ac:dyDescent="0.25">
      <c r="A1275" s="3" t="s">
        <v>1541</v>
      </c>
      <c r="B1275">
        <v>3</v>
      </c>
    </row>
    <row r="1276" spans="1:2" x14ac:dyDescent="0.25">
      <c r="A1276" s="3" t="s">
        <v>1287</v>
      </c>
      <c r="B1276">
        <v>3</v>
      </c>
    </row>
    <row r="1277" spans="1:2" x14ac:dyDescent="0.25">
      <c r="A1277" s="3" t="s">
        <v>823</v>
      </c>
      <c r="B1277">
        <v>3</v>
      </c>
    </row>
    <row r="1278" spans="1:2" x14ac:dyDescent="0.25">
      <c r="A1278" s="3" t="s">
        <v>345</v>
      </c>
      <c r="B1278">
        <v>3</v>
      </c>
    </row>
    <row r="1279" spans="1:2" x14ac:dyDescent="0.25">
      <c r="A1279" s="3" t="s">
        <v>1054</v>
      </c>
      <c r="B1279">
        <v>3</v>
      </c>
    </row>
    <row r="1280" spans="1:2" x14ac:dyDescent="0.25">
      <c r="A1280" s="3" t="s">
        <v>1550</v>
      </c>
      <c r="B1280">
        <v>3</v>
      </c>
    </row>
    <row r="1281" spans="1:2" x14ac:dyDescent="0.25">
      <c r="A1281" s="3" t="s">
        <v>991</v>
      </c>
      <c r="B1281">
        <v>3</v>
      </c>
    </row>
    <row r="1282" spans="1:2" x14ac:dyDescent="0.25">
      <c r="A1282" s="3" t="s">
        <v>1476</v>
      </c>
      <c r="B1282">
        <v>3</v>
      </c>
    </row>
    <row r="1283" spans="1:2" x14ac:dyDescent="0.25">
      <c r="A1283" s="3" t="s">
        <v>835</v>
      </c>
      <c r="B1283">
        <v>3</v>
      </c>
    </row>
    <row r="1284" spans="1:2" x14ac:dyDescent="0.25">
      <c r="A1284" s="3" t="s">
        <v>891</v>
      </c>
      <c r="B1284">
        <v>3</v>
      </c>
    </row>
    <row r="1285" spans="1:2" x14ac:dyDescent="0.25">
      <c r="A1285" s="3" t="s">
        <v>2010</v>
      </c>
      <c r="B1285">
        <v>3</v>
      </c>
    </row>
    <row r="1286" spans="1:2" x14ac:dyDescent="0.25">
      <c r="A1286" s="3" t="s">
        <v>1051</v>
      </c>
      <c r="B1286">
        <v>3</v>
      </c>
    </row>
    <row r="1287" spans="1:2" x14ac:dyDescent="0.25">
      <c r="A1287" s="3" t="s">
        <v>857</v>
      </c>
      <c r="B1287">
        <v>3</v>
      </c>
    </row>
    <row r="1288" spans="1:2" x14ac:dyDescent="0.25">
      <c r="A1288" s="3" t="s">
        <v>1720</v>
      </c>
      <c r="B1288">
        <v>3</v>
      </c>
    </row>
    <row r="1289" spans="1:2" x14ac:dyDescent="0.25">
      <c r="A1289" s="3" t="s">
        <v>1486</v>
      </c>
      <c r="B1289">
        <v>3</v>
      </c>
    </row>
    <row r="1290" spans="1:2" x14ac:dyDescent="0.25">
      <c r="A1290" s="3" t="s">
        <v>1989</v>
      </c>
      <c r="B1290">
        <v>3</v>
      </c>
    </row>
    <row r="1291" spans="1:2" x14ac:dyDescent="0.25">
      <c r="A1291" s="3" t="s">
        <v>932</v>
      </c>
      <c r="B1291">
        <v>3</v>
      </c>
    </row>
    <row r="1292" spans="1:2" x14ac:dyDescent="0.25">
      <c r="A1292" s="3" t="s">
        <v>825</v>
      </c>
      <c r="B1292">
        <v>3</v>
      </c>
    </row>
    <row r="1293" spans="1:2" x14ac:dyDescent="0.25">
      <c r="A1293" s="3" t="s">
        <v>704</v>
      </c>
      <c r="B1293">
        <v>3</v>
      </c>
    </row>
    <row r="1294" spans="1:2" x14ac:dyDescent="0.25">
      <c r="A1294" s="3" t="s">
        <v>2078</v>
      </c>
      <c r="B1294">
        <v>3</v>
      </c>
    </row>
    <row r="1295" spans="1:2" x14ac:dyDescent="0.25">
      <c r="A1295" s="3" t="s">
        <v>2091</v>
      </c>
      <c r="B1295">
        <v>3</v>
      </c>
    </row>
    <row r="1296" spans="1:2" x14ac:dyDescent="0.25">
      <c r="A1296" s="3" t="s">
        <v>2090</v>
      </c>
      <c r="B1296">
        <v>3</v>
      </c>
    </row>
    <row r="1297" spans="1:2" x14ac:dyDescent="0.25">
      <c r="A1297" s="3" t="s">
        <v>1056</v>
      </c>
      <c r="B1297">
        <v>3</v>
      </c>
    </row>
    <row r="1298" spans="1:2" x14ac:dyDescent="0.25">
      <c r="A1298" s="3" t="s">
        <v>2474</v>
      </c>
      <c r="B1298">
        <v>3</v>
      </c>
    </row>
    <row r="1299" spans="1:2" x14ac:dyDescent="0.25">
      <c r="A1299" s="3" t="s">
        <v>1006</v>
      </c>
      <c r="B1299">
        <v>3</v>
      </c>
    </row>
    <row r="1300" spans="1:2" x14ac:dyDescent="0.25">
      <c r="A1300" s="3" t="s">
        <v>2136</v>
      </c>
      <c r="B1300">
        <v>3</v>
      </c>
    </row>
    <row r="1301" spans="1:2" x14ac:dyDescent="0.25">
      <c r="A1301" s="3" t="s">
        <v>963</v>
      </c>
      <c r="B1301">
        <v>3</v>
      </c>
    </row>
    <row r="1302" spans="1:2" x14ac:dyDescent="0.25">
      <c r="A1302" s="3" t="s">
        <v>2488</v>
      </c>
      <c r="B1302">
        <v>3</v>
      </c>
    </row>
    <row r="1303" spans="1:2" x14ac:dyDescent="0.25">
      <c r="A1303" s="3" t="s">
        <v>1073</v>
      </c>
      <c r="B1303">
        <v>3</v>
      </c>
    </row>
    <row r="1304" spans="1:2" x14ac:dyDescent="0.25">
      <c r="A1304" s="3" t="s">
        <v>202</v>
      </c>
      <c r="B1304">
        <v>3</v>
      </c>
    </row>
    <row r="1305" spans="1:2" x14ac:dyDescent="0.25">
      <c r="A1305" s="3" t="s">
        <v>1174</v>
      </c>
      <c r="B1305">
        <v>3</v>
      </c>
    </row>
    <row r="1306" spans="1:2" x14ac:dyDescent="0.25">
      <c r="A1306" s="3" t="s">
        <v>1238</v>
      </c>
      <c r="B1306">
        <v>3</v>
      </c>
    </row>
    <row r="1307" spans="1:2" x14ac:dyDescent="0.25">
      <c r="A1307" s="3" t="s">
        <v>1224</v>
      </c>
      <c r="B1307">
        <v>3</v>
      </c>
    </row>
    <row r="1308" spans="1:2" x14ac:dyDescent="0.25">
      <c r="A1308" s="3" t="s">
        <v>2406</v>
      </c>
      <c r="B1308">
        <v>3</v>
      </c>
    </row>
    <row r="1309" spans="1:2" x14ac:dyDescent="0.25">
      <c r="A1309" s="3" t="s">
        <v>1169</v>
      </c>
      <c r="B1309">
        <v>3</v>
      </c>
    </row>
    <row r="1310" spans="1:2" x14ac:dyDescent="0.25">
      <c r="A1310" s="3" t="s">
        <v>2025</v>
      </c>
      <c r="B1310">
        <v>3</v>
      </c>
    </row>
    <row r="1311" spans="1:2" x14ac:dyDescent="0.25">
      <c r="A1311" s="3" t="s">
        <v>1539</v>
      </c>
      <c r="B1311">
        <v>3</v>
      </c>
    </row>
    <row r="1312" spans="1:2" x14ac:dyDescent="0.25">
      <c r="A1312" s="3" t="s">
        <v>81</v>
      </c>
      <c r="B1312">
        <v>3</v>
      </c>
    </row>
    <row r="1313" spans="1:2" x14ac:dyDescent="0.25">
      <c r="A1313" s="3" t="s">
        <v>128</v>
      </c>
      <c r="B1313">
        <v>3</v>
      </c>
    </row>
    <row r="1314" spans="1:2" x14ac:dyDescent="0.25">
      <c r="A1314" s="3" t="s">
        <v>175</v>
      </c>
      <c r="B1314">
        <v>3</v>
      </c>
    </row>
    <row r="1315" spans="1:2" x14ac:dyDescent="0.25">
      <c r="A1315" s="3" t="s">
        <v>2443</v>
      </c>
      <c r="B1315">
        <v>3</v>
      </c>
    </row>
    <row r="1316" spans="1:2" x14ac:dyDescent="0.25">
      <c r="A1316" s="3" t="s">
        <v>2230</v>
      </c>
      <c r="B1316">
        <v>3</v>
      </c>
    </row>
    <row r="1317" spans="1:2" x14ac:dyDescent="0.25">
      <c r="A1317" s="3" t="s">
        <v>1972</v>
      </c>
      <c r="B1317">
        <v>3</v>
      </c>
    </row>
    <row r="1318" spans="1:2" x14ac:dyDescent="0.25">
      <c r="A1318" s="3" t="s">
        <v>2034</v>
      </c>
      <c r="B1318">
        <v>3</v>
      </c>
    </row>
    <row r="1319" spans="1:2" x14ac:dyDescent="0.25">
      <c r="A1319" s="3" t="s">
        <v>1750</v>
      </c>
      <c r="B1319">
        <v>3</v>
      </c>
    </row>
    <row r="1320" spans="1:2" x14ac:dyDescent="0.25">
      <c r="A1320" s="3" t="s">
        <v>299</v>
      </c>
      <c r="B1320">
        <v>3</v>
      </c>
    </row>
    <row r="1321" spans="1:2" x14ac:dyDescent="0.25">
      <c r="A1321" s="3" t="s">
        <v>2097</v>
      </c>
      <c r="B1321">
        <v>3</v>
      </c>
    </row>
    <row r="1322" spans="1:2" x14ac:dyDescent="0.25">
      <c r="A1322" s="3" t="s">
        <v>627</v>
      </c>
      <c r="B1322">
        <v>3</v>
      </c>
    </row>
    <row r="1323" spans="1:2" x14ac:dyDescent="0.25">
      <c r="A1323" s="3" t="s">
        <v>912</v>
      </c>
      <c r="B1323">
        <v>3</v>
      </c>
    </row>
    <row r="1324" spans="1:2" x14ac:dyDescent="0.25">
      <c r="A1324" s="3" t="s">
        <v>2399</v>
      </c>
      <c r="B1324">
        <v>3</v>
      </c>
    </row>
    <row r="1325" spans="1:2" x14ac:dyDescent="0.25">
      <c r="A1325" s="3" t="s">
        <v>1507</v>
      </c>
      <c r="B1325">
        <v>3</v>
      </c>
    </row>
    <row r="1326" spans="1:2" x14ac:dyDescent="0.25">
      <c r="A1326" s="3" t="s">
        <v>309</v>
      </c>
      <c r="B1326">
        <v>3</v>
      </c>
    </row>
    <row r="1327" spans="1:2" x14ac:dyDescent="0.25">
      <c r="A1327" s="3" t="s">
        <v>108</v>
      </c>
      <c r="B1327">
        <v>3</v>
      </c>
    </row>
    <row r="1328" spans="1:2" x14ac:dyDescent="0.25">
      <c r="A1328" s="3" t="s">
        <v>2473</v>
      </c>
      <c r="B1328">
        <v>3</v>
      </c>
    </row>
    <row r="1329" spans="1:2" x14ac:dyDescent="0.25">
      <c r="A1329" s="3" t="s">
        <v>829</v>
      </c>
      <c r="B1329">
        <v>3</v>
      </c>
    </row>
    <row r="1330" spans="1:2" x14ac:dyDescent="0.25">
      <c r="A1330" s="3" t="s">
        <v>482</v>
      </c>
      <c r="B1330">
        <v>3</v>
      </c>
    </row>
    <row r="1331" spans="1:2" x14ac:dyDescent="0.25">
      <c r="A1331" s="3" t="s">
        <v>787</v>
      </c>
      <c r="B1331">
        <v>3</v>
      </c>
    </row>
    <row r="1332" spans="1:2" x14ac:dyDescent="0.25">
      <c r="A1332" s="3" t="s">
        <v>1015</v>
      </c>
      <c r="B1332">
        <v>3</v>
      </c>
    </row>
    <row r="1333" spans="1:2" x14ac:dyDescent="0.25">
      <c r="A1333" s="3" t="s">
        <v>40</v>
      </c>
      <c r="B1333">
        <v>3</v>
      </c>
    </row>
    <row r="1334" spans="1:2" x14ac:dyDescent="0.25">
      <c r="A1334" s="3" t="s">
        <v>966</v>
      </c>
      <c r="B1334">
        <v>3</v>
      </c>
    </row>
    <row r="1335" spans="1:2" x14ac:dyDescent="0.25">
      <c r="A1335" s="3" t="s">
        <v>888</v>
      </c>
      <c r="B1335">
        <v>3</v>
      </c>
    </row>
    <row r="1336" spans="1:2" x14ac:dyDescent="0.25">
      <c r="A1336" s="3" t="s">
        <v>1444</v>
      </c>
      <c r="B1336">
        <v>3</v>
      </c>
    </row>
    <row r="1337" spans="1:2" x14ac:dyDescent="0.25">
      <c r="A1337" s="3" t="s">
        <v>2401</v>
      </c>
      <c r="B1337">
        <v>3</v>
      </c>
    </row>
    <row r="1338" spans="1:2" x14ac:dyDescent="0.25">
      <c r="A1338" s="3" t="s">
        <v>1145</v>
      </c>
      <c r="B1338">
        <v>3</v>
      </c>
    </row>
    <row r="1339" spans="1:2" x14ac:dyDescent="0.25">
      <c r="A1339" s="3" t="s">
        <v>2333</v>
      </c>
      <c r="B1339">
        <v>3</v>
      </c>
    </row>
    <row r="1340" spans="1:2" x14ac:dyDescent="0.25">
      <c r="A1340" s="3" t="s">
        <v>415</v>
      </c>
      <c r="B1340">
        <v>3</v>
      </c>
    </row>
    <row r="1341" spans="1:2" x14ac:dyDescent="0.25">
      <c r="A1341" s="3" t="s">
        <v>251</v>
      </c>
      <c r="B1341">
        <v>3</v>
      </c>
    </row>
    <row r="1342" spans="1:2" x14ac:dyDescent="0.25">
      <c r="A1342" s="3" t="s">
        <v>1264</v>
      </c>
      <c r="B1342">
        <v>3</v>
      </c>
    </row>
    <row r="1343" spans="1:2" x14ac:dyDescent="0.25">
      <c r="A1343" s="3" t="s">
        <v>2405</v>
      </c>
      <c r="B1343">
        <v>3</v>
      </c>
    </row>
    <row r="1344" spans="1:2" x14ac:dyDescent="0.25">
      <c r="A1344" s="3" t="s">
        <v>1223</v>
      </c>
      <c r="B1344">
        <v>3</v>
      </c>
    </row>
    <row r="1345" spans="1:2" x14ac:dyDescent="0.25">
      <c r="A1345" s="3" t="s">
        <v>968</v>
      </c>
      <c r="B1345">
        <v>3</v>
      </c>
    </row>
    <row r="1346" spans="1:2" x14ac:dyDescent="0.25">
      <c r="A1346" s="3" t="s">
        <v>2451</v>
      </c>
      <c r="B1346">
        <v>3</v>
      </c>
    </row>
    <row r="1347" spans="1:2" x14ac:dyDescent="0.25">
      <c r="A1347" s="3" t="s">
        <v>2052</v>
      </c>
      <c r="B1347">
        <v>3</v>
      </c>
    </row>
    <row r="1348" spans="1:2" x14ac:dyDescent="0.25">
      <c r="A1348" s="3" t="s">
        <v>1429</v>
      </c>
      <c r="B1348">
        <v>3</v>
      </c>
    </row>
    <row r="1349" spans="1:2" x14ac:dyDescent="0.25">
      <c r="A1349" s="3" t="s">
        <v>767</v>
      </c>
      <c r="B1349">
        <v>3</v>
      </c>
    </row>
    <row r="1350" spans="1:2" x14ac:dyDescent="0.25">
      <c r="A1350" s="3" t="s">
        <v>2181</v>
      </c>
      <c r="B1350">
        <v>3</v>
      </c>
    </row>
    <row r="1351" spans="1:2" x14ac:dyDescent="0.25">
      <c r="A1351" s="3" t="s">
        <v>119</v>
      </c>
      <c r="B1351">
        <v>3</v>
      </c>
    </row>
    <row r="1352" spans="1:2" x14ac:dyDescent="0.25">
      <c r="A1352" s="3" t="s">
        <v>2496</v>
      </c>
      <c r="B1352">
        <v>3</v>
      </c>
    </row>
    <row r="1353" spans="1:2" x14ac:dyDescent="0.25">
      <c r="A1353" s="3" t="s">
        <v>1357</v>
      </c>
      <c r="B1353">
        <v>3</v>
      </c>
    </row>
    <row r="1354" spans="1:2" x14ac:dyDescent="0.25">
      <c r="A1354" s="3" t="s">
        <v>2411</v>
      </c>
      <c r="B1354">
        <v>3</v>
      </c>
    </row>
    <row r="1355" spans="1:2" x14ac:dyDescent="0.25">
      <c r="A1355" s="3" t="s">
        <v>766</v>
      </c>
      <c r="B1355">
        <v>3</v>
      </c>
    </row>
    <row r="1356" spans="1:2" x14ac:dyDescent="0.25">
      <c r="A1356" s="3" t="s">
        <v>296</v>
      </c>
      <c r="B1356">
        <v>3</v>
      </c>
    </row>
    <row r="1357" spans="1:2" x14ac:dyDescent="0.25">
      <c r="A1357" s="3" t="s">
        <v>326</v>
      </c>
      <c r="B1357">
        <v>3</v>
      </c>
    </row>
    <row r="1358" spans="1:2" x14ac:dyDescent="0.25">
      <c r="A1358" s="3" t="s">
        <v>2026</v>
      </c>
      <c r="B1358">
        <v>3</v>
      </c>
    </row>
    <row r="1359" spans="1:2" x14ac:dyDescent="0.25">
      <c r="A1359" s="3" t="s">
        <v>939</v>
      </c>
      <c r="B1359">
        <v>3</v>
      </c>
    </row>
    <row r="1360" spans="1:2" x14ac:dyDescent="0.25">
      <c r="A1360" s="3" t="s">
        <v>137</v>
      </c>
      <c r="B1360">
        <v>3</v>
      </c>
    </row>
    <row r="1361" spans="1:2" x14ac:dyDescent="0.25">
      <c r="A1361" s="3" t="s">
        <v>2465</v>
      </c>
      <c r="B1361">
        <v>3</v>
      </c>
    </row>
    <row r="1362" spans="1:2" x14ac:dyDescent="0.25">
      <c r="A1362" s="3" t="s">
        <v>219</v>
      </c>
      <c r="B1362">
        <v>3</v>
      </c>
    </row>
    <row r="1363" spans="1:2" x14ac:dyDescent="0.25">
      <c r="A1363" s="3" t="s">
        <v>2563</v>
      </c>
      <c r="B1363">
        <v>3</v>
      </c>
    </row>
    <row r="1364" spans="1:2" x14ac:dyDescent="0.25">
      <c r="A1364" s="3" t="s">
        <v>36</v>
      </c>
      <c r="B1364">
        <v>3</v>
      </c>
    </row>
    <row r="1365" spans="1:2" x14ac:dyDescent="0.25">
      <c r="A1365" s="3" t="s">
        <v>1852</v>
      </c>
      <c r="B1365">
        <v>3</v>
      </c>
    </row>
    <row r="1366" spans="1:2" x14ac:dyDescent="0.25">
      <c r="A1366" s="3" t="s">
        <v>250</v>
      </c>
      <c r="B1366">
        <v>3</v>
      </c>
    </row>
    <row r="1367" spans="1:2" x14ac:dyDescent="0.25">
      <c r="A1367" s="3" t="s">
        <v>2020</v>
      </c>
      <c r="B1367">
        <v>3</v>
      </c>
    </row>
    <row r="1368" spans="1:2" x14ac:dyDescent="0.25">
      <c r="A1368" s="3" t="s">
        <v>393</v>
      </c>
      <c r="B1368">
        <v>3</v>
      </c>
    </row>
    <row r="1369" spans="1:2" x14ac:dyDescent="0.25">
      <c r="A1369" s="3" t="s">
        <v>2512</v>
      </c>
      <c r="B1369">
        <v>3</v>
      </c>
    </row>
    <row r="1370" spans="1:2" x14ac:dyDescent="0.25">
      <c r="A1370" s="3" t="s">
        <v>6</v>
      </c>
      <c r="B1370">
        <v>3</v>
      </c>
    </row>
    <row r="1371" spans="1:2" x14ac:dyDescent="0.25">
      <c r="A1371" s="3" t="s">
        <v>1478</v>
      </c>
      <c r="B1371">
        <v>3</v>
      </c>
    </row>
    <row r="1372" spans="1:2" x14ac:dyDescent="0.25">
      <c r="A1372" s="3" t="s">
        <v>358</v>
      </c>
      <c r="B1372">
        <v>3</v>
      </c>
    </row>
    <row r="1373" spans="1:2" x14ac:dyDescent="0.25">
      <c r="A1373" s="3" t="s">
        <v>1499</v>
      </c>
      <c r="B1373">
        <v>3</v>
      </c>
    </row>
    <row r="1374" spans="1:2" x14ac:dyDescent="0.25">
      <c r="A1374" s="3" t="s">
        <v>1729</v>
      </c>
      <c r="B1374">
        <v>3</v>
      </c>
    </row>
    <row r="1375" spans="1:2" x14ac:dyDescent="0.25">
      <c r="A1375" s="3" t="s">
        <v>2398</v>
      </c>
      <c r="B1375">
        <v>3</v>
      </c>
    </row>
    <row r="1376" spans="1:2" x14ac:dyDescent="0.25">
      <c r="A1376" s="3" t="s">
        <v>605</v>
      </c>
      <c r="B1376">
        <v>3</v>
      </c>
    </row>
    <row r="1377" spans="1:2" x14ac:dyDescent="0.25">
      <c r="A1377" s="3" t="s">
        <v>1873</v>
      </c>
      <c r="B1377">
        <v>3</v>
      </c>
    </row>
    <row r="1378" spans="1:2" x14ac:dyDescent="0.25">
      <c r="A1378" s="3" t="s">
        <v>711</v>
      </c>
      <c r="B1378">
        <v>3</v>
      </c>
    </row>
    <row r="1379" spans="1:2" x14ac:dyDescent="0.25">
      <c r="A1379" s="3" t="s">
        <v>245</v>
      </c>
      <c r="B1379">
        <v>3</v>
      </c>
    </row>
    <row r="1380" spans="1:2" x14ac:dyDescent="0.25">
      <c r="A1380" s="3" t="s">
        <v>395</v>
      </c>
      <c r="B1380">
        <v>3</v>
      </c>
    </row>
    <row r="1381" spans="1:2" x14ac:dyDescent="0.25">
      <c r="A1381" s="3" t="s">
        <v>2375</v>
      </c>
      <c r="B1381">
        <v>3</v>
      </c>
    </row>
    <row r="1382" spans="1:2" x14ac:dyDescent="0.25">
      <c r="A1382" s="3" t="s">
        <v>1104</v>
      </c>
      <c r="B1382">
        <v>3</v>
      </c>
    </row>
    <row r="1383" spans="1:2" x14ac:dyDescent="0.25">
      <c r="A1383" s="3" t="s">
        <v>1781</v>
      </c>
      <c r="B1383">
        <v>3</v>
      </c>
    </row>
    <row r="1384" spans="1:2" x14ac:dyDescent="0.25">
      <c r="A1384" s="3" t="s">
        <v>147</v>
      </c>
      <c r="B1384">
        <v>3</v>
      </c>
    </row>
    <row r="1385" spans="1:2" x14ac:dyDescent="0.25">
      <c r="A1385" s="3" t="s">
        <v>631</v>
      </c>
      <c r="B1385">
        <v>3</v>
      </c>
    </row>
    <row r="1386" spans="1:2" x14ac:dyDescent="0.25">
      <c r="A1386" s="3" t="s">
        <v>420</v>
      </c>
      <c r="B1386">
        <v>3</v>
      </c>
    </row>
    <row r="1387" spans="1:2" x14ac:dyDescent="0.25">
      <c r="A1387" s="3" t="s">
        <v>1113</v>
      </c>
      <c r="B1387">
        <v>3</v>
      </c>
    </row>
    <row r="1388" spans="1:2" x14ac:dyDescent="0.25">
      <c r="A1388" s="3" t="s">
        <v>585</v>
      </c>
      <c r="B1388">
        <v>3</v>
      </c>
    </row>
    <row r="1389" spans="1:2" x14ac:dyDescent="0.25">
      <c r="A1389" s="3" t="s">
        <v>1326</v>
      </c>
      <c r="B1389">
        <v>3</v>
      </c>
    </row>
    <row r="1390" spans="1:2" x14ac:dyDescent="0.25">
      <c r="A1390" s="3" t="s">
        <v>1776</v>
      </c>
      <c r="B1390">
        <v>3</v>
      </c>
    </row>
    <row r="1391" spans="1:2" x14ac:dyDescent="0.25">
      <c r="A1391" s="3" t="s">
        <v>1623</v>
      </c>
      <c r="B1391">
        <v>3</v>
      </c>
    </row>
    <row r="1392" spans="1:2" x14ac:dyDescent="0.25">
      <c r="A1392" s="3" t="s">
        <v>1836</v>
      </c>
      <c r="B1392">
        <v>3</v>
      </c>
    </row>
    <row r="1393" spans="1:2" x14ac:dyDescent="0.25">
      <c r="A1393" s="3" t="s">
        <v>1398</v>
      </c>
      <c r="B1393">
        <v>3</v>
      </c>
    </row>
    <row r="1394" spans="1:2" x14ac:dyDescent="0.25">
      <c r="A1394" s="3" t="s">
        <v>2408</v>
      </c>
      <c r="B1394">
        <v>3</v>
      </c>
    </row>
    <row r="1395" spans="1:2" x14ac:dyDescent="0.25">
      <c r="A1395" s="3" t="s">
        <v>621</v>
      </c>
      <c r="B1395">
        <v>3</v>
      </c>
    </row>
    <row r="1396" spans="1:2" x14ac:dyDescent="0.25">
      <c r="A1396" s="3" t="s">
        <v>1304</v>
      </c>
      <c r="B1396">
        <v>3</v>
      </c>
    </row>
    <row r="1397" spans="1:2" x14ac:dyDescent="0.25">
      <c r="A1397" s="3" t="s">
        <v>457</v>
      </c>
      <c r="B1397">
        <v>3</v>
      </c>
    </row>
    <row r="1398" spans="1:2" x14ac:dyDescent="0.25">
      <c r="A1398" s="3" t="s">
        <v>929</v>
      </c>
      <c r="B1398">
        <v>3</v>
      </c>
    </row>
    <row r="1399" spans="1:2" x14ac:dyDescent="0.25">
      <c r="A1399" s="3" t="s">
        <v>1790</v>
      </c>
      <c r="B1399">
        <v>3</v>
      </c>
    </row>
    <row r="1400" spans="1:2" x14ac:dyDescent="0.25">
      <c r="A1400" s="3" t="s">
        <v>2575</v>
      </c>
      <c r="B1400">
        <v>3</v>
      </c>
    </row>
    <row r="1401" spans="1:2" x14ac:dyDescent="0.25">
      <c r="A1401" s="3" t="s">
        <v>1798</v>
      </c>
      <c r="B1401">
        <v>3</v>
      </c>
    </row>
    <row r="1402" spans="1:2" x14ac:dyDescent="0.25">
      <c r="A1402" s="3" t="s">
        <v>2369</v>
      </c>
      <c r="B1402">
        <v>3</v>
      </c>
    </row>
    <row r="1403" spans="1:2" x14ac:dyDescent="0.25">
      <c r="A1403" s="3" t="s">
        <v>1428</v>
      </c>
      <c r="B1403">
        <v>3</v>
      </c>
    </row>
    <row r="1404" spans="1:2" x14ac:dyDescent="0.25">
      <c r="A1404" s="3" t="s">
        <v>656</v>
      </c>
      <c r="B1404">
        <v>3</v>
      </c>
    </row>
    <row r="1405" spans="1:2" x14ac:dyDescent="0.25">
      <c r="A1405" s="3" t="s">
        <v>2095</v>
      </c>
      <c r="B1405">
        <v>3</v>
      </c>
    </row>
    <row r="1406" spans="1:2" x14ac:dyDescent="0.25">
      <c r="A1406" s="3" t="s">
        <v>887</v>
      </c>
      <c r="B1406">
        <v>3</v>
      </c>
    </row>
    <row r="1407" spans="1:2" x14ac:dyDescent="0.25">
      <c r="A1407" s="3" t="s">
        <v>1880</v>
      </c>
      <c r="B1407">
        <v>3</v>
      </c>
    </row>
    <row r="1408" spans="1:2" x14ac:dyDescent="0.25">
      <c r="A1408" s="3" t="s">
        <v>2153</v>
      </c>
      <c r="B1408">
        <v>3</v>
      </c>
    </row>
    <row r="1409" spans="1:2" x14ac:dyDescent="0.25">
      <c r="A1409" s="3" t="s">
        <v>683</v>
      </c>
      <c r="B1409">
        <v>3</v>
      </c>
    </row>
    <row r="1410" spans="1:2" x14ac:dyDescent="0.25">
      <c r="A1410" s="3" t="s">
        <v>1853</v>
      </c>
      <c r="B1410">
        <v>3</v>
      </c>
    </row>
    <row r="1411" spans="1:2" x14ac:dyDescent="0.25">
      <c r="A1411" s="3" t="s">
        <v>2123</v>
      </c>
      <c r="B1411">
        <v>3</v>
      </c>
    </row>
    <row r="1412" spans="1:2" x14ac:dyDescent="0.25">
      <c r="A1412" s="3" t="s">
        <v>1153</v>
      </c>
      <c r="B1412">
        <v>3</v>
      </c>
    </row>
    <row r="1413" spans="1:2" x14ac:dyDescent="0.25">
      <c r="A1413" s="3" t="s">
        <v>1322</v>
      </c>
      <c r="B1413">
        <v>3</v>
      </c>
    </row>
    <row r="1414" spans="1:2" x14ac:dyDescent="0.25">
      <c r="A1414" s="3" t="s">
        <v>581</v>
      </c>
      <c r="B1414">
        <v>3</v>
      </c>
    </row>
    <row r="1415" spans="1:2" x14ac:dyDescent="0.25">
      <c r="A1415" s="3" t="s">
        <v>1036</v>
      </c>
      <c r="B1415">
        <v>3</v>
      </c>
    </row>
    <row r="1416" spans="1:2" x14ac:dyDescent="0.25">
      <c r="A1416" s="3" t="s">
        <v>828</v>
      </c>
      <c r="B1416">
        <v>3</v>
      </c>
    </row>
    <row r="1417" spans="1:2" x14ac:dyDescent="0.25">
      <c r="A1417" s="3" t="s">
        <v>2506</v>
      </c>
      <c r="B1417">
        <v>3</v>
      </c>
    </row>
    <row r="1418" spans="1:2" x14ac:dyDescent="0.25">
      <c r="A1418" s="3" t="s">
        <v>1118</v>
      </c>
      <c r="B1418">
        <v>3</v>
      </c>
    </row>
    <row r="1419" spans="1:2" x14ac:dyDescent="0.25">
      <c r="A1419" s="3" t="s">
        <v>2525</v>
      </c>
      <c r="B1419">
        <v>3</v>
      </c>
    </row>
    <row r="1420" spans="1:2" x14ac:dyDescent="0.25">
      <c r="A1420" s="3" t="s">
        <v>377</v>
      </c>
      <c r="B1420">
        <v>3</v>
      </c>
    </row>
    <row r="1421" spans="1:2" x14ac:dyDescent="0.25">
      <c r="A1421" s="3" t="s">
        <v>276</v>
      </c>
      <c r="B1421">
        <v>3</v>
      </c>
    </row>
    <row r="1422" spans="1:2" x14ac:dyDescent="0.25">
      <c r="A1422" s="3" t="s">
        <v>356</v>
      </c>
      <c r="B1422">
        <v>3</v>
      </c>
    </row>
    <row r="1423" spans="1:2" x14ac:dyDescent="0.25">
      <c r="A1423" s="3" t="s">
        <v>449</v>
      </c>
      <c r="B1423">
        <v>3</v>
      </c>
    </row>
    <row r="1424" spans="1:2" x14ac:dyDescent="0.25">
      <c r="A1424" s="3" t="s">
        <v>1438</v>
      </c>
      <c r="B1424">
        <v>3</v>
      </c>
    </row>
    <row r="1425" spans="1:2" x14ac:dyDescent="0.25">
      <c r="A1425" s="3" t="s">
        <v>777</v>
      </c>
      <c r="B1425">
        <v>3</v>
      </c>
    </row>
    <row r="1426" spans="1:2" x14ac:dyDescent="0.25">
      <c r="A1426" s="3" t="s">
        <v>1011</v>
      </c>
      <c r="B1426">
        <v>3</v>
      </c>
    </row>
    <row r="1427" spans="1:2" x14ac:dyDescent="0.25">
      <c r="A1427" s="3" t="s">
        <v>2269</v>
      </c>
      <c r="B1427">
        <v>3</v>
      </c>
    </row>
    <row r="1428" spans="1:2" x14ac:dyDescent="0.25">
      <c r="A1428" s="3" t="s">
        <v>805</v>
      </c>
      <c r="B1428">
        <v>3</v>
      </c>
    </row>
    <row r="1429" spans="1:2" x14ac:dyDescent="0.25">
      <c r="A1429" s="3" t="s">
        <v>1718</v>
      </c>
      <c r="B1429">
        <v>3</v>
      </c>
    </row>
    <row r="1430" spans="1:2" x14ac:dyDescent="0.25">
      <c r="A1430" s="3" t="s">
        <v>916</v>
      </c>
      <c r="B1430">
        <v>3</v>
      </c>
    </row>
    <row r="1431" spans="1:2" x14ac:dyDescent="0.25">
      <c r="A1431" s="3" t="s">
        <v>399</v>
      </c>
      <c r="B1431">
        <v>3</v>
      </c>
    </row>
    <row r="1432" spans="1:2" x14ac:dyDescent="0.25">
      <c r="A1432" s="3" t="s">
        <v>628</v>
      </c>
      <c r="B1432">
        <v>3</v>
      </c>
    </row>
    <row r="1433" spans="1:2" x14ac:dyDescent="0.25">
      <c r="A1433" s="3" t="s">
        <v>471</v>
      </c>
      <c r="B1433">
        <v>3</v>
      </c>
    </row>
    <row r="1434" spans="1:2" x14ac:dyDescent="0.25">
      <c r="A1434" s="3" t="s">
        <v>611</v>
      </c>
      <c r="B1434">
        <v>3</v>
      </c>
    </row>
    <row r="1435" spans="1:2" x14ac:dyDescent="0.25">
      <c r="A1435" s="3" t="s">
        <v>752</v>
      </c>
      <c r="B1435">
        <v>3</v>
      </c>
    </row>
    <row r="1436" spans="1:2" x14ac:dyDescent="0.25">
      <c r="A1436" s="3" t="s">
        <v>2498</v>
      </c>
      <c r="B1436">
        <v>3</v>
      </c>
    </row>
    <row r="1437" spans="1:2" x14ac:dyDescent="0.25">
      <c r="A1437" s="3" t="s">
        <v>1732</v>
      </c>
      <c r="B1437">
        <v>3</v>
      </c>
    </row>
    <row r="1438" spans="1:2" x14ac:dyDescent="0.25">
      <c r="A1438" s="3" t="s">
        <v>714</v>
      </c>
      <c r="B1438">
        <v>3</v>
      </c>
    </row>
    <row r="1439" spans="1:2" x14ac:dyDescent="0.25">
      <c r="A1439" s="3" t="s">
        <v>2468</v>
      </c>
      <c r="B1439">
        <v>3</v>
      </c>
    </row>
    <row r="1440" spans="1:2" x14ac:dyDescent="0.25">
      <c r="A1440" s="3" t="s">
        <v>365</v>
      </c>
      <c r="B1440">
        <v>3</v>
      </c>
    </row>
    <row r="1441" spans="1:2" x14ac:dyDescent="0.25">
      <c r="A1441" s="3" t="s">
        <v>713</v>
      </c>
      <c r="B1441">
        <v>3</v>
      </c>
    </row>
    <row r="1442" spans="1:2" x14ac:dyDescent="0.25">
      <c r="A1442" s="3" t="s">
        <v>806</v>
      </c>
      <c r="B1442">
        <v>3</v>
      </c>
    </row>
    <row r="1443" spans="1:2" x14ac:dyDescent="0.25">
      <c r="A1443" s="3" t="s">
        <v>832</v>
      </c>
      <c r="B1443">
        <v>3</v>
      </c>
    </row>
    <row r="1444" spans="1:2" x14ac:dyDescent="0.25">
      <c r="A1444" s="3" t="s">
        <v>1788</v>
      </c>
      <c r="B1444">
        <v>2</v>
      </c>
    </row>
    <row r="1445" spans="1:2" x14ac:dyDescent="0.25">
      <c r="A1445" s="3" t="s">
        <v>1917</v>
      </c>
      <c r="B1445">
        <v>2</v>
      </c>
    </row>
    <row r="1446" spans="1:2" x14ac:dyDescent="0.25">
      <c r="A1446" s="3" t="s">
        <v>1933</v>
      </c>
      <c r="B1446">
        <v>2</v>
      </c>
    </row>
    <row r="1447" spans="1:2" x14ac:dyDescent="0.25">
      <c r="A1447" s="3" t="s">
        <v>2194</v>
      </c>
      <c r="B1447">
        <v>2</v>
      </c>
    </row>
    <row r="1448" spans="1:2" x14ac:dyDescent="0.25">
      <c r="A1448" s="3" t="s">
        <v>1868</v>
      </c>
      <c r="B1448">
        <v>2</v>
      </c>
    </row>
    <row r="1449" spans="1:2" x14ac:dyDescent="0.25">
      <c r="A1449" s="3" t="s">
        <v>1907</v>
      </c>
      <c r="B1449">
        <v>2</v>
      </c>
    </row>
    <row r="1450" spans="1:2" x14ac:dyDescent="0.25">
      <c r="A1450" s="3" t="s">
        <v>2312</v>
      </c>
      <c r="B1450">
        <v>2</v>
      </c>
    </row>
    <row r="1451" spans="1:2" x14ac:dyDescent="0.25">
      <c r="A1451" s="3" t="s">
        <v>2237</v>
      </c>
      <c r="B1451">
        <v>2</v>
      </c>
    </row>
    <row r="1452" spans="1:2" x14ac:dyDescent="0.25">
      <c r="A1452" s="3" t="s">
        <v>2122</v>
      </c>
      <c r="B1452">
        <v>2</v>
      </c>
    </row>
    <row r="1453" spans="1:2" x14ac:dyDescent="0.25">
      <c r="A1453" s="3" t="s">
        <v>2065</v>
      </c>
      <c r="B1453">
        <v>2</v>
      </c>
    </row>
    <row r="1454" spans="1:2" x14ac:dyDescent="0.25">
      <c r="A1454" s="3" t="s">
        <v>2155</v>
      </c>
      <c r="B1454">
        <v>2</v>
      </c>
    </row>
    <row r="1455" spans="1:2" x14ac:dyDescent="0.25">
      <c r="A1455" s="3" t="s">
        <v>1687</v>
      </c>
      <c r="B1455">
        <v>2</v>
      </c>
    </row>
    <row r="1456" spans="1:2" x14ac:dyDescent="0.25">
      <c r="A1456" s="3" t="s">
        <v>2108</v>
      </c>
      <c r="B1456">
        <v>2</v>
      </c>
    </row>
    <row r="1457" spans="1:2" x14ac:dyDescent="0.25">
      <c r="A1457" s="3" t="s">
        <v>2215</v>
      </c>
      <c r="B1457">
        <v>2</v>
      </c>
    </row>
    <row r="1458" spans="1:2" x14ac:dyDescent="0.25">
      <c r="A1458" s="3" t="s">
        <v>1814</v>
      </c>
      <c r="B1458">
        <v>2</v>
      </c>
    </row>
    <row r="1459" spans="1:2" x14ac:dyDescent="0.25">
      <c r="A1459" s="3" t="s">
        <v>2326</v>
      </c>
      <c r="B1459">
        <v>2</v>
      </c>
    </row>
    <row r="1460" spans="1:2" x14ac:dyDescent="0.25">
      <c r="A1460" s="3" t="s">
        <v>1936</v>
      </c>
      <c r="B1460">
        <v>2</v>
      </c>
    </row>
    <row r="1461" spans="1:2" x14ac:dyDescent="0.25">
      <c r="A1461" s="3" t="s">
        <v>1777</v>
      </c>
      <c r="B1461">
        <v>2</v>
      </c>
    </row>
    <row r="1462" spans="1:2" x14ac:dyDescent="0.25">
      <c r="A1462" s="3" t="s">
        <v>2061</v>
      </c>
      <c r="B1462">
        <v>2</v>
      </c>
    </row>
    <row r="1463" spans="1:2" x14ac:dyDescent="0.25">
      <c r="A1463" s="3" t="s">
        <v>2013</v>
      </c>
      <c r="B1463">
        <v>2</v>
      </c>
    </row>
    <row r="1464" spans="1:2" x14ac:dyDescent="0.25">
      <c r="A1464" s="3" t="s">
        <v>2564</v>
      </c>
      <c r="B1464">
        <v>2</v>
      </c>
    </row>
    <row r="1465" spans="1:2" x14ac:dyDescent="0.25">
      <c r="A1465" s="3" t="s">
        <v>2208</v>
      </c>
      <c r="B1465">
        <v>2</v>
      </c>
    </row>
    <row r="1466" spans="1:2" x14ac:dyDescent="0.25">
      <c r="A1466" s="3" t="s">
        <v>2511</v>
      </c>
      <c r="B1466">
        <v>2</v>
      </c>
    </row>
    <row r="1467" spans="1:2" x14ac:dyDescent="0.25">
      <c r="A1467" s="3" t="s">
        <v>2124</v>
      </c>
      <c r="B1467">
        <v>2</v>
      </c>
    </row>
    <row r="1468" spans="1:2" x14ac:dyDescent="0.25">
      <c r="A1468" s="3" t="s">
        <v>2152</v>
      </c>
      <c r="B1468">
        <v>2</v>
      </c>
    </row>
    <row r="1469" spans="1:2" x14ac:dyDescent="0.25">
      <c r="A1469" s="3" t="s">
        <v>2257</v>
      </c>
      <c r="B1469">
        <v>2</v>
      </c>
    </row>
    <row r="1470" spans="1:2" x14ac:dyDescent="0.25">
      <c r="A1470" s="3" t="s">
        <v>2154</v>
      </c>
      <c r="B1470">
        <v>2</v>
      </c>
    </row>
    <row r="1471" spans="1:2" x14ac:dyDescent="0.25">
      <c r="A1471" s="3" t="s">
        <v>2494</v>
      </c>
      <c r="B1471">
        <v>2</v>
      </c>
    </row>
    <row r="1472" spans="1:2" x14ac:dyDescent="0.25">
      <c r="A1472" s="3" t="s">
        <v>1846</v>
      </c>
      <c r="B1472">
        <v>2</v>
      </c>
    </row>
    <row r="1473" spans="1:2" x14ac:dyDescent="0.25">
      <c r="A1473" s="3" t="s">
        <v>2233</v>
      </c>
      <c r="B1473">
        <v>2</v>
      </c>
    </row>
    <row r="1474" spans="1:2" x14ac:dyDescent="0.25">
      <c r="A1474" s="3" t="s">
        <v>2081</v>
      </c>
      <c r="B1474">
        <v>2</v>
      </c>
    </row>
    <row r="1475" spans="1:2" x14ac:dyDescent="0.25">
      <c r="A1475" s="3" t="s">
        <v>2222</v>
      </c>
      <c r="B1475">
        <v>2</v>
      </c>
    </row>
    <row r="1476" spans="1:2" x14ac:dyDescent="0.25">
      <c r="A1476" s="3" t="s">
        <v>1912</v>
      </c>
      <c r="B1476">
        <v>2</v>
      </c>
    </row>
    <row r="1477" spans="1:2" x14ac:dyDescent="0.25">
      <c r="A1477" s="3" t="s">
        <v>2158</v>
      </c>
      <c r="B1477">
        <v>2</v>
      </c>
    </row>
    <row r="1478" spans="1:2" x14ac:dyDescent="0.25">
      <c r="A1478" s="3" t="s">
        <v>1976</v>
      </c>
      <c r="B1478">
        <v>2</v>
      </c>
    </row>
    <row r="1479" spans="1:2" x14ac:dyDescent="0.25">
      <c r="A1479" s="3" t="s">
        <v>2279</v>
      </c>
      <c r="B1479">
        <v>2</v>
      </c>
    </row>
    <row r="1480" spans="1:2" x14ac:dyDescent="0.25">
      <c r="A1480" s="3" t="s">
        <v>1998</v>
      </c>
      <c r="B1480">
        <v>2</v>
      </c>
    </row>
    <row r="1481" spans="1:2" x14ac:dyDescent="0.25">
      <c r="A1481" s="3" t="s">
        <v>2035</v>
      </c>
      <c r="B1481">
        <v>2</v>
      </c>
    </row>
    <row r="1482" spans="1:2" x14ac:dyDescent="0.25">
      <c r="A1482" s="3" t="s">
        <v>1672</v>
      </c>
      <c r="B1482">
        <v>2</v>
      </c>
    </row>
    <row r="1483" spans="1:2" x14ac:dyDescent="0.25">
      <c r="A1483" s="3" t="s">
        <v>2007</v>
      </c>
      <c r="B1483">
        <v>2</v>
      </c>
    </row>
    <row r="1484" spans="1:2" x14ac:dyDescent="0.25">
      <c r="A1484" s="3" t="s">
        <v>2076</v>
      </c>
      <c r="B1484">
        <v>2</v>
      </c>
    </row>
    <row r="1485" spans="1:2" x14ac:dyDescent="0.25">
      <c r="A1485" s="3" t="s">
        <v>2056</v>
      </c>
      <c r="B1485">
        <v>2</v>
      </c>
    </row>
    <row r="1486" spans="1:2" x14ac:dyDescent="0.25">
      <c r="A1486" s="3" t="s">
        <v>2448</v>
      </c>
      <c r="B1486">
        <v>2</v>
      </c>
    </row>
    <row r="1487" spans="1:2" x14ac:dyDescent="0.25">
      <c r="A1487" s="3" t="s">
        <v>2576</v>
      </c>
      <c r="B1487">
        <v>2</v>
      </c>
    </row>
    <row r="1488" spans="1:2" x14ac:dyDescent="0.25">
      <c r="A1488" s="3" t="s">
        <v>1794</v>
      </c>
      <c r="B1488">
        <v>2</v>
      </c>
    </row>
    <row r="1489" spans="1:2" x14ac:dyDescent="0.25">
      <c r="A1489" s="3" t="s">
        <v>2283</v>
      </c>
      <c r="B1489">
        <v>2</v>
      </c>
    </row>
    <row r="1490" spans="1:2" x14ac:dyDescent="0.25">
      <c r="A1490" s="3" t="s">
        <v>2450</v>
      </c>
      <c r="B1490">
        <v>2</v>
      </c>
    </row>
    <row r="1491" spans="1:2" x14ac:dyDescent="0.25">
      <c r="A1491" s="3" t="s">
        <v>2332</v>
      </c>
      <c r="B1491">
        <v>2</v>
      </c>
    </row>
    <row r="1492" spans="1:2" x14ac:dyDescent="0.25">
      <c r="A1492" s="3" t="s">
        <v>2480</v>
      </c>
      <c r="B1492">
        <v>2</v>
      </c>
    </row>
    <row r="1493" spans="1:2" x14ac:dyDescent="0.25">
      <c r="A1493" s="3" t="s">
        <v>2297</v>
      </c>
      <c r="B1493">
        <v>2</v>
      </c>
    </row>
    <row r="1494" spans="1:2" x14ac:dyDescent="0.25">
      <c r="A1494" s="3" t="s">
        <v>1756</v>
      </c>
      <c r="B1494">
        <v>2</v>
      </c>
    </row>
    <row r="1495" spans="1:2" x14ac:dyDescent="0.25">
      <c r="A1495" s="3" t="s">
        <v>2151</v>
      </c>
      <c r="B1495">
        <v>2</v>
      </c>
    </row>
    <row r="1496" spans="1:2" x14ac:dyDescent="0.25">
      <c r="A1496" s="3" t="s">
        <v>2373</v>
      </c>
      <c r="B1496">
        <v>2</v>
      </c>
    </row>
    <row r="1497" spans="1:2" x14ac:dyDescent="0.25">
      <c r="A1497" s="3" t="s">
        <v>2159</v>
      </c>
      <c r="B1497">
        <v>2</v>
      </c>
    </row>
    <row r="1498" spans="1:2" x14ac:dyDescent="0.25">
      <c r="A1498" s="3" t="s">
        <v>1731</v>
      </c>
      <c r="B1498">
        <v>2</v>
      </c>
    </row>
    <row r="1499" spans="1:2" x14ac:dyDescent="0.25">
      <c r="A1499" s="3" t="s">
        <v>2130</v>
      </c>
      <c r="B1499">
        <v>2</v>
      </c>
    </row>
    <row r="1500" spans="1:2" x14ac:dyDescent="0.25">
      <c r="A1500" s="3" t="s">
        <v>2288</v>
      </c>
      <c r="B1500">
        <v>2</v>
      </c>
    </row>
    <row r="1501" spans="1:2" x14ac:dyDescent="0.25">
      <c r="A1501" s="3" t="s">
        <v>2378</v>
      </c>
      <c r="B1501">
        <v>2</v>
      </c>
    </row>
    <row r="1502" spans="1:2" x14ac:dyDescent="0.25">
      <c r="A1502" s="3" t="s">
        <v>1324</v>
      </c>
      <c r="B1502">
        <v>2</v>
      </c>
    </row>
    <row r="1503" spans="1:2" x14ac:dyDescent="0.25">
      <c r="A1503" s="3" t="s">
        <v>2012</v>
      </c>
      <c r="B1503">
        <v>2</v>
      </c>
    </row>
    <row r="1504" spans="1:2" x14ac:dyDescent="0.25">
      <c r="A1504" s="3" t="s">
        <v>1851</v>
      </c>
      <c r="B1504">
        <v>2</v>
      </c>
    </row>
    <row r="1505" spans="1:2" x14ac:dyDescent="0.25">
      <c r="A1505" s="3" t="s">
        <v>2550</v>
      </c>
      <c r="B1505">
        <v>2</v>
      </c>
    </row>
    <row r="1506" spans="1:2" x14ac:dyDescent="0.25">
      <c r="A1506" s="3" t="s">
        <v>2127</v>
      </c>
      <c r="B1506">
        <v>2</v>
      </c>
    </row>
    <row r="1507" spans="1:2" x14ac:dyDescent="0.25">
      <c r="A1507" s="3" t="s">
        <v>2481</v>
      </c>
      <c r="B1507">
        <v>2</v>
      </c>
    </row>
    <row r="1508" spans="1:2" x14ac:dyDescent="0.25">
      <c r="A1508" s="3" t="s">
        <v>1884</v>
      </c>
      <c r="B1508">
        <v>2</v>
      </c>
    </row>
    <row r="1509" spans="1:2" x14ac:dyDescent="0.25">
      <c r="A1509" s="3" t="s">
        <v>2444</v>
      </c>
      <c r="B1509">
        <v>2</v>
      </c>
    </row>
    <row r="1510" spans="1:2" x14ac:dyDescent="0.25">
      <c r="A1510" s="3" t="s">
        <v>2280</v>
      </c>
      <c r="B1510">
        <v>2</v>
      </c>
    </row>
    <row r="1511" spans="1:2" x14ac:dyDescent="0.25">
      <c r="A1511" s="3" t="s">
        <v>2277</v>
      </c>
      <c r="B1511">
        <v>2</v>
      </c>
    </row>
    <row r="1512" spans="1:2" x14ac:dyDescent="0.25">
      <c r="A1512" s="3" t="s">
        <v>1662</v>
      </c>
      <c r="B1512">
        <v>2</v>
      </c>
    </row>
    <row r="1513" spans="1:2" x14ac:dyDescent="0.25">
      <c r="A1513" s="3" t="s">
        <v>2389</v>
      </c>
      <c r="B1513">
        <v>2</v>
      </c>
    </row>
    <row r="1514" spans="1:2" x14ac:dyDescent="0.25">
      <c r="A1514" s="3" t="s">
        <v>2324</v>
      </c>
      <c r="B1514">
        <v>2</v>
      </c>
    </row>
    <row r="1515" spans="1:2" x14ac:dyDescent="0.25">
      <c r="A1515" s="3" t="s">
        <v>2213</v>
      </c>
      <c r="B1515">
        <v>2</v>
      </c>
    </row>
    <row r="1516" spans="1:2" x14ac:dyDescent="0.25">
      <c r="A1516" s="3" t="s">
        <v>2102</v>
      </c>
      <c r="B1516">
        <v>2</v>
      </c>
    </row>
    <row r="1517" spans="1:2" x14ac:dyDescent="0.25">
      <c r="A1517" s="3" t="s">
        <v>2583</v>
      </c>
      <c r="B1517">
        <v>2</v>
      </c>
    </row>
    <row r="1518" spans="1:2" x14ac:dyDescent="0.25">
      <c r="A1518" s="3" t="s">
        <v>2121</v>
      </c>
      <c r="B1518">
        <v>2</v>
      </c>
    </row>
    <row r="1519" spans="1:2" x14ac:dyDescent="0.25">
      <c r="A1519" s="3" t="s">
        <v>1872</v>
      </c>
      <c r="B1519">
        <v>2</v>
      </c>
    </row>
    <row r="1520" spans="1:2" x14ac:dyDescent="0.25">
      <c r="A1520" s="3" t="s">
        <v>1694</v>
      </c>
      <c r="B1520">
        <v>2</v>
      </c>
    </row>
    <row r="1521" spans="1:2" x14ac:dyDescent="0.25">
      <c r="A1521" s="3" t="s">
        <v>2376</v>
      </c>
      <c r="B1521">
        <v>2</v>
      </c>
    </row>
    <row r="1522" spans="1:2" x14ac:dyDescent="0.25">
      <c r="A1522" s="3" t="s">
        <v>2033</v>
      </c>
      <c r="B1522">
        <v>2</v>
      </c>
    </row>
    <row r="1523" spans="1:2" x14ac:dyDescent="0.25">
      <c r="A1523" s="3" t="s">
        <v>2383</v>
      </c>
      <c r="B1523">
        <v>2</v>
      </c>
    </row>
    <row r="1524" spans="1:2" x14ac:dyDescent="0.25">
      <c r="A1524" s="3" t="s">
        <v>2030</v>
      </c>
      <c r="B1524">
        <v>2</v>
      </c>
    </row>
    <row r="1525" spans="1:2" x14ac:dyDescent="0.25">
      <c r="A1525" s="3" t="s">
        <v>2169</v>
      </c>
      <c r="B1525">
        <v>2</v>
      </c>
    </row>
    <row r="1526" spans="1:2" x14ac:dyDescent="0.25">
      <c r="A1526" s="3" t="s">
        <v>2285</v>
      </c>
      <c r="B1526">
        <v>2</v>
      </c>
    </row>
    <row r="1527" spans="1:2" x14ac:dyDescent="0.25">
      <c r="A1527" s="3" t="s">
        <v>2234</v>
      </c>
      <c r="B1527">
        <v>2</v>
      </c>
    </row>
    <row r="1528" spans="1:2" x14ac:dyDescent="0.25">
      <c r="A1528" s="3" t="s">
        <v>2126</v>
      </c>
      <c r="B1528">
        <v>2</v>
      </c>
    </row>
    <row r="1529" spans="1:2" x14ac:dyDescent="0.25">
      <c r="A1529" s="3" t="s">
        <v>2080</v>
      </c>
      <c r="B1529">
        <v>2</v>
      </c>
    </row>
    <row r="1530" spans="1:2" x14ac:dyDescent="0.25">
      <c r="A1530" s="3" t="s">
        <v>2281</v>
      </c>
      <c r="B1530">
        <v>2</v>
      </c>
    </row>
    <row r="1531" spans="1:2" x14ac:dyDescent="0.25">
      <c r="A1531" s="3" t="s">
        <v>1887</v>
      </c>
      <c r="B1531">
        <v>2</v>
      </c>
    </row>
    <row r="1532" spans="1:2" x14ac:dyDescent="0.25">
      <c r="A1532" s="3" t="s">
        <v>2331</v>
      </c>
      <c r="B1532">
        <v>2</v>
      </c>
    </row>
    <row r="1533" spans="1:2" x14ac:dyDescent="0.25">
      <c r="A1533" s="3" t="s">
        <v>2212</v>
      </c>
      <c r="B1533">
        <v>2</v>
      </c>
    </row>
    <row r="1534" spans="1:2" x14ac:dyDescent="0.25">
      <c r="A1534" s="3" t="s">
        <v>1642</v>
      </c>
      <c r="B1534">
        <v>2</v>
      </c>
    </row>
    <row r="1535" spans="1:2" x14ac:dyDescent="0.25">
      <c r="A1535" s="3" t="s">
        <v>673</v>
      </c>
      <c r="B1535">
        <v>2</v>
      </c>
    </row>
    <row r="1536" spans="1:2" x14ac:dyDescent="0.25">
      <c r="A1536" s="3" t="s">
        <v>341</v>
      </c>
      <c r="B1536">
        <v>2</v>
      </c>
    </row>
    <row r="1537" spans="1:2" x14ac:dyDescent="0.25">
      <c r="A1537" s="3" t="s">
        <v>1038</v>
      </c>
      <c r="B1537">
        <v>2</v>
      </c>
    </row>
    <row r="1538" spans="1:2" x14ac:dyDescent="0.25">
      <c r="A1538" s="3" t="s">
        <v>691</v>
      </c>
      <c r="B1538">
        <v>2</v>
      </c>
    </row>
    <row r="1539" spans="1:2" x14ac:dyDescent="0.25">
      <c r="A1539" s="3" t="s">
        <v>1376</v>
      </c>
      <c r="B1539">
        <v>2</v>
      </c>
    </row>
    <row r="1540" spans="1:2" x14ac:dyDescent="0.25">
      <c r="A1540" s="3" t="s">
        <v>697</v>
      </c>
      <c r="B1540">
        <v>2</v>
      </c>
    </row>
    <row r="1541" spans="1:2" x14ac:dyDescent="0.25">
      <c r="A1541" s="3" t="s">
        <v>1271</v>
      </c>
      <c r="B1541">
        <v>2</v>
      </c>
    </row>
    <row r="1542" spans="1:2" x14ac:dyDescent="0.25">
      <c r="A1542" s="3" t="s">
        <v>745</v>
      </c>
      <c r="B1542">
        <v>2</v>
      </c>
    </row>
    <row r="1543" spans="1:2" x14ac:dyDescent="0.25">
      <c r="A1543" s="3" t="s">
        <v>180</v>
      </c>
      <c r="B1543">
        <v>2</v>
      </c>
    </row>
    <row r="1544" spans="1:2" x14ac:dyDescent="0.25">
      <c r="A1544" s="3" t="s">
        <v>633</v>
      </c>
      <c r="B1544">
        <v>2</v>
      </c>
    </row>
    <row r="1545" spans="1:2" x14ac:dyDescent="0.25">
      <c r="A1545" s="3" t="s">
        <v>831</v>
      </c>
      <c r="B1545">
        <v>2</v>
      </c>
    </row>
    <row r="1546" spans="1:2" x14ac:dyDescent="0.25">
      <c r="A1546" s="3" t="s">
        <v>317</v>
      </c>
      <c r="B1546">
        <v>2</v>
      </c>
    </row>
    <row r="1547" spans="1:2" x14ac:dyDescent="0.25">
      <c r="A1547" s="3" t="s">
        <v>750</v>
      </c>
      <c r="B1547">
        <v>2</v>
      </c>
    </row>
    <row r="1548" spans="1:2" x14ac:dyDescent="0.25">
      <c r="A1548" s="3" t="s">
        <v>861</v>
      </c>
      <c r="B1548">
        <v>2</v>
      </c>
    </row>
    <row r="1549" spans="1:2" x14ac:dyDescent="0.25">
      <c r="A1549" s="3" t="s">
        <v>1574</v>
      </c>
      <c r="B1549">
        <v>2</v>
      </c>
    </row>
    <row r="1550" spans="1:2" x14ac:dyDescent="0.25">
      <c r="A1550" s="3" t="s">
        <v>1097</v>
      </c>
      <c r="B1550">
        <v>2</v>
      </c>
    </row>
    <row r="1551" spans="1:2" x14ac:dyDescent="0.25">
      <c r="A1551" s="3" t="s">
        <v>743</v>
      </c>
      <c r="B1551">
        <v>2</v>
      </c>
    </row>
    <row r="1552" spans="1:2" x14ac:dyDescent="0.25">
      <c r="A1552" s="3" t="s">
        <v>602</v>
      </c>
      <c r="B1552">
        <v>2</v>
      </c>
    </row>
    <row r="1553" spans="1:2" x14ac:dyDescent="0.25">
      <c r="A1553" s="3" t="s">
        <v>73</v>
      </c>
      <c r="B1553">
        <v>2</v>
      </c>
    </row>
    <row r="1554" spans="1:2" x14ac:dyDescent="0.25">
      <c r="A1554" s="3" t="s">
        <v>284</v>
      </c>
      <c r="B1554">
        <v>2</v>
      </c>
    </row>
    <row r="1555" spans="1:2" x14ac:dyDescent="0.25">
      <c r="A1555" s="3" t="s">
        <v>999</v>
      </c>
      <c r="B1555">
        <v>2</v>
      </c>
    </row>
    <row r="1556" spans="1:2" x14ac:dyDescent="0.25">
      <c r="A1556" s="3" t="s">
        <v>495</v>
      </c>
      <c r="B1556">
        <v>2</v>
      </c>
    </row>
    <row r="1557" spans="1:2" x14ac:dyDescent="0.25">
      <c r="A1557" s="3" t="s">
        <v>1918</v>
      </c>
      <c r="B1557">
        <v>2</v>
      </c>
    </row>
    <row r="1558" spans="1:2" x14ac:dyDescent="0.25">
      <c r="A1558" s="3" t="s">
        <v>347</v>
      </c>
      <c r="B1558">
        <v>2</v>
      </c>
    </row>
    <row r="1559" spans="1:2" x14ac:dyDescent="0.25">
      <c r="A1559" s="3" t="s">
        <v>1411</v>
      </c>
      <c r="B1559">
        <v>2</v>
      </c>
    </row>
    <row r="1560" spans="1:2" x14ac:dyDescent="0.25">
      <c r="A1560" s="3" t="s">
        <v>1042</v>
      </c>
      <c r="B1560">
        <v>2</v>
      </c>
    </row>
    <row r="1561" spans="1:2" x14ac:dyDescent="0.25">
      <c r="A1561" s="3" t="s">
        <v>1422</v>
      </c>
      <c r="B1561">
        <v>2</v>
      </c>
    </row>
    <row r="1562" spans="1:2" x14ac:dyDescent="0.25">
      <c r="A1562" s="3" t="s">
        <v>988</v>
      </c>
      <c r="B1562">
        <v>2</v>
      </c>
    </row>
    <row r="1563" spans="1:2" x14ac:dyDescent="0.25">
      <c r="A1563" s="3" t="s">
        <v>316</v>
      </c>
      <c r="B1563">
        <v>2</v>
      </c>
    </row>
    <row r="1564" spans="1:2" x14ac:dyDescent="0.25">
      <c r="A1564" s="3" t="s">
        <v>1005</v>
      </c>
      <c r="B1564">
        <v>2</v>
      </c>
    </row>
    <row r="1565" spans="1:2" x14ac:dyDescent="0.25">
      <c r="A1565" s="3" t="s">
        <v>2099</v>
      </c>
      <c r="B1565">
        <v>2</v>
      </c>
    </row>
    <row r="1566" spans="1:2" x14ac:dyDescent="0.25">
      <c r="A1566" s="3" t="s">
        <v>487</v>
      </c>
      <c r="B1566">
        <v>2</v>
      </c>
    </row>
    <row r="1567" spans="1:2" x14ac:dyDescent="0.25">
      <c r="A1567" s="3" t="s">
        <v>131</v>
      </c>
      <c r="B1567">
        <v>2</v>
      </c>
    </row>
    <row r="1568" spans="1:2" x14ac:dyDescent="0.25">
      <c r="A1568" s="3" t="s">
        <v>858</v>
      </c>
      <c r="B1568">
        <v>2</v>
      </c>
    </row>
    <row r="1569" spans="1:2" x14ac:dyDescent="0.25">
      <c r="A1569" s="3" t="s">
        <v>1520</v>
      </c>
      <c r="B1569">
        <v>2</v>
      </c>
    </row>
    <row r="1570" spans="1:2" x14ac:dyDescent="0.25">
      <c r="A1570" s="3" t="s">
        <v>488</v>
      </c>
      <c r="B1570">
        <v>2</v>
      </c>
    </row>
    <row r="1571" spans="1:2" x14ac:dyDescent="0.25">
      <c r="A1571" s="3" t="s">
        <v>1382</v>
      </c>
      <c r="B1571">
        <v>2</v>
      </c>
    </row>
    <row r="1572" spans="1:2" x14ac:dyDescent="0.25">
      <c r="A1572" s="3" t="s">
        <v>1140</v>
      </c>
      <c r="B1572">
        <v>2</v>
      </c>
    </row>
    <row r="1573" spans="1:2" x14ac:dyDescent="0.25">
      <c r="A1573" s="3" t="s">
        <v>1602</v>
      </c>
      <c r="B1573">
        <v>2</v>
      </c>
    </row>
    <row r="1574" spans="1:2" x14ac:dyDescent="0.25">
      <c r="A1574" s="3" t="s">
        <v>179</v>
      </c>
      <c r="B1574">
        <v>2</v>
      </c>
    </row>
    <row r="1575" spans="1:2" x14ac:dyDescent="0.25">
      <c r="A1575" s="3" t="s">
        <v>1454</v>
      </c>
      <c r="B1575">
        <v>2</v>
      </c>
    </row>
    <row r="1576" spans="1:2" x14ac:dyDescent="0.25">
      <c r="A1576" s="3" t="s">
        <v>1044</v>
      </c>
      <c r="B1576">
        <v>2</v>
      </c>
    </row>
    <row r="1577" spans="1:2" x14ac:dyDescent="0.25">
      <c r="A1577" s="3" t="s">
        <v>1648</v>
      </c>
      <c r="B1577">
        <v>2</v>
      </c>
    </row>
    <row r="1578" spans="1:2" x14ac:dyDescent="0.25">
      <c r="A1578" s="3" t="s">
        <v>1002</v>
      </c>
      <c r="B1578">
        <v>2</v>
      </c>
    </row>
    <row r="1579" spans="1:2" x14ac:dyDescent="0.25">
      <c r="A1579" s="3" t="s">
        <v>994</v>
      </c>
      <c r="B1579">
        <v>2</v>
      </c>
    </row>
    <row r="1580" spans="1:2" x14ac:dyDescent="0.25">
      <c r="A1580" s="3" t="s">
        <v>1008</v>
      </c>
      <c r="B1580">
        <v>2</v>
      </c>
    </row>
    <row r="1581" spans="1:2" x14ac:dyDescent="0.25">
      <c r="A1581" s="3" t="s">
        <v>1617</v>
      </c>
      <c r="B1581">
        <v>2</v>
      </c>
    </row>
    <row r="1582" spans="1:2" x14ac:dyDescent="0.25">
      <c r="A1582" s="3" t="s">
        <v>518</v>
      </c>
      <c r="B1582">
        <v>2</v>
      </c>
    </row>
    <row r="1583" spans="1:2" x14ac:dyDescent="0.25">
      <c r="A1583" s="3" t="s">
        <v>207</v>
      </c>
      <c r="B1583">
        <v>2</v>
      </c>
    </row>
    <row r="1584" spans="1:2" x14ac:dyDescent="0.25">
      <c r="A1584" s="3" t="s">
        <v>485</v>
      </c>
      <c r="B1584">
        <v>2</v>
      </c>
    </row>
    <row r="1585" spans="1:2" x14ac:dyDescent="0.25">
      <c r="A1585" s="3" t="s">
        <v>1711</v>
      </c>
      <c r="B1585">
        <v>2</v>
      </c>
    </row>
    <row r="1586" spans="1:2" x14ac:dyDescent="0.25">
      <c r="A1586" s="3" t="s">
        <v>1134</v>
      </c>
      <c r="B1586">
        <v>2</v>
      </c>
    </row>
    <row r="1587" spans="1:2" x14ac:dyDescent="0.25">
      <c r="A1587" s="3" t="s">
        <v>1335</v>
      </c>
      <c r="B1587">
        <v>2</v>
      </c>
    </row>
    <row r="1588" spans="1:2" x14ac:dyDescent="0.25">
      <c r="A1588" s="3" t="s">
        <v>568</v>
      </c>
      <c r="B1588">
        <v>2</v>
      </c>
    </row>
    <row r="1589" spans="1:2" x14ac:dyDescent="0.25">
      <c r="A1589" s="3" t="s">
        <v>742</v>
      </c>
      <c r="B1589">
        <v>2</v>
      </c>
    </row>
    <row r="1590" spans="1:2" x14ac:dyDescent="0.25">
      <c r="A1590" s="3" t="s">
        <v>1004</v>
      </c>
      <c r="B1590">
        <v>2</v>
      </c>
    </row>
    <row r="1591" spans="1:2" x14ac:dyDescent="0.25">
      <c r="A1591" s="3" t="s">
        <v>575</v>
      </c>
      <c r="B1591">
        <v>2</v>
      </c>
    </row>
    <row r="1592" spans="1:2" x14ac:dyDescent="0.25">
      <c r="A1592" s="3" t="s">
        <v>1179</v>
      </c>
      <c r="B1592">
        <v>2</v>
      </c>
    </row>
    <row r="1593" spans="1:2" x14ac:dyDescent="0.25">
      <c r="A1593" s="3" t="s">
        <v>685</v>
      </c>
      <c r="B1593">
        <v>2</v>
      </c>
    </row>
    <row r="1594" spans="1:2" x14ac:dyDescent="0.25">
      <c r="A1594" s="3" t="s">
        <v>129</v>
      </c>
      <c r="B1594">
        <v>2</v>
      </c>
    </row>
    <row r="1595" spans="1:2" x14ac:dyDescent="0.25">
      <c r="A1595" s="3" t="s">
        <v>629</v>
      </c>
      <c r="B1595">
        <v>2</v>
      </c>
    </row>
    <row r="1596" spans="1:2" x14ac:dyDescent="0.25">
      <c r="A1596" s="3" t="s">
        <v>458</v>
      </c>
      <c r="B1596">
        <v>2</v>
      </c>
    </row>
    <row r="1597" spans="1:2" x14ac:dyDescent="0.25">
      <c r="A1597" s="3" t="s">
        <v>1433</v>
      </c>
      <c r="B1597">
        <v>2</v>
      </c>
    </row>
    <row r="1598" spans="1:2" x14ac:dyDescent="0.25">
      <c r="A1598" s="3" t="s">
        <v>200</v>
      </c>
      <c r="B1598">
        <v>2</v>
      </c>
    </row>
    <row r="1599" spans="1:2" x14ac:dyDescent="0.25">
      <c r="A1599" s="3" t="s">
        <v>1400</v>
      </c>
      <c r="B1599">
        <v>2</v>
      </c>
    </row>
    <row r="1600" spans="1:2" x14ac:dyDescent="0.25">
      <c r="A1600" s="3" t="s">
        <v>400</v>
      </c>
      <c r="B1600">
        <v>2</v>
      </c>
    </row>
    <row r="1601" spans="1:2" x14ac:dyDescent="0.25">
      <c r="A1601" s="3" t="s">
        <v>772</v>
      </c>
      <c r="B1601">
        <v>2</v>
      </c>
    </row>
    <row r="1602" spans="1:2" x14ac:dyDescent="0.25">
      <c r="A1602" s="3" t="s">
        <v>528</v>
      </c>
      <c r="B1602">
        <v>2</v>
      </c>
    </row>
    <row r="1603" spans="1:2" x14ac:dyDescent="0.25">
      <c r="A1603" s="3" t="s">
        <v>2544</v>
      </c>
      <c r="B1603">
        <v>2</v>
      </c>
    </row>
    <row r="1604" spans="1:2" x14ac:dyDescent="0.25">
      <c r="A1604" s="3" t="s">
        <v>933</v>
      </c>
      <c r="B1604">
        <v>2</v>
      </c>
    </row>
    <row r="1605" spans="1:2" x14ac:dyDescent="0.25">
      <c r="A1605" s="3" t="s">
        <v>199</v>
      </c>
      <c r="B1605">
        <v>2</v>
      </c>
    </row>
    <row r="1606" spans="1:2" x14ac:dyDescent="0.25">
      <c r="A1606" s="3" t="s">
        <v>553</v>
      </c>
      <c r="B1606">
        <v>2</v>
      </c>
    </row>
    <row r="1607" spans="1:2" x14ac:dyDescent="0.25">
      <c r="A1607" s="3" t="s">
        <v>388</v>
      </c>
      <c r="B1607">
        <v>2</v>
      </c>
    </row>
    <row r="1608" spans="1:2" x14ac:dyDescent="0.25">
      <c r="A1608" s="3" t="s">
        <v>367</v>
      </c>
      <c r="B1608">
        <v>2</v>
      </c>
    </row>
    <row r="1609" spans="1:2" x14ac:dyDescent="0.25">
      <c r="A1609" s="3" t="s">
        <v>1226</v>
      </c>
      <c r="B1609">
        <v>2</v>
      </c>
    </row>
    <row r="1610" spans="1:2" x14ac:dyDescent="0.25">
      <c r="A1610" s="3" t="s">
        <v>1338</v>
      </c>
      <c r="B1610">
        <v>2</v>
      </c>
    </row>
    <row r="1611" spans="1:2" x14ac:dyDescent="0.25">
      <c r="A1611" s="3" t="s">
        <v>796</v>
      </c>
      <c r="B1611">
        <v>2</v>
      </c>
    </row>
    <row r="1612" spans="1:2" x14ac:dyDescent="0.25">
      <c r="A1612" s="3" t="s">
        <v>1325</v>
      </c>
      <c r="B1612">
        <v>2</v>
      </c>
    </row>
    <row r="1613" spans="1:2" x14ac:dyDescent="0.25">
      <c r="A1613" s="3" t="s">
        <v>536</v>
      </c>
      <c r="B1613">
        <v>2</v>
      </c>
    </row>
    <row r="1614" spans="1:2" x14ac:dyDescent="0.25">
      <c r="A1614" s="3" t="s">
        <v>146</v>
      </c>
      <c r="B1614">
        <v>2</v>
      </c>
    </row>
    <row r="1615" spans="1:2" x14ac:dyDescent="0.25">
      <c r="A1615" s="3" t="s">
        <v>838</v>
      </c>
      <c r="B1615">
        <v>2</v>
      </c>
    </row>
    <row r="1616" spans="1:2" x14ac:dyDescent="0.25">
      <c r="A1616" s="3" t="s">
        <v>587</v>
      </c>
      <c r="B1616">
        <v>2</v>
      </c>
    </row>
    <row r="1617" spans="1:2" x14ac:dyDescent="0.25">
      <c r="A1617" s="3" t="s">
        <v>1608</v>
      </c>
      <c r="B1617">
        <v>2</v>
      </c>
    </row>
    <row r="1618" spans="1:2" x14ac:dyDescent="0.25">
      <c r="A1618" s="3" t="s">
        <v>577</v>
      </c>
      <c r="B1618">
        <v>2</v>
      </c>
    </row>
    <row r="1619" spans="1:2" x14ac:dyDescent="0.25">
      <c r="A1619" s="3" t="s">
        <v>1348</v>
      </c>
      <c r="B1619">
        <v>2</v>
      </c>
    </row>
    <row r="1620" spans="1:2" x14ac:dyDescent="0.25">
      <c r="A1620" s="3" t="s">
        <v>140</v>
      </c>
      <c r="B1620">
        <v>2</v>
      </c>
    </row>
    <row r="1621" spans="1:2" x14ac:dyDescent="0.25">
      <c r="A1621" s="3" t="s">
        <v>1546</v>
      </c>
      <c r="B1621">
        <v>2</v>
      </c>
    </row>
    <row r="1622" spans="1:2" x14ac:dyDescent="0.25">
      <c r="A1622" s="3" t="s">
        <v>26</v>
      </c>
      <c r="B1622">
        <v>2</v>
      </c>
    </row>
    <row r="1623" spans="1:2" x14ac:dyDescent="0.25">
      <c r="A1623" s="3" t="s">
        <v>1629</v>
      </c>
      <c r="B1623">
        <v>2</v>
      </c>
    </row>
    <row r="1624" spans="1:2" x14ac:dyDescent="0.25">
      <c r="A1624" s="3" t="s">
        <v>1974</v>
      </c>
      <c r="B1624">
        <v>2</v>
      </c>
    </row>
    <row r="1625" spans="1:2" x14ac:dyDescent="0.25">
      <c r="A1625" s="3" t="s">
        <v>344</v>
      </c>
      <c r="B1625">
        <v>2</v>
      </c>
    </row>
    <row r="1626" spans="1:2" x14ac:dyDescent="0.25">
      <c r="A1626" s="3" t="s">
        <v>1392</v>
      </c>
      <c r="B1626">
        <v>2</v>
      </c>
    </row>
    <row r="1627" spans="1:2" x14ac:dyDescent="0.25">
      <c r="A1627" s="3" t="s">
        <v>525</v>
      </c>
      <c r="B1627">
        <v>2</v>
      </c>
    </row>
    <row r="1628" spans="1:2" x14ac:dyDescent="0.25">
      <c r="A1628" s="3" t="s">
        <v>1599</v>
      </c>
      <c r="B1628">
        <v>2</v>
      </c>
    </row>
    <row r="1629" spans="1:2" x14ac:dyDescent="0.25">
      <c r="A1629" s="3" t="s">
        <v>1573</v>
      </c>
      <c r="B1629">
        <v>2</v>
      </c>
    </row>
    <row r="1630" spans="1:2" x14ac:dyDescent="0.25">
      <c r="A1630" s="3" t="s">
        <v>418</v>
      </c>
      <c r="B1630">
        <v>2</v>
      </c>
    </row>
    <row r="1631" spans="1:2" x14ac:dyDescent="0.25">
      <c r="A1631" s="3" t="s">
        <v>1643</v>
      </c>
      <c r="B1631">
        <v>2</v>
      </c>
    </row>
    <row r="1632" spans="1:2" x14ac:dyDescent="0.25">
      <c r="A1632" s="3" t="s">
        <v>226</v>
      </c>
      <c r="B1632">
        <v>2</v>
      </c>
    </row>
    <row r="1633" spans="1:2" x14ac:dyDescent="0.25">
      <c r="A1633" s="3" t="s">
        <v>894</v>
      </c>
      <c r="B1633">
        <v>2</v>
      </c>
    </row>
    <row r="1634" spans="1:2" x14ac:dyDescent="0.25">
      <c r="A1634" s="3" t="s">
        <v>416</v>
      </c>
      <c r="B1634">
        <v>2</v>
      </c>
    </row>
    <row r="1635" spans="1:2" x14ac:dyDescent="0.25">
      <c r="A1635" s="3" t="s">
        <v>1560</v>
      </c>
      <c r="B1635">
        <v>2</v>
      </c>
    </row>
    <row r="1636" spans="1:2" x14ac:dyDescent="0.25">
      <c r="A1636" s="3" t="s">
        <v>1300</v>
      </c>
      <c r="B1636">
        <v>2</v>
      </c>
    </row>
    <row r="1637" spans="1:2" x14ac:dyDescent="0.25">
      <c r="A1637" s="3" t="s">
        <v>1793</v>
      </c>
      <c r="B1637">
        <v>2</v>
      </c>
    </row>
    <row r="1638" spans="1:2" x14ac:dyDescent="0.25">
      <c r="A1638" s="3" t="s">
        <v>1294</v>
      </c>
      <c r="B1638">
        <v>2</v>
      </c>
    </row>
    <row r="1639" spans="1:2" x14ac:dyDescent="0.25">
      <c r="A1639" s="3" t="s">
        <v>1027</v>
      </c>
      <c r="B1639">
        <v>2</v>
      </c>
    </row>
    <row r="1640" spans="1:2" x14ac:dyDescent="0.25">
      <c r="A1640" s="3" t="s">
        <v>556</v>
      </c>
      <c r="B1640">
        <v>2</v>
      </c>
    </row>
    <row r="1641" spans="1:2" x14ac:dyDescent="0.25">
      <c r="A1641" s="3" t="s">
        <v>949</v>
      </c>
      <c r="B1641">
        <v>2</v>
      </c>
    </row>
    <row r="1642" spans="1:2" x14ac:dyDescent="0.25">
      <c r="A1642" s="3" t="s">
        <v>1963</v>
      </c>
      <c r="B1642">
        <v>2</v>
      </c>
    </row>
    <row r="1643" spans="1:2" x14ac:dyDescent="0.25">
      <c r="A1643" s="3" t="s">
        <v>1360</v>
      </c>
      <c r="B1643">
        <v>2</v>
      </c>
    </row>
    <row r="1644" spans="1:2" x14ac:dyDescent="0.25">
      <c r="A1644" s="3" t="s">
        <v>948</v>
      </c>
      <c r="B1644">
        <v>2</v>
      </c>
    </row>
    <row r="1645" spans="1:2" x14ac:dyDescent="0.25">
      <c r="A1645" s="3" t="s">
        <v>2531</v>
      </c>
      <c r="B1645">
        <v>2</v>
      </c>
    </row>
    <row r="1646" spans="1:2" x14ac:dyDescent="0.25">
      <c r="A1646" s="3" t="s">
        <v>798</v>
      </c>
      <c r="B1646">
        <v>2</v>
      </c>
    </row>
    <row r="1647" spans="1:2" x14ac:dyDescent="0.25">
      <c r="A1647" s="3" t="s">
        <v>2248</v>
      </c>
      <c r="B1647">
        <v>2</v>
      </c>
    </row>
    <row r="1648" spans="1:2" x14ac:dyDescent="0.25">
      <c r="A1648" s="3" t="s">
        <v>1204</v>
      </c>
      <c r="B1648">
        <v>2</v>
      </c>
    </row>
    <row r="1649" spans="1:2" x14ac:dyDescent="0.25">
      <c r="A1649" s="3" t="s">
        <v>2491</v>
      </c>
      <c r="B1649">
        <v>2</v>
      </c>
    </row>
    <row r="1650" spans="1:2" x14ac:dyDescent="0.25">
      <c r="A1650" s="3" t="s">
        <v>1452</v>
      </c>
      <c r="B1650">
        <v>2</v>
      </c>
    </row>
    <row r="1651" spans="1:2" x14ac:dyDescent="0.25">
      <c r="A1651" s="3" t="s">
        <v>2309</v>
      </c>
      <c r="B1651">
        <v>2</v>
      </c>
    </row>
    <row r="1652" spans="1:2" x14ac:dyDescent="0.25">
      <c r="A1652" s="3" t="s">
        <v>336</v>
      </c>
      <c r="B1652">
        <v>2</v>
      </c>
    </row>
    <row r="1653" spans="1:2" x14ac:dyDescent="0.25">
      <c r="A1653" s="3" t="s">
        <v>1426</v>
      </c>
      <c r="B1653">
        <v>2</v>
      </c>
    </row>
    <row r="1654" spans="1:2" x14ac:dyDescent="0.25">
      <c r="A1654" s="3" t="s">
        <v>1479</v>
      </c>
      <c r="B1654">
        <v>2</v>
      </c>
    </row>
    <row r="1655" spans="1:2" x14ac:dyDescent="0.25">
      <c r="A1655" s="3" t="s">
        <v>794</v>
      </c>
      <c r="B1655">
        <v>2</v>
      </c>
    </row>
    <row r="1656" spans="1:2" x14ac:dyDescent="0.25">
      <c r="A1656" s="3" t="s">
        <v>940</v>
      </c>
      <c r="B1656">
        <v>2</v>
      </c>
    </row>
    <row r="1657" spans="1:2" x14ac:dyDescent="0.25">
      <c r="A1657" s="3" t="s">
        <v>2306</v>
      </c>
      <c r="B1657">
        <v>2</v>
      </c>
    </row>
    <row r="1658" spans="1:2" x14ac:dyDescent="0.25">
      <c r="A1658" s="3" t="s">
        <v>1624</v>
      </c>
      <c r="B1658">
        <v>2</v>
      </c>
    </row>
    <row r="1659" spans="1:2" x14ac:dyDescent="0.25">
      <c r="A1659" s="3" t="s">
        <v>1087</v>
      </c>
      <c r="B1659">
        <v>2</v>
      </c>
    </row>
    <row r="1660" spans="1:2" x14ac:dyDescent="0.25">
      <c r="A1660" s="3" t="s">
        <v>1485</v>
      </c>
      <c r="B1660">
        <v>2</v>
      </c>
    </row>
    <row r="1661" spans="1:2" x14ac:dyDescent="0.25">
      <c r="A1661" s="3" t="s">
        <v>2325</v>
      </c>
      <c r="B1661">
        <v>2</v>
      </c>
    </row>
    <row r="1662" spans="1:2" x14ac:dyDescent="0.25">
      <c r="A1662" s="3" t="s">
        <v>908</v>
      </c>
      <c r="B1662">
        <v>2</v>
      </c>
    </row>
    <row r="1663" spans="1:2" x14ac:dyDescent="0.25">
      <c r="A1663" s="3" t="s">
        <v>1513</v>
      </c>
      <c r="B1663">
        <v>2</v>
      </c>
    </row>
    <row r="1664" spans="1:2" x14ac:dyDescent="0.25">
      <c r="A1664" s="3" t="s">
        <v>820</v>
      </c>
      <c r="B1664">
        <v>2</v>
      </c>
    </row>
    <row r="1665" spans="1:2" x14ac:dyDescent="0.25">
      <c r="A1665" s="3" t="s">
        <v>1308</v>
      </c>
      <c r="B1665">
        <v>2</v>
      </c>
    </row>
    <row r="1666" spans="1:2" x14ac:dyDescent="0.25">
      <c r="A1666" s="3" t="s">
        <v>1556</v>
      </c>
      <c r="B1666">
        <v>2</v>
      </c>
    </row>
    <row r="1667" spans="1:2" x14ac:dyDescent="0.25">
      <c r="A1667" s="3" t="s">
        <v>2054</v>
      </c>
      <c r="B1667">
        <v>2</v>
      </c>
    </row>
    <row r="1668" spans="1:2" x14ac:dyDescent="0.25">
      <c r="A1668" s="3" t="s">
        <v>1749</v>
      </c>
      <c r="B1668">
        <v>2</v>
      </c>
    </row>
    <row r="1669" spans="1:2" x14ac:dyDescent="0.25">
      <c r="A1669" s="3" t="s">
        <v>2301</v>
      </c>
      <c r="B1669">
        <v>2</v>
      </c>
    </row>
    <row r="1670" spans="1:2" x14ac:dyDescent="0.25">
      <c r="A1670" s="3" t="s">
        <v>583</v>
      </c>
      <c r="B1670">
        <v>2</v>
      </c>
    </row>
    <row r="1671" spans="1:2" x14ac:dyDescent="0.25">
      <c r="A1671" s="3" t="s">
        <v>2268</v>
      </c>
      <c r="B1671">
        <v>2</v>
      </c>
    </row>
    <row r="1672" spans="1:2" x14ac:dyDescent="0.25">
      <c r="A1672" s="3" t="s">
        <v>1547</v>
      </c>
      <c r="B1672">
        <v>2</v>
      </c>
    </row>
    <row r="1673" spans="1:2" x14ac:dyDescent="0.25">
      <c r="A1673" s="3" t="s">
        <v>1102</v>
      </c>
      <c r="B1673">
        <v>2</v>
      </c>
    </row>
    <row r="1674" spans="1:2" x14ac:dyDescent="0.25">
      <c r="A1674" s="3" t="s">
        <v>1835</v>
      </c>
      <c r="B1674">
        <v>2</v>
      </c>
    </row>
    <row r="1675" spans="1:2" x14ac:dyDescent="0.25">
      <c r="A1675" s="3" t="s">
        <v>490</v>
      </c>
      <c r="B1675">
        <v>2</v>
      </c>
    </row>
    <row r="1676" spans="1:2" x14ac:dyDescent="0.25">
      <c r="A1676" s="3" t="s">
        <v>1964</v>
      </c>
      <c r="B1676">
        <v>2</v>
      </c>
    </row>
    <row r="1677" spans="1:2" x14ac:dyDescent="0.25">
      <c r="A1677" s="3" t="s">
        <v>8</v>
      </c>
      <c r="B1677">
        <v>2</v>
      </c>
    </row>
    <row r="1678" spans="1:2" x14ac:dyDescent="0.25">
      <c r="A1678" s="3" t="s">
        <v>500</v>
      </c>
      <c r="B1678">
        <v>2</v>
      </c>
    </row>
    <row r="1679" spans="1:2" x14ac:dyDescent="0.25">
      <c r="A1679" s="3" t="s">
        <v>2252</v>
      </c>
      <c r="B1679">
        <v>2</v>
      </c>
    </row>
    <row r="1680" spans="1:2" x14ac:dyDescent="0.25">
      <c r="A1680" s="3" t="s">
        <v>962</v>
      </c>
      <c r="B1680">
        <v>2</v>
      </c>
    </row>
    <row r="1681" spans="1:2" x14ac:dyDescent="0.25">
      <c r="A1681" s="3" t="s">
        <v>2569</v>
      </c>
      <c r="B1681">
        <v>2</v>
      </c>
    </row>
    <row r="1682" spans="1:2" x14ac:dyDescent="0.25">
      <c r="A1682" s="3" t="s">
        <v>1866</v>
      </c>
      <c r="B1682">
        <v>2</v>
      </c>
    </row>
    <row r="1683" spans="1:2" x14ac:dyDescent="0.25">
      <c r="A1683" s="3" t="s">
        <v>1401</v>
      </c>
      <c r="B1683">
        <v>2</v>
      </c>
    </row>
    <row r="1684" spans="1:2" x14ac:dyDescent="0.25">
      <c r="A1684" s="3" t="s">
        <v>540</v>
      </c>
      <c r="B1684">
        <v>2</v>
      </c>
    </row>
    <row r="1685" spans="1:2" x14ac:dyDescent="0.25">
      <c r="A1685" s="3" t="s">
        <v>1596</v>
      </c>
      <c r="B1685">
        <v>2</v>
      </c>
    </row>
    <row r="1686" spans="1:2" x14ac:dyDescent="0.25">
      <c r="A1686" s="3" t="s">
        <v>78</v>
      </c>
      <c r="B1686">
        <v>2</v>
      </c>
    </row>
    <row r="1687" spans="1:2" x14ac:dyDescent="0.25">
      <c r="A1687" s="3" t="s">
        <v>2581</v>
      </c>
      <c r="B1687">
        <v>2</v>
      </c>
    </row>
    <row r="1688" spans="1:2" x14ac:dyDescent="0.25">
      <c r="A1688" s="3" t="s">
        <v>2197</v>
      </c>
      <c r="B1688">
        <v>2</v>
      </c>
    </row>
    <row r="1689" spans="1:2" x14ac:dyDescent="0.25">
      <c r="A1689" s="3" t="s">
        <v>1570</v>
      </c>
      <c r="B1689">
        <v>2</v>
      </c>
    </row>
    <row r="1690" spans="1:2" x14ac:dyDescent="0.25">
      <c r="A1690" s="3" t="s">
        <v>813</v>
      </c>
      <c r="B1690">
        <v>2</v>
      </c>
    </row>
    <row r="1691" spans="1:2" x14ac:dyDescent="0.25">
      <c r="A1691" s="3" t="s">
        <v>2067</v>
      </c>
      <c r="B1691">
        <v>2</v>
      </c>
    </row>
    <row r="1692" spans="1:2" x14ac:dyDescent="0.25">
      <c r="A1692" s="3" t="s">
        <v>1810</v>
      </c>
      <c r="B1692">
        <v>2</v>
      </c>
    </row>
    <row r="1693" spans="1:2" x14ac:dyDescent="0.25">
      <c r="A1693" s="3" t="s">
        <v>1110</v>
      </c>
      <c r="B1693">
        <v>2</v>
      </c>
    </row>
    <row r="1694" spans="1:2" x14ac:dyDescent="0.25">
      <c r="A1694" s="3" t="s">
        <v>1818</v>
      </c>
      <c r="B1694">
        <v>2</v>
      </c>
    </row>
    <row r="1695" spans="1:2" x14ac:dyDescent="0.25">
      <c r="A1695" s="3" t="s">
        <v>784</v>
      </c>
      <c r="B1695">
        <v>2</v>
      </c>
    </row>
    <row r="1696" spans="1:2" x14ac:dyDescent="0.25">
      <c r="A1696" s="3" t="s">
        <v>1919</v>
      </c>
      <c r="B1696">
        <v>2</v>
      </c>
    </row>
    <row r="1697" spans="1:2" x14ac:dyDescent="0.25">
      <c r="A1697" s="3" t="s">
        <v>139</v>
      </c>
      <c r="B1697">
        <v>2</v>
      </c>
    </row>
    <row r="1698" spans="1:2" x14ac:dyDescent="0.25">
      <c r="A1698" s="3" t="s">
        <v>181</v>
      </c>
      <c r="B1698">
        <v>2</v>
      </c>
    </row>
    <row r="1699" spans="1:2" x14ac:dyDescent="0.25">
      <c r="A1699" s="3" t="s">
        <v>748</v>
      </c>
      <c r="B1699">
        <v>2</v>
      </c>
    </row>
    <row r="1700" spans="1:2" x14ac:dyDescent="0.25">
      <c r="A1700" s="3" t="s">
        <v>1746</v>
      </c>
      <c r="B1700">
        <v>2</v>
      </c>
    </row>
    <row r="1701" spans="1:2" x14ac:dyDescent="0.25">
      <c r="A1701" s="3" t="s">
        <v>721</v>
      </c>
      <c r="B1701">
        <v>2</v>
      </c>
    </row>
    <row r="1702" spans="1:2" x14ac:dyDescent="0.25">
      <c r="A1702" s="3" t="s">
        <v>1914</v>
      </c>
      <c r="B1702">
        <v>2</v>
      </c>
    </row>
    <row r="1703" spans="1:2" x14ac:dyDescent="0.25">
      <c r="A1703" s="3" t="s">
        <v>2206</v>
      </c>
      <c r="B1703">
        <v>2</v>
      </c>
    </row>
    <row r="1704" spans="1:2" x14ac:dyDescent="0.25">
      <c r="A1704" s="3" t="s">
        <v>1062</v>
      </c>
      <c r="B1704">
        <v>2</v>
      </c>
    </row>
    <row r="1705" spans="1:2" x14ac:dyDescent="0.25">
      <c r="A1705" s="3" t="s">
        <v>2156</v>
      </c>
      <c r="B1705">
        <v>2</v>
      </c>
    </row>
    <row r="1706" spans="1:2" x14ac:dyDescent="0.25">
      <c r="A1706" s="3" t="s">
        <v>2084</v>
      </c>
      <c r="B1706">
        <v>2</v>
      </c>
    </row>
    <row r="1707" spans="1:2" x14ac:dyDescent="0.25">
      <c r="A1707" s="3" t="s">
        <v>2327</v>
      </c>
      <c r="B1707">
        <v>2</v>
      </c>
    </row>
    <row r="1708" spans="1:2" x14ac:dyDescent="0.25">
      <c r="A1708" s="3" t="s">
        <v>630</v>
      </c>
      <c r="B1708">
        <v>2</v>
      </c>
    </row>
    <row r="1709" spans="1:2" x14ac:dyDescent="0.25">
      <c r="A1709" s="3" t="s">
        <v>77</v>
      </c>
      <c r="B1709">
        <v>2</v>
      </c>
    </row>
    <row r="1710" spans="1:2" x14ac:dyDescent="0.25">
      <c r="A1710" s="3" t="s">
        <v>519</v>
      </c>
      <c r="B1710">
        <v>2</v>
      </c>
    </row>
    <row r="1711" spans="1:2" x14ac:dyDescent="0.25">
      <c r="A1711" s="3" t="s">
        <v>2250</v>
      </c>
      <c r="B1711">
        <v>2</v>
      </c>
    </row>
    <row r="1712" spans="1:2" x14ac:dyDescent="0.25">
      <c r="A1712" s="3" t="s">
        <v>1792</v>
      </c>
      <c r="B1712">
        <v>2</v>
      </c>
    </row>
    <row r="1713" spans="1:2" x14ac:dyDescent="0.25">
      <c r="A1713" s="3" t="s">
        <v>1196</v>
      </c>
      <c r="B1713">
        <v>2</v>
      </c>
    </row>
    <row r="1714" spans="1:2" x14ac:dyDescent="0.25">
      <c r="A1714" s="3" t="s">
        <v>1957</v>
      </c>
      <c r="B1714">
        <v>2</v>
      </c>
    </row>
    <row r="1715" spans="1:2" x14ac:dyDescent="0.25">
      <c r="A1715" s="3" t="s">
        <v>1075</v>
      </c>
      <c r="B1715">
        <v>2</v>
      </c>
    </row>
    <row r="1716" spans="1:2" x14ac:dyDescent="0.25">
      <c r="A1716" s="3" t="s">
        <v>2077</v>
      </c>
      <c r="B1716">
        <v>2</v>
      </c>
    </row>
    <row r="1717" spans="1:2" x14ac:dyDescent="0.25">
      <c r="A1717" s="3" t="s">
        <v>1417</v>
      </c>
      <c r="B1717">
        <v>2</v>
      </c>
    </row>
    <row r="1718" spans="1:2" x14ac:dyDescent="0.25">
      <c r="A1718" s="3" t="s">
        <v>1823</v>
      </c>
      <c r="B1718">
        <v>2</v>
      </c>
    </row>
    <row r="1719" spans="1:2" x14ac:dyDescent="0.25">
      <c r="A1719" s="3" t="s">
        <v>2367</v>
      </c>
      <c r="B1719">
        <v>2</v>
      </c>
    </row>
    <row r="1720" spans="1:2" x14ac:dyDescent="0.25">
      <c r="A1720" s="3" t="s">
        <v>1614</v>
      </c>
      <c r="B1720">
        <v>2</v>
      </c>
    </row>
    <row r="1721" spans="1:2" x14ac:dyDescent="0.25">
      <c r="A1721" s="3" t="s">
        <v>1141</v>
      </c>
      <c r="B1721">
        <v>2</v>
      </c>
    </row>
    <row r="1722" spans="1:2" x14ac:dyDescent="0.25">
      <c r="A1722" s="3" t="s">
        <v>1171</v>
      </c>
      <c r="B1722">
        <v>2</v>
      </c>
    </row>
    <row r="1723" spans="1:2" x14ac:dyDescent="0.25">
      <c r="A1723" s="3" t="s">
        <v>1366</v>
      </c>
      <c r="B1723">
        <v>2</v>
      </c>
    </row>
    <row r="1724" spans="1:2" x14ac:dyDescent="0.25">
      <c r="A1724" s="3" t="s">
        <v>1947</v>
      </c>
      <c r="B1724">
        <v>2</v>
      </c>
    </row>
    <row r="1725" spans="1:2" x14ac:dyDescent="0.25">
      <c r="A1725" s="3" t="s">
        <v>2477</v>
      </c>
      <c r="B1725">
        <v>2</v>
      </c>
    </row>
    <row r="1726" spans="1:2" x14ac:dyDescent="0.25">
      <c r="A1726" s="3" t="s">
        <v>2066</v>
      </c>
      <c r="B1726">
        <v>2</v>
      </c>
    </row>
    <row r="1727" spans="1:2" x14ac:dyDescent="0.25">
      <c r="A1727" s="3" t="s">
        <v>2414</v>
      </c>
      <c r="B1727">
        <v>2</v>
      </c>
    </row>
    <row r="1728" spans="1:2" x14ac:dyDescent="0.25">
      <c r="A1728" s="3" t="s">
        <v>1948</v>
      </c>
      <c r="B1728">
        <v>2</v>
      </c>
    </row>
    <row r="1729" spans="1:2" x14ac:dyDescent="0.25">
      <c r="A1729" s="3" t="s">
        <v>2416</v>
      </c>
      <c r="B1729">
        <v>2</v>
      </c>
    </row>
    <row r="1730" spans="1:2" x14ac:dyDescent="0.25">
      <c r="A1730" s="3" t="s">
        <v>1993</v>
      </c>
      <c r="B1730">
        <v>2</v>
      </c>
    </row>
    <row r="1731" spans="1:2" x14ac:dyDescent="0.25">
      <c r="A1731" s="3" t="s">
        <v>2584</v>
      </c>
      <c r="B1731">
        <v>2</v>
      </c>
    </row>
    <row r="1732" spans="1:2" x14ac:dyDescent="0.25">
      <c r="A1732" s="3" t="s">
        <v>111</v>
      </c>
      <c r="B1732">
        <v>2</v>
      </c>
    </row>
    <row r="1733" spans="1:2" x14ac:dyDescent="0.25">
      <c r="A1733" s="3" t="s">
        <v>2543</v>
      </c>
      <c r="B1733">
        <v>2</v>
      </c>
    </row>
    <row r="1734" spans="1:2" x14ac:dyDescent="0.25">
      <c r="A1734" s="3" t="s">
        <v>2083</v>
      </c>
      <c r="B1734">
        <v>2</v>
      </c>
    </row>
    <row r="1735" spans="1:2" x14ac:dyDescent="0.25">
      <c r="A1735" s="3" t="s">
        <v>2396</v>
      </c>
      <c r="B1735">
        <v>2</v>
      </c>
    </row>
    <row r="1736" spans="1:2" x14ac:dyDescent="0.25">
      <c r="A1736" s="3" t="s">
        <v>785</v>
      </c>
      <c r="B1736">
        <v>2</v>
      </c>
    </row>
    <row r="1737" spans="1:2" x14ac:dyDescent="0.25">
      <c r="A1737" s="3" t="s">
        <v>1323</v>
      </c>
      <c r="B1737">
        <v>2</v>
      </c>
    </row>
    <row r="1738" spans="1:2" x14ac:dyDescent="0.25">
      <c r="A1738" s="3" t="s">
        <v>680</v>
      </c>
      <c r="B1738">
        <v>2</v>
      </c>
    </row>
    <row r="1739" spans="1:2" x14ac:dyDescent="0.25">
      <c r="A1739" s="3" t="s">
        <v>1135</v>
      </c>
      <c r="B1739">
        <v>2</v>
      </c>
    </row>
    <row r="1740" spans="1:2" x14ac:dyDescent="0.25">
      <c r="A1740" s="3" t="s">
        <v>378</v>
      </c>
      <c r="B1740">
        <v>2</v>
      </c>
    </row>
    <row r="1741" spans="1:2" x14ac:dyDescent="0.25">
      <c r="A1741" s="3" t="s">
        <v>1913</v>
      </c>
      <c r="B1741">
        <v>2</v>
      </c>
    </row>
    <row r="1742" spans="1:2" x14ac:dyDescent="0.25">
      <c r="A1742" s="3" t="s">
        <v>1403</v>
      </c>
      <c r="B1742">
        <v>2</v>
      </c>
    </row>
    <row r="1743" spans="1:2" x14ac:dyDescent="0.25">
      <c r="A1743" s="3" t="s">
        <v>141</v>
      </c>
      <c r="B1743">
        <v>2</v>
      </c>
    </row>
    <row r="1744" spans="1:2" x14ac:dyDescent="0.25">
      <c r="A1744" s="3" t="s">
        <v>315</v>
      </c>
      <c r="B1744">
        <v>2</v>
      </c>
    </row>
    <row r="1745" spans="1:2" x14ac:dyDescent="0.25">
      <c r="A1745" s="3" t="s">
        <v>335</v>
      </c>
      <c r="B1745">
        <v>2</v>
      </c>
    </row>
    <row r="1746" spans="1:2" x14ac:dyDescent="0.25">
      <c r="A1746" s="3" t="s">
        <v>283</v>
      </c>
      <c r="B1746">
        <v>2</v>
      </c>
    </row>
    <row r="1747" spans="1:2" x14ac:dyDescent="0.25">
      <c r="A1747" s="3" t="s">
        <v>1434</v>
      </c>
      <c r="B1747">
        <v>2</v>
      </c>
    </row>
    <row r="1748" spans="1:2" x14ac:dyDescent="0.25">
      <c r="A1748" s="3" t="s">
        <v>475</v>
      </c>
      <c r="B1748">
        <v>2</v>
      </c>
    </row>
    <row r="1749" spans="1:2" x14ac:dyDescent="0.25">
      <c r="A1749" s="3" t="s">
        <v>217</v>
      </c>
      <c r="B1749">
        <v>2</v>
      </c>
    </row>
    <row r="1750" spans="1:2" x14ac:dyDescent="0.25">
      <c r="A1750" s="3" t="s">
        <v>1920</v>
      </c>
      <c r="B1750">
        <v>2</v>
      </c>
    </row>
    <row r="1751" spans="1:2" x14ac:dyDescent="0.25">
      <c r="A1751" s="3" t="s">
        <v>822</v>
      </c>
      <c r="B1751">
        <v>2</v>
      </c>
    </row>
    <row r="1752" spans="1:2" x14ac:dyDescent="0.25">
      <c r="A1752" s="3" t="s">
        <v>666</v>
      </c>
      <c r="B1752">
        <v>2</v>
      </c>
    </row>
    <row r="1753" spans="1:2" x14ac:dyDescent="0.25">
      <c r="A1753" s="3" t="s">
        <v>1320</v>
      </c>
      <c r="B1753">
        <v>2</v>
      </c>
    </row>
    <row r="1754" spans="1:2" x14ac:dyDescent="0.25">
      <c r="A1754" s="3" t="s">
        <v>2452</v>
      </c>
      <c r="B1754">
        <v>2</v>
      </c>
    </row>
    <row r="1755" spans="1:2" x14ac:dyDescent="0.25">
      <c r="A1755" s="3" t="s">
        <v>1622</v>
      </c>
      <c r="B1755">
        <v>2</v>
      </c>
    </row>
    <row r="1756" spans="1:2" x14ac:dyDescent="0.25">
      <c r="A1756" s="3" t="s">
        <v>2036</v>
      </c>
      <c r="B1756">
        <v>2</v>
      </c>
    </row>
    <row r="1757" spans="1:2" x14ac:dyDescent="0.25">
      <c r="A1757" s="3" t="s">
        <v>2059</v>
      </c>
      <c r="B1757">
        <v>2</v>
      </c>
    </row>
    <row r="1758" spans="1:2" x14ac:dyDescent="0.25">
      <c r="A1758" s="3" t="s">
        <v>450</v>
      </c>
      <c r="B1758">
        <v>2</v>
      </c>
    </row>
    <row r="1759" spans="1:2" x14ac:dyDescent="0.25">
      <c r="A1759" s="3" t="s">
        <v>1336</v>
      </c>
      <c r="B1759">
        <v>2</v>
      </c>
    </row>
    <row r="1760" spans="1:2" x14ac:dyDescent="0.25">
      <c r="A1760" s="3" t="s">
        <v>476</v>
      </c>
      <c r="B1760">
        <v>2</v>
      </c>
    </row>
    <row r="1761" spans="1:2" x14ac:dyDescent="0.25">
      <c r="A1761" s="3" t="s">
        <v>1409</v>
      </c>
      <c r="B1761">
        <v>2</v>
      </c>
    </row>
    <row r="1762" spans="1:2" x14ac:dyDescent="0.25">
      <c r="A1762" s="3" t="s">
        <v>1368</v>
      </c>
      <c r="B1762">
        <v>2</v>
      </c>
    </row>
    <row r="1763" spans="1:2" x14ac:dyDescent="0.25">
      <c r="A1763" s="3" t="s">
        <v>252</v>
      </c>
      <c r="B1763">
        <v>2</v>
      </c>
    </row>
    <row r="1764" spans="1:2" x14ac:dyDescent="0.25">
      <c r="A1764" s="3" t="s">
        <v>1272</v>
      </c>
      <c r="B1764">
        <v>2</v>
      </c>
    </row>
    <row r="1765" spans="1:2" x14ac:dyDescent="0.25">
      <c r="A1765" s="3" t="s">
        <v>1571</v>
      </c>
      <c r="B1765">
        <v>2</v>
      </c>
    </row>
    <row r="1766" spans="1:2" x14ac:dyDescent="0.25">
      <c r="A1766" s="3" t="s">
        <v>461</v>
      </c>
      <c r="B1766">
        <v>2</v>
      </c>
    </row>
    <row r="1767" spans="1:2" x14ac:dyDescent="0.25">
      <c r="A1767" s="3" t="s">
        <v>739</v>
      </c>
      <c r="B1767">
        <v>2</v>
      </c>
    </row>
    <row r="1768" spans="1:2" x14ac:dyDescent="0.25">
      <c r="A1768" s="3" t="s">
        <v>2096</v>
      </c>
      <c r="B1768">
        <v>2</v>
      </c>
    </row>
    <row r="1769" spans="1:2" x14ac:dyDescent="0.25">
      <c r="A1769" s="3" t="s">
        <v>1480</v>
      </c>
      <c r="B1769">
        <v>2</v>
      </c>
    </row>
    <row r="1770" spans="1:2" x14ac:dyDescent="0.25">
      <c r="A1770" s="3" t="s">
        <v>606</v>
      </c>
      <c r="B1770">
        <v>2</v>
      </c>
    </row>
    <row r="1771" spans="1:2" x14ac:dyDescent="0.25">
      <c r="A1771" s="3" t="s">
        <v>930</v>
      </c>
      <c r="B1771">
        <v>2</v>
      </c>
    </row>
    <row r="1772" spans="1:2" x14ac:dyDescent="0.25">
      <c r="A1772" s="3" t="s">
        <v>2323</v>
      </c>
      <c r="B1772">
        <v>2</v>
      </c>
    </row>
    <row r="1773" spans="1:2" x14ac:dyDescent="0.25">
      <c r="A1773" s="3" t="s">
        <v>2107</v>
      </c>
      <c r="B1773">
        <v>2</v>
      </c>
    </row>
    <row r="1774" spans="1:2" x14ac:dyDescent="0.25">
      <c r="A1774" s="3" t="s">
        <v>1345</v>
      </c>
      <c r="B1774">
        <v>2</v>
      </c>
    </row>
    <row r="1775" spans="1:2" x14ac:dyDescent="0.25">
      <c r="A1775" s="3" t="s">
        <v>1522</v>
      </c>
      <c r="B1775">
        <v>2</v>
      </c>
    </row>
    <row r="1776" spans="1:2" x14ac:dyDescent="0.25">
      <c r="A1776" s="3" t="s">
        <v>821</v>
      </c>
      <c r="B1776">
        <v>2</v>
      </c>
    </row>
    <row r="1777" spans="1:2" x14ac:dyDescent="0.25">
      <c r="A1777" s="3" t="s">
        <v>177</v>
      </c>
      <c r="B1777">
        <v>2</v>
      </c>
    </row>
    <row r="1778" spans="1:2" x14ac:dyDescent="0.25">
      <c r="A1778" s="3" t="s">
        <v>873</v>
      </c>
      <c r="B1778">
        <v>2</v>
      </c>
    </row>
    <row r="1779" spans="1:2" x14ac:dyDescent="0.25">
      <c r="A1779" s="3" t="s">
        <v>1730</v>
      </c>
      <c r="B1779">
        <v>2</v>
      </c>
    </row>
    <row r="1780" spans="1:2" x14ac:dyDescent="0.25">
      <c r="A1780" s="3" t="s">
        <v>145</v>
      </c>
      <c r="B1780">
        <v>2</v>
      </c>
    </row>
    <row r="1781" spans="1:2" x14ac:dyDescent="0.25">
      <c r="A1781" s="3" t="s">
        <v>2226</v>
      </c>
      <c r="B1781">
        <v>2</v>
      </c>
    </row>
    <row r="1782" spans="1:2" x14ac:dyDescent="0.25">
      <c r="A1782" s="3" t="s">
        <v>2128</v>
      </c>
      <c r="B1782">
        <v>2</v>
      </c>
    </row>
    <row r="1783" spans="1:2" x14ac:dyDescent="0.25">
      <c r="A1783" s="3" t="s">
        <v>586</v>
      </c>
      <c r="B1783">
        <v>2</v>
      </c>
    </row>
    <row r="1784" spans="1:2" x14ac:dyDescent="0.25">
      <c r="A1784" s="3" t="s">
        <v>722</v>
      </c>
      <c r="B1784">
        <v>2</v>
      </c>
    </row>
    <row r="1785" spans="1:2" x14ac:dyDescent="0.25">
      <c r="A1785" s="3" t="s">
        <v>983</v>
      </c>
      <c r="B1785">
        <v>2</v>
      </c>
    </row>
    <row r="1786" spans="1:2" x14ac:dyDescent="0.25">
      <c r="A1786" s="3" t="s">
        <v>1285</v>
      </c>
      <c r="B1786">
        <v>2</v>
      </c>
    </row>
    <row r="1787" spans="1:2" x14ac:dyDescent="0.25">
      <c r="A1787" s="3" t="s">
        <v>314</v>
      </c>
      <c r="B1787">
        <v>2</v>
      </c>
    </row>
    <row r="1788" spans="1:2" x14ac:dyDescent="0.25">
      <c r="A1788" s="3" t="s">
        <v>1495</v>
      </c>
      <c r="B1788">
        <v>2</v>
      </c>
    </row>
    <row r="1789" spans="1:2" x14ac:dyDescent="0.25">
      <c r="A1789" s="3" t="s">
        <v>288</v>
      </c>
      <c r="B1789">
        <v>2</v>
      </c>
    </row>
    <row r="1790" spans="1:2" x14ac:dyDescent="0.25">
      <c r="A1790" s="3" t="s">
        <v>2289</v>
      </c>
      <c r="B1790">
        <v>2</v>
      </c>
    </row>
    <row r="1791" spans="1:2" x14ac:dyDescent="0.25">
      <c r="A1791" s="3" t="s">
        <v>1561</v>
      </c>
      <c r="B1791">
        <v>2</v>
      </c>
    </row>
    <row r="1792" spans="1:2" x14ac:dyDescent="0.25">
      <c r="A1792" s="3" t="s">
        <v>1045</v>
      </c>
      <c r="B1792">
        <v>2</v>
      </c>
    </row>
    <row r="1793" spans="1:2" x14ac:dyDescent="0.25">
      <c r="A1793" s="3" t="s">
        <v>715</v>
      </c>
      <c r="B1793">
        <v>2</v>
      </c>
    </row>
    <row r="1794" spans="1:2" x14ac:dyDescent="0.25">
      <c r="A1794" s="3" t="s">
        <v>148</v>
      </c>
      <c r="B1794">
        <v>2</v>
      </c>
    </row>
    <row r="1795" spans="1:2" x14ac:dyDescent="0.25">
      <c r="A1795" s="3" t="s">
        <v>1721</v>
      </c>
      <c r="B1795">
        <v>2</v>
      </c>
    </row>
    <row r="1796" spans="1:2" x14ac:dyDescent="0.25">
      <c r="A1796" s="3" t="s">
        <v>1683</v>
      </c>
      <c r="B1796">
        <v>2</v>
      </c>
    </row>
    <row r="1797" spans="1:2" x14ac:dyDescent="0.25">
      <c r="A1797" s="3" t="s">
        <v>2315</v>
      </c>
      <c r="B1797">
        <v>2</v>
      </c>
    </row>
    <row r="1798" spans="1:2" x14ac:dyDescent="0.25">
      <c r="A1798" s="3" t="s">
        <v>1937</v>
      </c>
      <c r="B1798">
        <v>2</v>
      </c>
    </row>
    <row r="1799" spans="1:2" x14ac:dyDescent="0.25">
      <c r="A1799" s="3" t="s">
        <v>2071</v>
      </c>
      <c r="B1799">
        <v>2</v>
      </c>
    </row>
    <row r="1800" spans="1:2" x14ac:dyDescent="0.25">
      <c r="A1800" s="3" t="s">
        <v>154</v>
      </c>
      <c r="B1800">
        <v>2</v>
      </c>
    </row>
    <row r="1801" spans="1:2" x14ac:dyDescent="0.25">
      <c r="A1801" s="3" t="s">
        <v>2022</v>
      </c>
      <c r="B1801">
        <v>2</v>
      </c>
    </row>
    <row r="1802" spans="1:2" x14ac:dyDescent="0.25">
      <c r="A1802" s="3" t="s">
        <v>2060</v>
      </c>
      <c r="B1802">
        <v>2</v>
      </c>
    </row>
    <row r="1803" spans="1:2" x14ac:dyDescent="0.25">
      <c r="A1803" s="3" t="s">
        <v>2047</v>
      </c>
      <c r="B1803">
        <v>2</v>
      </c>
    </row>
    <row r="1804" spans="1:2" x14ac:dyDescent="0.25">
      <c r="A1804" s="3" t="s">
        <v>2507</v>
      </c>
      <c r="B1804">
        <v>2</v>
      </c>
    </row>
    <row r="1805" spans="1:2" x14ac:dyDescent="0.25">
      <c r="A1805" s="3" t="s">
        <v>607</v>
      </c>
      <c r="B1805">
        <v>2</v>
      </c>
    </row>
    <row r="1806" spans="1:2" x14ac:dyDescent="0.25">
      <c r="A1806" s="3" t="s">
        <v>225</v>
      </c>
      <c r="B1806">
        <v>2</v>
      </c>
    </row>
    <row r="1807" spans="1:2" x14ac:dyDescent="0.25">
      <c r="A1807" s="3" t="s">
        <v>542</v>
      </c>
      <c r="B1807">
        <v>2</v>
      </c>
    </row>
    <row r="1808" spans="1:2" x14ac:dyDescent="0.25">
      <c r="A1808" s="3" t="s">
        <v>922</v>
      </c>
      <c r="B1808">
        <v>2</v>
      </c>
    </row>
    <row r="1809" spans="1:2" x14ac:dyDescent="0.25">
      <c r="A1809" s="3" t="s">
        <v>1390</v>
      </c>
      <c r="B1809">
        <v>2</v>
      </c>
    </row>
    <row r="1810" spans="1:2" x14ac:dyDescent="0.25">
      <c r="A1810" s="3" t="s">
        <v>636</v>
      </c>
      <c r="B1810">
        <v>2</v>
      </c>
    </row>
    <row r="1811" spans="1:2" x14ac:dyDescent="0.25">
      <c r="A1811" s="3" t="s">
        <v>688</v>
      </c>
      <c r="B1811">
        <v>2</v>
      </c>
    </row>
    <row r="1812" spans="1:2" x14ac:dyDescent="0.25">
      <c r="A1812" s="3" t="s">
        <v>1213</v>
      </c>
      <c r="B1812">
        <v>2</v>
      </c>
    </row>
    <row r="1813" spans="1:2" x14ac:dyDescent="0.25">
      <c r="A1813" s="3" t="s">
        <v>513</v>
      </c>
      <c r="B1813">
        <v>2</v>
      </c>
    </row>
    <row r="1814" spans="1:2" x14ac:dyDescent="0.25">
      <c r="A1814" s="3" t="s">
        <v>522</v>
      </c>
      <c r="B1814">
        <v>2</v>
      </c>
    </row>
    <row r="1815" spans="1:2" x14ac:dyDescent="0.25">
      <c r="A1815" s="3" t="s">
        <v>2349</v>
      </c>
      <c r="B1815">
        <v>2</v>
      </c>
    </row>
    <row r="1816" spans="1:2" x14ac:dyDescent="0.25">
      <c r="A1816" s="3" t="s">
        <v>366</v>
      </c>
      <c r="B1816">
        <v>2</v>
      </c>
    </row>
    <row r="1817" spans="1:2" x14ac:dyDescent="0.25">
      <c r="A1817" s="3" t="s">
        <v>2087</v>
      </c>
      <c r="B1817">
        <v>2</v>
      </c>
    </row>
    <row r="1818" spans="1:2" x14ac:dyDescent="0.25">
      <c r="A1818" s="3" t="s">
        <v>899</v>
      </c>
      <c r="B1818">
        <v>2</v>
      </c>
    </row>
    <row r="1819" spans="1:2" x14ac:dyDescent="0.25">
      <c r="A1819" s="3" t="s">
        <v>527</v>
      </c>
      <c r="B1819">
        <v>2</v>
      </c>
    </row>
    <row r="1820" spans="1:2" x14ac:dyDescent="0.25">
      <c r="A1820" s="3" t="s">
        <v>2415</v>
      </c>
      <c r="B1820">
        <v>2</v>
      </c>
    </row>
    <row r="1821" spans="1:2" x14ac:dyDescent="0.25">
      <c r="A1821" s="3" t="s">
        <v>2211</v>
      </c>
      <c r="B1821">
        <v>2</v>
      </c>
    </row>
    <row r="1822" spans="1:2" x14ac:dyDescent="0.25">
      <c r="A1822" s="3" t="s">
        <v>897</v>
      </c>
      <c r="B1822">
        <v>2</v>
      </c>
    </row>
    <row r="1823" spans="1:2" x14ac:dyDescent="0.25">
      <c r="A1823" s="3" t="s">
        <v>1562</v>
      </c>
      <c r="B1823">
        <v>2</v>
      </c>
    </row>
    <row r="1824" spans="1:2" x14ac:dyDescent="0.25">
      <c r="A1824" s="3" t="s">
        <v>1105</v>
      </c>
      <c r="B1824">
        <v>2</v>
      </c>
    </row>
    <row r="1825" spans="1:2" x14ac:dyDescent="0.25">
      <c r="A1825" s="3" t="s">
        <v>1076</v>
      </c>
      <c r="B1825">
        <v>2</v>
      </c>
    </row>
    <row r="1826" spans="1:2" x14ac:dyDescent="0.25">
      <c r="A1826" s="3" t="s">
        <v>59</v>
      </c>
      <c r="B1826">
        <v>2</v>
      </c>
    </row>
    <row r="1827" spans="1:2" x14ac:dyDescent="0.25">
      <c r="A1827" s="3" t="s">
        <v>1040</v>
      </c>
      <c r="B1827">
        <v>2</v>
      </c>
    </row>
    <row r="1828" spans="1:2" x14ac:dyDescent="0.25">
      <c r="A1828" s="3" t="s">
        <v>1138</v>
      </c>
      <c r="B1828">
        <v>2</v>
      </c>
    </row>
    <row r="1829" spans="1:2" x14ac:dyDescent="0.25">
      <c r="A1829" s="3" t="s">
        <v>1600</v>
      </c>
      <c r="B1829">
        <v>2</v>
      </c>
    </row>
    <row r="1830" spans="1:2" x14ac:dyDescent="0.25">
      <c r="A1830" s="3" t="s">
        <v>2514</v>
      </c>
      <c r="B1830">
        <v>2</v>
      </c>
    </row>
    <row r="1831" spans="1:2" x14ac:dyDescent="0.25">
      <c r="A1831" s="3" t="s">
        <v>1125</v>
      </c>
      <c r="B1831">
        <v>2</v>
      </c>
    </row>
    <row r="1832" spans="1:2" x14ac:dyDescent="0.25">
      <c r="A1832" s="3" t="s">
        <v>468</v>
      </c>
      <c r="B1832">
        <v>2</v>
      </c>
    </row>
    <row r="1833" spans="1:2" x14ac:dyDescent="0.25">
      <c r="A1833" s="3" t="s">
        <v>741</v>
      </c>
      <c r="B1833">
        <v>2</v>
      </c>
    </row>
    <row r="1834" spans="1:2" x14ac:dyDescent="0.25">
      <c r="A1834" s="3" t="s">
        <v>791</v>
      </c>
      <c r="B1834">
        <v>2</v>
      </c>
    </row>
    <row r="1835" spans="1:2" x14ac:dyDescent="0.25">
      <c r="A1835" s="3" t="s">
        <v>21</v>
      </c>
      <c r="B1835">
        <v>2</v>
      </c>
    </row>
    <row r="1836" spans="1:2" x14ac:dyDescent="0.25">
      <c r="A1836" s="3" t="s">
        <v>134</v>
      </c>
      <c r="B1836">
        <v>2</v>
      </c>
    </row>
    <row r="1837" spans="1:2" x14ac:dyDescent="0.25">
      <c r="A1837" s="3" t="s">
        <v>307</v>
      </c>
      <c r="B1837">
        <v>2</v>
      </c>
    </row>
    <row r="1838" spans="1:2" x14ac:dyDescent="0.25">
      <c r="A1838" s="3" t="s">
        <v>2275</v>
      </c>
      <c r="B1838">
        <v>2</v>
      </c>
    </row>
    <row r="1839" spans="1:2" x14ac:dyDescent="0.25">
      <c r="A1839" s="3" t="s">
        <v>339</v>
      </c>
      <c r="B1839">
        <v>2</v>
      </c>
    </row>
    <row r="1840" spans="1:2" x14ac:dyDescent="0.25">
      <c r="A1840" s="3" t="s">
        <v>360</v>
      </c>
      <c r="B1840">
        <v>2</v>
      </c>
    </row>
    <row r="1841" spans="1:2" x14ac:dyDescent="0.25">
      <c r="A1841" s="3" t="s">
        <v>2227</v>
      </c>
      <c r="B1841">
        <v>2</v>
      </c>
    </row>
    <row r="1842" spans="1:2" x14ac:dyDescent="0.25">
      <c r="A1842" s="3" t="s">
        <v>2316</v>
      </c>
      <c r="B1842">
        <v>2</v>
      </c>
    </row>
    <row r="1843" spans="1:2" x14ac:dyDescent="0.25">
      <c r="A1843" s="3" t="s">
        <v>1626</v>
      </c>
      <c r="B1843">
        <v>2</v>
      </c>
    </row>
    <row r="1844" spans="1:2" x14ac:dyDescent="0.25">
      <c r="A1844" s="3" t="s">
        <v>2249</v>
      </c>
      <c r="B1844">
        <v>2</v>
      </c>
    </row>
    <row r="1845" spans="1:2" x14ac:dyDescent="0.25">
      <c r="A1845" s="3" t="s">
        <v>1784</v>
      </c>
      <c r="B1845">
        <v>2</v>
      </c>
    </row>
    <row r="1846" spans="1:2" x14ac:dyDescent="0.25">
      <c r="A1846" s="3" t="s">
        <v>1202</v>
      </c>
      <c r="B1846">
        <v>2</v>
      </c>
    </row>
    <row r="1847" spans="1:2" x14ac:dyDescent="0.25">
      <c r="A1847" s="3" t="s">
        <v>1923</v>
      </c>
      <c r="B1847">
        <v>2</v>
      </c>
    </row>
    <row r="1848" spans="1:2" x14ac:dyDescent="0.25">
      <c r="A1848" s="3" t="s">
        <v>1437</v>
      </c>
      <c r="B1848">
        <v>2</v>
      </c>
    </row>
    <row r="1849" spans="1:2" x14ac:dyDescent="0.25">
      <c r="A1849" s="3" t="s">
        <v>1149</v>
      </c>
      <c r="B1849">
        <v>2</v>
      </c>
    </row>
    <row r="1850" spans="1:2" x14ac:dyDescent="0.25">
      <c r="A1850" s="3" t="s">
        <v>440</v>
      </c>
      <c r="B1850">
        <v>2</v>
      </c>
    </row>
    <row r="1851" spans="1:2" x14ac:dyDescent="0.25">
      <c r="A1851" s="3" t="s">
        <v>1825</v>
      </c>
      <c r="B1851">
        <v>2</v>
      </c>
    </row>
    <row r="1852" spans="1:2" x14ac:dyDescent="0.25">
      <c r="A1852" s="3" t="s">
        <v>1170</v>
      </c>
      <c r="B1852">
        <v>2</v>
      </c>
    </row>
    <row r="1853" spans="1:2" x14ac:dyDescent="0.25">
      <c r="A1853" s="3" t="s">
        <v>692</v>
      </c>
      <c r="B1853">
        <v>2</v>
      </c>
    </row>
    <row r="1854" spans="1:2" x14ac:dyDescent="0.25">
      <c r="A1854" s="3" t="s">
        <v>32</v>
      </c>
      <c r="B1854">
        <v>2</v>
      </c>
    </row>
    <row r="1855" spans="1:2" x14ac:dyDescent="0.25">
      <c r="A1855" s="3" t="s">
        <v>1229</v>
      </c>
      <c r="B1855">
        <v>2</v>
      </c>
    </row>
    <row r="1856" spans="1:2" x14ac:dyDescent="0.25">
      <c r="A1856" s="3" t="s">
        <v>196</v>
      </c>
      <c r="B1856">
        <v>2</v>
      </c>
    </row>
    <row r="1857" spans="1:2" x14ac:dyDescent="0.25">
      <c r="A1857" s="3" t="s">
        <v>2011</v>
      </c>
      <c r="B1857">
        <v>2</v>
      </c>
    </row>
    <row r="1858" spans="1:2" x14ac:dyDescent="0.25">
      <c r="A1858" s="3" t="s">
        <v>184</v>
      </c>
      <c r="B1858">
        <v>2</v>
      </c>
    </row>
    <row r="1859" spans="1:2" x14ac:dyDescent="0.25">
      <c r="A1859" s="3" t="s">
        <v>1225</v>
      </c>
      <c r="B1859">
        <v>2</v>
      </c>
    </row>
    <row r="1860" spans="1:2" x14ac:dyDescent="0.25">
      <c r="A1860" s="3" t="s">
        <v>71</v>
      </c>
      <c r="B1860">
        <v>2</v>
      </c>
    </row>
    <row r="1861" spans="1:2" x14ac:dyDescent="0.25">
      <c r="A1861" s="3" t="s">
        <v>1665</v>
      </c>
      <c r="B1861">
        <v>2</v>
      </c>
    </row>
    <row r="1862" spans="1:2" x14ac:dyDescent="0.25">
      <c r="A1862" s="3" t="s">
        <v>164</v>
      </c>
      <c r="B1862">
        <v>2</v>
      </c>
    </row>
    <row r="1863" spans="1:2" x14ac:dyDescent="0.25">
      <c r="A1863" s="3" t="s">
        <v>2175</v>
      </c>
      <c r="B1863">
        <v>2</v>
      </c>
    </row>
    <row r="1864" spans="1:2" x14ac:dyDescent="0.25">
      <c r="A1864" s="3" t="s">
        <v>2023</v>
      </c>
      <c r="B1864">
        <v>2</v>
      </c>
    </row>
    <row r="1865" spans="1:2" x14ac:dyDescent="0.25">
      <c r="A1865" s="3" t="s">
        <v>1681</v>
      </c>
      <c r="B1865">
        <v>2</v>
      </c>
    </row>
    <row r="1866" spans="1:2" x14ac:dyDescent="0.25">
      <c r="A1866" s="3" t="s">
        <v>362</v>
      </c>
      <c r="B1866">
        <v>2</v>
      </c>
    </row>
    <row r="1867" spans="1:2" x14ac:dyDescent="0.25">
      <c r="A1867" s="3" t="s">
        <v>818</v>
      </c>
      <c r="B1867">
        <v>2</v>
      </c>
    </row>
    <row r="1868" spans="1:2" x14ac:dyDescent="0.25">
      <c r="A1868" s="3" t="s">
        <v>1754</v>
      </c>
      <c r="B1868">
        <v>2</v>
      </c>
    </row>
    <row r="1869" spans="1:2" x14ac:dyDescent="0.25">
      <c r="A1869" s="3" t="s">
        <v>2455</v>
      </c>
      <c r="B1869">
        <v>2</v>
      </c>
    </row>
    <row r="1870" spans="1:2" x14ac:dyDescent="0.25">
      <c r="A1870" s="3" t="s">
        <v>2286</v>
      </c>
      <c r="B1870">
        <v>2</v>
      </c>
    </row>
    <row r="1871" spans="1:2" x14ac:dyDescent="0.25">
      <c r="A1871" s="3" t="s">
        <v>158</v>
      </c>
      <c r="B1871">
        <v>2</v>
      </c>
    </row>
    <row r="1872" spans="1:2" x14ac:dyDescent="0.25">
      <c r="A1872" s="3" t="s">
        <v>439</v>
      </c>
      <c r="B1872">
        <v>2</v>
      </c>
    </row>
    <row r="1873" spans="1:2" x14ac:dyDescent="0.25">
      <c r="A1873" s="3" t="s">
        <v>989</v>
      </c>
      <c r="B1873">
        <v>2</v>
      </c>
    </row>
    <row r="1874" spans="1:2" x14ac:dyDescent="0.25">
      <c r="A1874" s="3" t="s">
        <v>1915</v>
      </c>
      <c r="B1874">
        <v>2</v>
      </c>
    </row>
    <row r="1875" spans="1:2" x14ac:dyDescent="0.25">
      <c r="A1875" s="3" t="s">
        <v>2447</v>
      </c>
      <c r="B1875">
        <v>2</v>
      </c>
    </row>
    <row r="1876" spans="1:2" x14ac:dyDescent="0.25">
      <c r="A1876" s="3" t="s">
        <v>1493</v>
      </c>
      <c r="B1876">
        <v>2</v>
      </c>
    </row>
    <row r="1877" spans="1:2" x14ac:dyDescent="0.25">
      <c r="A1877" s="3" t="s">
        <v>953</v>
      </c>
      <c r="B1877">
        <v>2</v>
      </c>
    </row>
    <row r="1878" spans="1:2" x14ac:dyDescent="0.25">
      <c r="A1878" s="3" t="s">
        <v>149</v>
      </c>
      <c r="B1878">
        <v>2</v>
      </c>
    </row>
    <row r="1879" spans="1:2" x14ac:dyDescent="0.25">
      <c r="A1879" s="3" t="s">
        <v>2133</v>
      </c>
      <c r="B1879">
        <v>2</v>
      </c>
    </row>
    <row r="1880" spans="1:2" x14ac:dyDescent="0.25">
      <c r="A1880" s="3" t="s">
        <v>2259</v>
      </c>
      <c r="B1880">
        <v>2</v>
      </c>
    </row>
    <row r="1881" spans="1:2" x14ac:dyDescent="0.25">
      <c r="A1881" s="3" t="s">
        <v>349</v>
      </c>
      <c r="B1881">
        <v>2</v>
      </c>
    </row>
    <row r="1882" spans="1:2" x14ac:dyDescent="0.25">
      <c r="A1882" s="3" t="s">
        <v>2420</v>
      </c>
      <c r="B1882">
        <v>2</v>
      </c>
    </row>
    <row r="1883" spans="1:2" x14ac:dyDescent="0.25">
      <c r="A1883" s="3" t="s">
        <v>1362</v>
      </c>
      <c r="B1883">
        <v>2</v>
      </c>
    </row>
    <row r="1884" spans="1:2" x14ac:dyDescent="0.25">
      <c r="A1884" s="3" t="s">
        <v>278</v>
      </c>
      <c r="B1884">
        <v>2</v>
      </c>
    </row>
    <row r="1885" spans="1:2" x14ac:dyDescent="0.25">
      <c r="A1885" s="3" t="s">
        <v>1039</v>
      </c>
      <c r="B1885">
        <v>2</v>
      </c>
    </row>
    <row r="1886" spans="1:2" x14ac:dyDescent="0.25">
      <c r="A1886" s="3" t="s">
        <v>253</v>
      </c>
      <c r="B1886">
        <v>2</v>
      </c>
    </row>
    <row r="1887" spans="1:2" x14ac:dyDescent="0.25">
      <c r="A1887" s="3" t="s">
        <v>1857</v>
      </c>
      <c r="B1887">
        <v>2</v>
      </c>
    </row>
    <row r="1888" spans="1:2" x14ac:dyDescent="0.25">
      <c r="A1888" s="3" t="s">
        <v>2571</v>
      </c>
      <c r="B1888">
        <v>2</v>
      </c>
    </row>
    <row r="1889" spans="1:2" x14ac:dyDescent="0.25">
      <c r="A1889" s="3" t="s">
        <v>921</v>
      </c>
      <c r="B1889">
        <v>2</v>
      </c>
    </row>
    <row r="1890" spans="1:2" x14ac:dyDescent="0.25">
      <c r="A1890" s="3" t="s">
        <v>1222</v>
      </c>
      <c r="B1890">
        <v>2</v>
      </c>
    </row>
    <row r="1891" spans="1:2" x14ac:dyDescent="0.25">
      <c r="A1891" s="3" t="s">
        <v>1180</v>
      </c>
      <c r="B1891">
        <v>2</v>
      </c>
    </row>
    <row r="1892" spans="1:2" x14ac:dyDescent="0.25">
      <c r="A1892" s="3" t="s">
        <v>1618</v>
      </c>
      <c r="B1892">
        <v>2</v>
      </c>
    </row>
    <row r="1893" spans="1:2" x14ac:dyDescent="0.25">
      <c r="A1893" s="3" t="s">
        <v>1010</v>
      </c>
      <c r="B1893">
        <v>2</v>
      </c>
    </row>
    <row r="1894" spans="1:2" x14ac:dyDescent="0.25">
      <c r="A1894" s="3" t="s">
        <v>1505</v>
      </c>
      <c r="B1894">
        <v>2</v>
      </c>
    </row>
    <row r="1895" spans="1:2" x14ac:dyDescent="0.25">
      <c r="A1895" s="3" t="s">
        <v>2125</v>
      </c>
      <c r="B1895">
        <v>2</v>
      </c>
    </row>
    <row r="1896" spans="1:2" x14ac:dyDescent="0.25">
      <c r="A1896" s="3" t="s">
        <v>526</v>
      </c>
      <c r="B1896">
        <v>2</v>
      </c>
    </row>
    <row r="1897" spans="1:2" x14ac:dyDescent="0.25">
      <c r="A1897" s="3" t="s">
        <v>381</v>
      </c>
      <c r="B1897">
        <v>2</v>
      </c>
    </row>
    <row r="1898" spans="1:2" x14ac:dyDescent="0.25">
      <c r="A1898" s="3" t="s">
        <v>538</v>
      </c>
      <c r="B1898">
        <v>2</v>
      </c>
    </row>
    <row r="1899" spans="1:2" x14ac:dyDescent="0.25">
      <c r="A1899" s="3" t="s">
        <v>964</v>
      </c>
      <c r="B1899">
        <v>2</v>
      </c>
    </row>
    <row r="1900" spans="1:2" x14ac:dyDescent="0.25">
      <c r="A1900" s="3" t="s">
        <v>133</v>
      </c>
      <c r="B1900">
        <v>2</v>
      </c>
    </row>
    <row r="1901" spans="1:2" x14ac:dyDescent="0.25">
      <c r="A1901" s="3" t="s">
        <v>188</v>
      </c>
      <c r="B1901">
        <v>2</v>
      </c>
    </row>
    <row r="1902" spans="1:2" x14ac:dyDescent="0.25">
      <c r="A1902" s="3" t="s">
        <v>247</v>
      </c>
      <c r="B1902">
        <v>2</v>
      </c>
    </row>
    <row r="1903" spans="1:2" x14ac:dyDescent="0.25">
      <c r="A1903" s="3" t="s">
        <v>182</v>
      </c>
      <c r="B1903">
        <v>2</v>
      </c>
    </row>
    <row r="1904" spans="1:2" x14ac:dyDescent="0.25">
      <c r="A1904" s="3" t="s">
        <v>2032</v>
      </c>
      <c r="B1904">
        <v>2</v>
      </c>
    </row>
    <row r="1905" spans="1:2" x14ac:dyDescent="0.25">
      <c r="A1905" s="3" t="s">
        <v>408</v>
      </c>
      <c r="B1905">
        <v>2</v>
      </c>
    </row>
    <row r="1906" spans="1:2" x14ac:dyDescent="0.25">
      <c r="A1906" s="3" t="s">
        <v>790</v>
      </c>
      <c r="B1906">
        <v>2</v>
      </c>
    </row>
    <row r="1907" spans="1:2" x14ac:dyDescent="0.25">
      <c r="A1907" s="3" t="s">
        <v>1286</v>
      </c>
      <c r="B1907">
        <v>2</v>
      </c>
    </row>
    <row r="1908" spans="1:2" x14ac:dyDescent="0.25">
      <c r="A1908" s="3" t="s">
        <v>689</v>
      </c>
      <c r="B1908">
        <v>2</v>
      </c>
    </row>
    <row r="1909" spans="1:2" x14ac:dyDescent="0.25">
      <c r="A1909" s="3" t="s">
        <v>2328</v>
      </c>
      <c r="B1909">
        <v>2</v>
      </c>
    </row>
    <row r="1910" spans="1:2" x14ac:dyDescent="0.25">
      <c r="A1910" s="3" t="s">
        <v>1404</v>
      </c>
      <c r="B1910">
        <v>2</v>
      </c>
    </row>
    <row r="1911" spans="1:2" x14ac:dyDescent="0.25">
      <c r="A1911" s="3" t="s">
        <v>1473</v>
      </c>
      <c r="B1911">
        <v>2</v>
      </c>
    </row>
    <row r="1912" spans="1:2" x14ac:dyDescent="0.25">
      <c r="A1912" s="3" t="s">
        <v>2482</v>
      </c>
      <c r="B1912">
        <v>2</v>
      </c>
    </row>
    <row r="1913" spans="1:2" x14ac:dyDescent="0.25">
      <c r="A1913" s="3" t="s">
        <v>979</v>
      </c>
      <c r="B1913">
        <v>2</v>
      </c>
    </row>
    <row r="1914" spans="1:2" x14ac:dyDescent="0.25">
      <c r="A1914" s="3" t="s">
        <v>402</v>
      </c>
      <c r="B1914">
        <v>2</v>
      </c>
    </row>
    <row r="1915" spans="1:2" x14ac:dyDescent="0.25">
      <c r="A1915" s="3" t="s">
        <v>340</v>
      </c>
      <c r="B1915">
        <v>2</v>
      </c>
    </row>
    <row r="1916" spans="1:2" x14ac:dyDescent="0.25">
      <c r="A1916" s="3" t="s">
        <v>423</v>
      </c>
      <c r="B1916">
        <v>2</v>
      </c>
    </row>
    <row r="1917" spans="1:2" x14ac:dyDescent="0.25">
      <c r="A1917" s="3" t="s">
        <v>1885</v>
      </c>
      <c r="B1917">
        <v>2</v>
      </c>
    </row>
    <row r="1918" spans="1:2" x14ac:dyDescent="0.25">
      <c r="A1918" s="3" t="s">
        <v>392</v>
      </c>
      <c r="B1918">
        <v>2</v>
      </c>
    </row>
    <row r="1919" spans="1:2" x14ac:dyDescent="0.25">
      <c r="A1919" s="3" t="s">
        <v>2362</v>
      </c>
      <c r="B1919">
        <v>2</v>
      </c>
    </row>
    <row r="1920" spans="1:2" x14ac:dyDescent="0.25">
      <c r="A1920" s="3" t="s">
        <v>2041</v>
      </c>
      <c r="B1920">
        <v>2</v>
      </c>
    </row>
    <row r="1921" spans="1:2" x14ac:dyDescent="0.25">
      <c r="A1921" s="3" t="s">
        <v>1309</v>
      </c>
      <c r="B1921">
        <v>2</v>
      </c>
    </row>
    <row r="1922" spans="1:2" x14ac:dyDescent="0.25">
      <c r="A1922" s="3" t="s">
        <v>1841</v>
      </c>
      <c r="B1922">
        <v>2</v>
      </c>
    </row>
    <row r="1923" spans="1:2" x14ac:dyDescent="0.25">
      <c r="A1923" s="3" t="s">
        <v>427</v>
      </c>
      <c r="B1923">
        <v>2</v>
      </c>
    </row>
    <row r="1924" spans="1:2" x14ac:dyDescent="0.25">
      <c r="A1924" s="3" t="s">
        <v>876</v>
      </c>
      <c r="B1924">
        <v>2</v>
      </c>
    </row>
    <row r="1925" spans="1:2" x14ac:dyDescent="0.25">
      <c r="A1925" s="3" t="s">
        <v>937</v>
      </c>
      <c r="B1925">
        <v>2</v>
      </c>
    </row>
    <row r="1926" spans="1:2" x14ac:dyDescent="0.25">
      <c r="A1926" s="3" t="s">
        <v>549</v>
      </c>
      <c r="B1926">
        <v>2</v>
      </c>
    </row>
    <row r="1927" spans="1:2" x14ac:dyDescent="0.25">
      <c r="A1927" s="3" t="s">
        <v>2209</v>
      </c>
      <c r="B1927">
        <v>2</v>
      </c>
    </row>
    <row r="1928" spans="1:2" x14ac:dyDescent="0.25">
      <c r="A1928" s="3" t="s">
        <v>1158</v>
      </c>
      <c r="B1928">
        <v>2</v>
      </c>
    </row>
    <row r="1929" spans="1:2" x14ac:dyDescent="0.25">
      <c r="A1929" s="3" t="s">
        <v>1243</v>
      </c>
      <c r="B1929">
        <v>2</v>
      </c>
    </row>
    <row r="1930" spans="1:2" x14ac:dyDescent="0.25">
      <c r="A1930" s="3" t="s">
        <v>1431</v>
      </c>
      <c r="B1930">
        <v>2</v>
      </c>
    </row>
    <row r="1931" spans="1:2" x14ac:dyDescent="0.25">
      <c r="A1931" s="3" t="s">
        <v>557</v>
      </c>
      <c r="B1931">
        <v>2</v>
      </c>
    </row>
    <row r="1932" spans="1:2" x14ac:dyDescent="0.25">
      <c r="A1932" s="3" t="s">
        <v>1377</v>
      </c>
      <c r="B1932">
        <v>2</v>
      </c>
    </row>
    <row r="1933" spans="1:2" x14ac:dyDescent="0.25">
      <c r="A1933" s="3" t="s">
        <v>286</v>
      </c>
      <c r="B1933">
        <v>2</v>
      </c>
    </row>
    <row r="1934" spans="1:2" x14ac:dyDescent="0.25">
      <c r="A1934" s="3" t="s">
        <v>1307</v>
      </c>
      <c r="B1934">
        <v>2</v>
      </c>
    </row>
    <row r="1935" spans="1:2" x14ac:dyDescent="0.25">
      <c r="A1935" s="3" t="s">
        <v>797</v>
      </c>
      <c r="B1935">
        <v>2</v>
      </c>
    </row>
    <row r="1936" spans="1:2" x14ac:dyDescent="0.25">
      <c r="A1936" s="3" t="s">
        <v>686</v>
      </c>
      <c r="B1936">
        <v>2</v>
      </c>
    </row>
    <row r="1937" spans="1:2" x14ac:dyDescent="0.25">
      <c r="A1937" s="3" t="s">
        <v>1182</v>
      </c>
      <c r="B1937">
        <v>2</v>
      </c>
    </row>
    <row r="1938" spans="1:2" x14ac:dyDescent="0.25">
      <c r="A1938" s="3" t="s">
        <v>1982</v>
      </c>
      <c r="B1938">
        <v>2</v>
      </c>
    </row>
    <row r="1939" spans="1:2" x14ac:dyDescent="0.25">
      <c r="A1939" s="3" t="s">
        <v>213</v>
      </c>
      <c r="B1939">
        <v>2</v>
      </c>
    </row>
    <row r="1940" spans="1:2" x14ac:dyDescent="0.25">
      <c r="A1940" s="3" t="s">
        <v>42</v>
      </c>
      <c r="B1940">
        <v>2</v>
      </c>
    </row>
    <row r="1941" spans="1:2" x14ac:dyDescent="0.25">
      <c r="A1941" s="3" t="s">
        <v>1501</v>
      </c>
      <c r="B1941">
        <v>2</v>
      </c>
    </row>
    <row r="1942" spans="1:2" x14ac:dyDescent="0.25">
      <c r="A1942" s="3" t="s">
        <v>82</v>
      </c>
      <c r="B1942">
        <v>2</v>
      </c>
    </row>
    <row r="1943" spans="1:2" x14ac:dyDescent="0.25">
      <c r="A1943" s="3" t="s">
        <v>1214</v>
      </c>
      <c r="B1943">
        <v>2</v>
      </c>
    </row>
    <row r="1944" spans="1:2" x14ac:dyDescent="0.25">
      <c r="A1944" s="3" t="s">
        <v>105</v>
      </c>
      <c r="B1944">
        <v>2</v>
      </c>
    </row>
    <row r="1945" spans="1:2" x14ac:dyDescent="0.25">
      <c r="A1945" s="3" t="s">
        <v>2523</v>
      </c>
      <c r="B1945">
        <v>2</v>
      </c>
    </row>
    <row r="1946" spans="1:2" x14ac:dyDescent="0.25">
      <c r="A1946" s="3" t="s">
        <v>1261</v>
      </c>
      <c r="B1946">
        <v>2</v>
      </c>
    </row>
    <row r="1947" spans="1:2" x14ac:dyDescent="0.25">
      <c r="A1947" s="3" t="s">
        <v>733</v>
      </c>
      <c r="B1947">
        <v>2</v>
      </c>
    </row>
    <row r="1948" spans="1:2" x14ac:dyDescent="0.25">
      <c r="A1948" s="3" t="s">
        <v>413</v>
      </c>
      <c r="B1948">
        <v>2</v>
      </c>
    </row>
    <row r="1949" spans="1:2" x14ac:dyDescent="0.25">
      <c r="A1949" s="3" t="s">
        <v>2516</v>
      </c>
      <c r="B1949">
        <v>2</v>
      </c>
    </row>
    <row r="1950" spans="1:2" x14ac:dyDescent="0.25">
      <c r="A1950" s="3" t="s">
        <v>2526</v>
      </c>
      <c r="B1950">
        <v>2</v>
      </c>
    </row>
    <row r="1951" spans="1:2" x14ac:dyDescent="0.25">
      <c r="A1951" s="3" t="s">
        <v>1758</v>
      </c>
      <c r="B1951">
        <v>2</v>
      </c>
    </row>
    <row r="1952" spans="1:2" x14ac:dyDescent="0.25">
      <c r="A1952" s="3" t="s">
        <v>405</v>
      </c>
      <c r="B1952">
        <v>2</v>
      </c>
    </row>
    <row r="1953" spans="1:2" x14ac:dyDescent="0.25">
      <c r="A1953" s="3" t="s">
        <v>1277</v>
      </c>
      <c r="B1953">
        <v>2</v>
      </c>
    </row>
    <row r="1954" spans="1:2" x14ac:dyDescent="0.25">
      <c r="A1954" s="3" t="s">
        <v>2577</v>
      </c>
      <c r="B1954">
        <v>2</v>
      </c>
    </row>
    <row r="1955" spans="1:2" x14ac:dyDescent="0.25">
      <c r="A1955" s="3" t="s">
        <v>1346</v>
      </c>
      <c r="B1955">
        <v>2</v>
      </c>
    </row>
    <row r="1956" spans="1:2" x14ac:dyDescent="0.25">
      <c r="A1956" s="3" t="s">
        <v>1855</v>
      </c>
      <c r="B1956">
        <v>2</v>
      </c>
    </row>
    <row r="1957" spans="1:2" x14ac:dyDescent="0.25">
      <c r="A1957" s="3" t="s">
        <v>2546</v>
      </c>
      <c r="B1957">
        <v>2</v>
      </c>
    </row>
    <row r="1958" spans="1:2" x14ac:dyDescent="0.25">
      <c r="A1958" s="3" t="s">
        <v>1647</v>
      </c>
      <c r="B1958">
        <v>2</v>
      </c>
    </row>
    <row r="1959" spans="1:2" x14ac:dyDescent="0.25">
      <c r="A1959" s="3" t="s">
        <v>562</v>
      </c>
      <c r="B1959">
        <v>2</v>
      </c>
    </row>
    <row r="1960" spans="1:2" x14ac:dyDescent="0.25">
      <c r="A1960" s="3" t="s">
        <v>157</v>
      </c>
      <c r="B1960">
        <v>2</v>
      </c>
    </row>
    <row r="1961" spans="1:2" x14ac:dyDescent="0.25">
      <c r="A1961" s="3" t="s">
        <v>1181</v>
      </c>
      <c r="B1961">
        <v>2</v>
      </c>
    </row>
    <row r="1962" spans="1:2" x14ac:dyDescent="0.25">
      <c r="A1962" s="3" t="s">
        <v>2201</v>
      </c>
      <c r="B1962">
        <v>2</v>
      </c>
    </row>
    <row r="1963" spans="1:2" x14ac:dyDescent="0.25">
      <c r="A1963" s="3" t="s">
        <v>817</v>
      </c>
      <c r="B1963">
        <v>2</v>
      </c>
    </row>
    <row r="1964" spans="1:2" x14ac:dyDescent="0.25">
      <c r="A1964" s="3" t="s">
        <v>807</v>
      </c>
      <c r="B1964">
        <v>2</v>
      </c>
    </row>
    <row r="1965" spans="1:2" x14ac:dyDescent="0.25">
      <c r="A1965" s="3" t="s">
        <v>1778</v>
      </c>
      <c r="B1965">
        <v>2</v>
      </c>
    </row>
    <row r="1966" spans="1:2" x14ac:dyDescent="0.25">
      <c r="A1966" s="3" t="s">
        <v>2377</v>
      </c>
      <c r="B1966">
        <v>2</v>
      </c>
    </row>
    <row r="1967" spans="1:2" x14ac:dyDescent="0.25">
      <c r="A1967" s="3" t="s">
        <v>1797</v>
      </c>
      <c r="B1967">
        <v>2</v>
      </c>
    </row>
    <row r="1968" spans="1:2" x14ac:dyDescent="0.25">
      <c r="A1968" s="3" t="s">
        <v>559</v>
      </c>
      <c r="B1968">
        <v>2</v>
      </c>
    </row>
    <row r="1969" spans="1:2" x14ac:dyDescent="0.25">
      <c r="A1969" s="3" t="s">
        <v>2064</v>
      </c>
      <c r="B1969">
        <v>2</v>
      </c>
    </row>
    <row r="1970" spans="1:2" x14ac:dyDescent="0.25">
      <c r="A1970" s="3" t="s">
        <v>421</v>
      </c>
      <c r="B1970">
        <v>2</v>
      </c>
    </row>
    <row r="1971" spans="1:2" x14ac:dyDescent="0.25">
      <c r="A1971" s="3" t="s">
        <v>995</v>
      </c>
      <c r="B1971">
        <v>2</v>
      </c>
    </row>
    <row r="1972" spans="1:2" x14ac:dyDescent="0.25">
      <c r="A1972" s="3" t="s">
        <v>2527</v>
      </c>
      <c r="B1972">
        <v>2</v>
      </c>
    </row>
    <row r="1973" spans="1:2" x14ac:dyDescent="0.25">
      <c r="A1973" s="3" t="s">
        <v>160</v>
      </c>
      <c r="B1973">
        <v>2</v>
      </c>
    </row>
    <row r="1974" spans="1:2" x14ac:dyDescent="0.25">
      <c r="A1974" s="3" t="s">
        <v>204</v>
      </c>
      <c r="B1974">
        <v>2</v>
      </c>
    </row>
    <row r="1975" spans="1:2" x14ac:dyDescent="0.25">
      <c r="A1975" s="3" t="s">
        <v>1977</v>
      </c>
      <c r="B1975">
        <v>2</v>
      </c>
    </row>
    <row r="1976" spans="1:2" x14ac:dyDescent="0.25">
      <c r="A1976" s="3" t="s">
        <v>2253</v>
      </c>
      <c r="B1976">
        <v>2</v>
      </c>
    </row>
    <row r="1977" spans="1:2" x14ac:dyDescent="0.25">
      <c r="A1977" s="3" t="s">
        <v>1882</v>
      </c>
      <c r="B1977">
        <v>2</v>
      </c>
    </row>
    <row r="1978" spans="1:2" x14ac:dyDescent="0.25">
      <c r="A1978" s="3" t="s">
        <v>2319</v>
      </c>
      <c r="B1978">
        <v>2</v>
      </c>
    </row>
    <row r="1979" spans="1:2" x14ac:dyDescent="0.25">
      <c r="A1979" s="3" t="s">
        <v>1748</v>
      </c>
      <c r="B1979">
        <v>2</v>
      </c>
    </row>
    <row r="1980" spans="1:2" x14ac:dyDescent="0.25">
      <c r="A1980" s="3" t="s">
        <v>2551</v>
      </c>
      <c r="B1980">
        <v>1</v>
      </c>
    </row>
    <row r="1981" spans="1:2" x14ac:dyDescent="0.25">
      <c r="A1981" s="3" t="s">
        <v>2347</v>
      </c>
      <c r="B1981">
        <v>1</v>
      </c>
    </row>
    <row r="1982" spans="1:2" x14ac:dyDescent="0.25">
      <c r="A1982" s="3" t="s">
        <v>2274</v>
      </c>
      <c r="B1982">
        <v>1</v>
      </c>
    </row>
    <row r="1983" spans="1:2" x14ac:dyDescent="0.25">
      <c r="A1983" s="3" t="s">
        <v>2530</v>
      </c>
      <c r="B1983">
        <v>1</v>
      </c>
    </row>
    <row r="1984" spans="1:2" x14ac:dyDescent="0.25">
      <c r="A1984" s="3" t="s">
        <v>1753</v>
      </c>
      <c r="B1984">
        <v>1</v>
      </c>
    </row>
    <row r="1985" spans="1:2" x14ac:dyDescent="0.25">
      <c r="A1985" s="3" t="s">
        <v>2251</v>
      </c>
      <c r="B1985">
        <v>1</v>
      </c>
    </row>
    <row r="1986" spans="1:2" x14ac:dyDescent="0.25">
      <c r="A1986" s="3" t="s">
        <v>2255</v>
      </c>
      <c r="B1986">
        <v>1</v>
      </c>
    </row>
    <row r="1987" spans="1:2" x14ac:dyDescent="0.25">
      <c r="A1987" s="3" t="s">
        <v>354</v>
      </c>
      <c r="B1987">
        <v>1</v>
      </c>
    </row>
    <row r="1988" spans="1:2" x14ac:dyDescent="0.25">
      <c r="A1988" s="3" t="s">
        <v>2131</v>
      </c>
      <c r="B1988">
        <v>1</v>
      </c>
    </row>
    <row r="1989" spans="1:2" x14ac:dyDescent="0.25">
      <c r="A1989" s="3" t="s">
        <v>2242</v>
      </c>
      <c r="B1989">
        <v>1</v>
      </c>
    </row>
    <row r="1990" spans="1:2" x14ac:dyDescent="0.25">
      <c r="A1990" s="3" t="s">
        <v>2456</v>
      </c>
      <c r="B1990">
        <v>1</v>
      </c>
    </row>
    <row r="1991" spans="1:2" x14ac:dyDescent="0.25">
      <c r="A1991" s="3" t="s">
        <v>2572</v>
      </c>
      <c r="B1991">
        <v>1</v>
      </c>
    </row>
    <row r="1992" spans="1:2" x14ac:dyDescent="0.25">
      <c r="A1992" s="3" t="s">
        <v>2132</v>
      </c>
      <c r="B1992">
        <v>1</v>
      </c>
    </row>
    <row r="1993" spans="1:2" x14ac:dyDescent="0.25">
      <c r="A1993" s="3" t="s">
        <v>1951</v>
      </c>
      <c r="B1993">
        <v>1</v>
      </c>
    </row>
    <row r="1994" spans="1:2" x14ac:dyDescent="0.25">
      <c r="A1994" s="3" t="s">
        <v>1952</v>
      </c>
      <c r="B1994">
        <v>1</v>
      </c>
    </row>
    <row r="1995" spans="1:2" x14ac:dyDescent="0.25">
      <c r="A1995" s="3" t="s">
        <v>2318</v>
      </c>
      <c r="B1995">
        <v>1</v>
      </c>
    </row>
    <row r="1996" spans="1:2" x14ac:dyDescent="0.25">
      <c r="A1996" s="3" t="s">
        <v>2101</v>
      </c>
      <c r="B1996">
        <v>1</v>
      </c>
    </row>
    <row r="1997" spans="1:2" x14ac:dyDescent="0.25">
      <c r="A1997" s="3" t="s">
        <v>972</v>
      </c>
      <c r="B1997">
        <v>1</v>
      </c>
    </row>
    <row r="1998" spans="1:2" x14ac:dyDescent="0.25">
      <c r="A1998" s="3" t="s">
        <v>2282</v>
      </c>
      <c r="B1998">
        <v>1</v>
      </c>
    </row>
    <row r="1999" spans="1:2" x14ac:dyDescent="0.25">
      <c r="A1999" s="3" t="s">
        <v>1940</v>
      </c>
      <c r="B1999">
        <v>1</v>
      </c>
    </row>
    <row r="2000" spans="1:2" x14ac:dyDescent="0.25">
      <c r="A2000" s="3" t="s">
        <v>2205</v>
      </c>
      <c r="B2000">
        <v>1</v>
      </c>
    </row>
    <row r="2001" spans="1:2" x14ac:dyDescent="0.25">
      <c r="A2001" s="3" t="s">
        <v>2179</v>
      </c>
      <c r="B2001">
        <v>1</v>
      </c>
    </row>
    <row r="2002" spans="1:2" x14ac:dyDescent="0.25">
      <c r="A2002" s="3" t="s">
        <v>2335</v>
      </c>
      <c r="B2002">
        <v>1</v>
      </c>
    </row>
    <row r="2003" spans="1:2" x14ac:dyDescent="0.25">
      <c r="A2003" s="3" t="s">
        <v>1971</v>
      </c>
      <c r="B2003">
        <v>1</v>
      </c>
    </row>
    <row r="2004" spans="1:2" x14ac:dyDescent="0.25">
      <c r="A2004" s="3" t="s">
        <v>2440</v>
      </c>
      <c r="B2004">
        <v>1</v>
      </c>
    </row>
    <row r="2005" spans="1:2" x14ac:dyDescent="0.25">
      <c r="A2005" s="3" t="s">
        <v>2535</v>
      </c>
      <c r="B2005">
        <v>1</v>
      </c>
    </row>
    <row r="2006" spans="1:2" x14ac:dyDescent="0.25">
      <c r="A2006" s="3" t="s">
        <v>1339</v>
      </c>
      <c r="B2006">
        <v>1</v>
      </c>
    </row>
    <row r="2007" spans="1:2" x14ac:dyDescent="0.25">
      <c r="A2007" s="3" t="s">
        <v>1791</v>
      </c>
      <c r="B2007">
        <v>1</v>
      </c>
    </row>
    <row r="2008" spans="1:2" x14ac:dyDescent="0.25">
      <c r="A2008" s="3" t="s">
        <v>1953</v>
      </c>
      <c r="B2008">
        <v>1</v>
      </c>
    </row>
    <row r="2009" spans="1:2" x14ac:dyDescent="0.25">
      <c r="A2009" s="3" t="s">
        <v>1921</v>
      </c>
      <c r="B2009">
        <v>1</v>
      </c>
    </row>
    <row r="2010" spans="1:2" x14ac:dyDescent="0.25">
      <c r="A2010" s="3" t="s">
        <v>1924</v>
      </c>
      <c r="B2010">
        <v>1</v>
      </c>
    </row>
    <row r="2011" spans="1:2" x14ac:dyDescent="0.25">
      <c r="A2011" s="3" t="s">
        <v>1925</v>
      </c>
      <c r="B2011">
        <v>1</v>
      </c>
    </row>
    <row r="2012" spans="1:2" x14ac:dyDescent="0.25">
      <c r="A2012" s="3" t="s">
        <v>2002</v>
      </c>
      <c r="B2012">
        <v>1</v>
      </c>
    </row>
    <row r="2013" spans="1:2" x14ac:dyDescent="0.25">
      <c r="A2013" s="3" t="s">
        <v>2548</v>
      </c>
      <c r="B2013">
        <v>1</v>
      </c>
    </row>
    <row r="2014" spans="1:2" x14ac:dyDescent="0.25">
      <c r="A2014" s="3" t="s">
        <v>2062</v>
      </c>
      <c r="B2014">
        <v>1</v>
      </c>
    </row>
    <row r="2015" spans="1:2" x14ac:dyDescent="0.25">
      <c r="A2015" s="3" t="s">
        <v>2045</v>
      </c>
      <c r="B2015">
        <v>1</v>
      </c>
    </row>
    <row r="2016" spans="1:2" x14ac:dyDescent="0.25">
      <c r="A2016" s="3" t="s">
        <v>1686</v>
      </c>
      <c r="B2016">
        <v>1</v>
      </c>
    </row>
    <row r="2017" spans="1:2" x14ac:dyDescent="0.25">
      <c r="A2017" s="3" t="s">
        <v>2228</v>
      </c>
      <c r="B2017">
        <v>1</v>
      </c>
    </row>
    <row r="2018" spans="1:2" x14ac:dyDescent="0.25">
      <c r="A2018" s="3" t="s">
        <v>2586</v>
      </c>
      <c r="B2018">
        <v>1</v>
      </c>
    </row>
    <row r="2019" spans="1:2" x14ac:dyDescent="0.25">
      <c r="A2019" s="3" t="s">
        <v>2105</v>
      </c>
      <c r="B2019">
        <v>1</v>
      </c>
    </row>
    <row r="2020" spans="1:2" x14ac:dyDescent="0.25">
      <c r="A2020" s="3" t="s">
        <v>1773</v>
      </c>
      <c r="B2020">
        <v>1</v>
      </c>
    </row>
    <row r="2021" spans="1:2" x14ac:dyDescent="0.25">
      <c r="A2021" s="3" t="s">
        <v>2307</v>
      </c>
      <c r="B2021">
        <v>1</v>
      </c>
    </row>
    <row r="2022" spans="1:2" x14ac:dyDescent="0.25">
      <c r="A2022" s="3" t="s">
        <v>2238</v>
      </c>
      <c r="B2022">
        <v>1</v>
      </c>
    </row>
    <row r="2023" spans="1:2" x14ac:dyDescent="0.25">
      <c r="A2023" s="3" t="s">
        <v>1752</v>
      </c>
      <c r="B2023">
        <v>1</v>
      </c>
    </row>
    <row r="2024" spans="1:2" x14ac:dyDescent="0.25">
      <c r="A2024" s="3" t="s">
        <v>1886</v>
      </c>
      <c r="B2024">
        <v>1</v>
      </c>
    </row>
    <row r="2025" spans="1:2" x14ac:dyDescent="0.25">
      <c r="A2025" s="3" t="s">
        <v>1922</v>
      </c>
      <c r="B2025">
        <v>1</v>
      </c>
    </row>
    <row r="2026" spans="1:2" x14ac:dyDescent="0.25">
      <c r="A2026" s="3" t="s">
        <v>2260</v>
      </c>
      <c r="B2026">
        <v>1</v>
      </c>
    </row>
    <row r="2027" spans="1:2" x14ac:dyDescent="0.25">
      <c r="A2027" s="3" t="s">
        <v>2186</v>
      </c>
      <c r="B2027">
        <v>1</v>
      </c>
    </row>
    <row r="2028" spans="1:2" x14ac:dyDescent="0.25">
      <c r="A2028" s="3" t="s">
        <v>599</v>
      </c>
      <c r="B2028">
        <v>1</v>
      </c>
    </row>
    <row r="2029" spans="1:2" x14ac:dyDescent="0.25">
      <c r="A2029" s="3" t="s">
        <v>1603</v>
      </c>
      <c r="B2029">
        <v>1</v>
      </c>
    </row>
    <row r="2030" spans="1:2" x14ac:dyDescent="0.25">
      <c r="A2030" s="3" t="s">
        <v>1453</v>
      </c>
      <c r="B2030">
        <v>1</v>
      </c>
    </row>
    <row r="2031" spans="1:2" x14ac:dyDescent="0.25">
      <c r="A2031" s="3" t="s">
        <v>965</v>
      </c>
      <c r="B2031">
        <v>1</v>
      </c>
    </row>
    <row r="2032" spans="1:2" x14ac:dyDescent="0.25">
      <c r="A2032" s="3" t="s">
        <v>1379</v>
      </c>
      <c r="B2032">
        <v>1</v>
      </c>
    </row>
    <row r="2033" spans="1:2" x14ac:dyDescent="0.25">
      <c r="A2033" s="3" t="s">
        <v>426</v>
      </c>
      <c r="B2033">
        <v>1</v>
      </c>
    </row>
    <row r="2034" spans="1:2" x14ac:dyDescent="0.25">
      <c r="A2034" s="3" t="s">
        <v>1532</v>
      </c>
      <c r="B2034">
        <v>1</v>
      </c>
    </row>
    <row r="2035" spans="1:2" x14ac:dyDescent="0.25">
      <c r="A2035" s="3" t="s">
        <v>993</v>
      </c>
      <c r="B2035">
        <v>1</v>
      </c>
    </row>
    <row r="2036" spans="1:2" x14ac:dyDescent="0.25">
      <c r="A2036" s="3" t="s">
        <v>456</v>
      </c>
      <c r="B2036">
        <v>1</v>
      </c>
    </row>
    <row r="2037" spans="1:2" x14ac:dyDescent="0.25">
      <c r="A2037" s="3" t="s">
        <v>732</v>
      </c>
      <c r="B2037">
        <v>1</v>
      </c>
    </row>
    <row r="2038" spans="1:2" x14ac:dyDescent="0.25">
      <c r="A2038" s="3" t="s">
        <v>910</v>
      </c>
      <c r="B2038">
        <v>1</v>
      </c>
    </row>
    <row r="2039" spans="1:2" x14ac:dyDescent="0.25">
      <c r="A2039" s="3" t="s">
        <v>159</v>
      </c>
      <c r="B2039">
        <v>1</v>
      </c>
    </row>
    <row r="2040" spans="1:2" x14ac:dyDescent="0.25">
      <c r="A2040" s="3" t="s">
        <v>254</v>
      </c>
      <c r="B2040">
        <v>1</v>
      </c>
    </row>
    <row r="2041" spans="1:2" x14ac:dyDescent="0.25">
      <c r="A2041" s="3" t="s">
        <v>751</v>
      </c>
      <c r="B2041">
        <v>1</v>
      </c>
    </row>
    <row r="2042" spans="1:2" x14ac:dyDescent="0.25">
      <c r="A2042" s="3" t="s">
        <v>1215</v>
      </c>
      <c r="B2042">
        <v>1</v>
      </c>
    </row>
    <row r="2043" spans="1:2" x14ac:dyDescent="0.25">
      <c r="A2043" s="3" t="s">
        <v>465</v>
      </c>
      <c r="B2043">
        <v>1</v>
      </c>
    </row>
    <row r="2044" spans="1:2" x14ac:dyDescent="0.25">
      <c r="A2044" s="3" t="s">
        <v>2157</v>
      </c>
      <c r="B2044">
        <v>1</v>
      </c>
    </row>
    <row r="2045" spans="1:2" x14ac:dyDescent="0.25">
      <c r="A2045" s="3" t="s">
        <v>425</v>
      </c>
      <c r="B2045">
        <v>1</v>
      </c>
    </row>
    <row r="2046" spans="1:2" x14ac:dyDescent="0.25">
      <c r="A2046" s="3" t="s">
        <v>1353</v>
      </c>
      <c r="B2046">
        <v>1</v>
      </c>
    </row>
    <row r="2047" spans="1:2" x14ac:dyDescent="0.25">
      <c r="A2047" s="3" t="s">
        <v>501</v>
      </c>
      <c r="B2047">
        <v>1</v>
      </c>
    </row>
    <row r="2048" spans="1:2" x14ac:dyDescent="0.25">
      <c r="A2048" s="3" t="s">
        <v>1060</v>
      </c>
      <c r="B2048">
        <v>1</v>
      </c>
    </row>
    <row r="2049" spans="1:2" x14ac:dyDescent="0.25">
      <c r="A2049" s="3" t="s">
        <v>915</v>
      </c>
      <c r="B2049">
        <v>1</v>
      </c>
    </row>
    <row r="2050" spans="1:2" x14ac:dyDescent="0.25">
      <c r="A2050" s="3" t="s">
        <v>464</v>
      </c>
      <c r="B2050">
        <v>1</v>
      </c>
    </row>
    <row r="2051" spans="1:2" x14ac:dyDescent="0.25">
      <c r="A2051" s="3" t="s">
        <v>338</v>
      </c>
      <c r="B2051">
        <v>1</v>
      </c>
    </row>
    <row r="2052" spans="1:2" x14ac:dyDescent="0.25">
      <c r="A2052" s="3" t="s">
        <v>422</v>
      </c>
      <c r="B2052">
        <v>1</v>
      </c>
    </row>
    <row r="2053" spans="1:2" x14ac:dyDescent="0.25">
      <c r="A2053" s="3" t="s">
        <v>960</v>
      </c>
      <c r="B2053">
        <v>1</v>
      </c>
    </row>
    <row r="2054" spans="1:2" x14ac:dyDescent="0.25">
      <c r="A2054" s="3" t="s">
        <v>2424</v>
      </c>
      <c r="B2054">
        <v>1</v>
      </c>
    </row>
    <row r="2055" spans="1:2" x14ac:dyDescent="0.25">
      <c r="A2055" s="3" t="s">
        <v>1544</v>
      </c>
      <c r="B2055">
        <v>1</v>
      </c>
    </row>
    <row r="2056" spans="1:2" x14ac:dyDescent="0.25">
      <c r="A2056" s="3" t="s">
        <v>1772</v>
      </c>
      <c r="B2056">
        <v>1</v>
      </c>
    </row>
    <row r="2057" spans="1:2" x14ac:dyDescent="0.25">
      <c r="A2057" s="3" t="s">
        <v>497</v>
      </c>
      <c r="B2057">
        <v>1</v>
      </c>
    </row>
    <row r="2058" spans="1:2" x14ac:dyDescent="0.25">
      <c r="A2058" s="3" t="s">
        <v>84</v>
      </c>
      <c r="B2058">
        <v>1</v>
      </c>
    </row>
    <row r="2059" spans="1:2" x14ac:dyDescent="0.25">
      <c r="A2059" s="3" t="s">
        <v>1041</v>
      </c>
      <c r="B2059">
        <v>1</v>
      </c>
    </row>
    <row r="2060" spans="1:2" x14ac:dyDescent="0.25">
      <c r="A2060" s="3" t="s">
        <v>815</v>
      </c>
      <c r="B2060">
        <v>1</v>
      </c>
    </row>
    <row r="2061" spans="1:2" x14ac:dyDescent="0.25">
      <c r="A2061" s="3" t="s">
        <v>690</v>
      </c>
      <c r="B2061">
        <v>1</v>
      </c>
    </row>
    <row r="2062" spans="1:2" x14ac:dyDescent="0.25">
      <c r="A2062" s="3" t="s">
        <v>632</v>
      </c>
      <c r="B2062">
        <v>1</v>
      </c>
    </row>
    <row r="2063" spans="1:2" x14ac:dyDescent="0.25">
      <c r="A2063" s="3" t="s">
        <v>1487</v>
      </c>
      <c r="B2063">
        <v>1</v>
      </c>
    </row>
    <row r="2064" spans="1:2" x14ac:dyDescent="0.25">
      <c r="A2064" s="3" t="s">
        <v>135</v>
      </c>
      <c r="B2064">
        <v>1</v>
      </c>
    </row>
    <row r="2065" spans="1:2" x14ac:dyDescent="0.25">
      <c r="A2065" s="3" t="s">
        <v>1063</v>
      </c>
      <c r="B2065">
        <v>1</v>
      </c>
    </row>
    <row r="2066" spans="1:2" x14ac:dyDescent="0.25">
      <c r="A2066" s="3" t="s">
        <v>208</v>
      </c>
      <c r="B2066">
        <v>1</v>
      </c>
    </row>
    <row r="2067" spans="1:2" x14ac:dyDescent="0.25">
      <c r="A2067" s="3" t="s">
        <v>2305</v>
      </c>
      <c r="B2067">
        <v>1</v>
      </c>
    </row>
    <row r="2068" spans="1:2" x14ac:dyDescent="0.25">
      <c r="A2068" s="3" t="s">
        <v>618</v>
      </c>
      <c r="B2068">
        <v>1</v>
      </c>
    </row>
    <row r="2069" spans="1:2" x14ac:dyDescent="0.25">
      <c r="A2069" s="3" t="s">
        <v>590</v>
      </c>
      <c r="B2069">
        <v>1</v>
      </c>
    </row>
    <row r="2070" spans="1:2" x14ac:dyDescent="0.25">
      <c r="A2070" s="3" t="s">
        <v>867</v>
      </c>
      <c r="B2070">
        <v>1</v>
      </c>
    </row>
    <row r="2071" spans="1:2" x14ac:dyDescent="0.25">
      <c r="A2071" s="3" t="s">
        <v>1483</v>
      </c>
      <c r="B2071">
        <v>1</v>
      </c>
    </row>
    <row r="2072" spans="1:2" x14ac:dyDescent="0.25">
      <c r="A2072" s="3" t="s">
        <v>1046</v>
      </c>
      <c r="B2072">
        <v>1</v>
      </c>
    </row>
    <row r="2073" spans="1:2" x14ac:dyDescent="0.25">
      <c r="A2073" s="3" t="s">
        <v>2129</v>
      </c>
      <c r="B2073">
        <v>1</v>
      </c>
    </row>
    <row r="2074" spans="1:2" x14ac:dyDescent="0.25">
      <c r="A2074" s="3" t="s">
        <v>2540</v>
      </c>
      <c r="B2074">
        <v>1</v>
      </c>
    </row>
    <row r="2075" spans="1:2" x14ac:dyDescent="0.25">
      <c r="A2075" s="3" t="s">
        <v>1061</v>
      </c>
      <c r="B2075">
        <v>1</v>
      </c>
    </row>
    <row r="2076" spans="1:2" x14ac:dyDescent="0.25">
      <c r="A2076" s="3" t="s">
        <v>2106</v>
      </c>
      <c r="B2076">
        <v>1</v>
      </c>
    </row>
    <row r="2077" spans="1:2" x14ac:dyDescent="0.25">
      <c r="A2077" s="3" t="s">
        <v>1803</v>
      </c>
      <c r="B2077">
        <v>1</v>
      </c>
    </row>
    <row r="2078" spans="1:2" x14ac:dyDescent="0.25">
      <c r="A2078" s="3" t="s">
        <v>287</v>
      </c>
      <c r="B2078">
        <v>1</v>
      </c>
    </row>
    <row r="2079" spans="1:2" x14ac:dyDescent="0.25">
      <c r="A2079" s="3" t="s">
        <v>1521</v>
      </c>
      <c r="B2079">
        <v>1</v>
      </c>
    </row>
    <row r="2080" spans="1:2" x14ac:dyDescent="0.25">
      <c r="A2080" s="3" t="s">
        <v>2417</v>
      </c>
      <c r="B2080">
        <v>1</v>
      </c>
    </row>
    <row r="2081" spans="1:2" x14ac:dyDescent="0.25">
      <c r="A2081" s="3" t="s">
        <v>2231</v>
      </c>
      <c r="B2081">
        <v>1</v>
      </c>
    </row>
    <row r="2082" spans="1:2" x14ac:dyDescent="0.25">
      <c r="A2082" s="3" t="s">
        <v>2534</v>
      </c>
      <c r="B2082">
        <v>1</v>
      </c>
    </row>
    <row r="2083" spans="1:2" x14ac:dyDescent="0.25">
      <c r="A2083" s="3" t="s">
        <v>2198</v>
      </c>
      <c r="B2083">
        <v>1</v>
      </c>
    </row>
    <row r="2084" spans="1:2" x14ac:dyDescent="0.25">
      <c r="A2084" s="3" t="s">
        <v>997</v>
      </c>
      <c r="B2084">
        <v>1</v>
      </c>
    </row>
    <row r="2085" spans="1:2" x14ac:dyDescent="0.25">
      <c r="A2085" s="3" t="s">
        <v>2552</v>
      </c>
      <c r="B2085">
        <v>1</v>
      </c>
    </row>
    <row r="2086" spans="1:2" x14ac:dyDescent="0.25">
      <c r="A2086" s="3" t="s">
        <v>203</v>
      </c>
      <c r="B2086">
        <v>1</v>
      </c>
    </row>
    <row r="2087" spans="1:2" x14ac:dyDescent="0.25">
      <c r="A2087" s="3" t="s">
        <v>2510</v>
      </c>
      <c r="B2087">
        <v>1</v>
      </c>
    </row>
    <row r="2088" spans="1:2" x14ac:dyDescent="0.25">
      <c r="A2088" s="3" t="s">
        <v>1108</v>
      </c>
      <c r="B2088">
        <v>1</v>
      </c>
    </row>
    <row r="2089" spans="1:2" x14ac:dyDescent="0.25">
      <c r="A2089" s="3" t="s">
        <v>2241</v>
      </c>
      <c r="B2089">
        <v>1</v>
      </c>
    </row>
    <row r="2090" spans="1:2" x14ac:dyDescent="0.25">
      <c r="A2090" s="3" t="s">
        <v>383</v>
      </c>
      <c r="B2090">
        <v>1</v>
      </c>
    </row>
    <row r="2091" spans="1:2" x14ac:dyDescent="0.25">
      <c r="A2091" s="3" t="s">
        <v>945</v>
      </c>
      <c r="B2091">
        <v>1</v>
      </c>
    </row>
    <row r="2092" spans="1:2" x14ac:dyDescent="0.25">
      <c r="A2092" s="3" t="s">
        <v>1380</v>
      </c>
      <c r="B2092">
        <v>1</v>
      </c>
    </row>
    <row r="2093" spans="1:2" x14ac:dyDescent="0.25">
      <c r="A2093" s="3" t="s">
        <v>788</v>
      </c>
      <c r="B2093">
        <v>1</v>
      </c>
    </row>
    <row r="2094" spans="1:2" x14ac:dyDescent="0.25">
      <c r="A2094" s="3" t="s">
        <v>503</v>
      </c>
      <c r="B2094">
        <v>1</v>
      </c>
    </row>
    <row r="2095" spans="1:2" x14ac:dyDescent="0.25">
      <c r="A2095" s="3" t="s">
        <v>2103</v>
      </c>
      <c r="B2095">
        <v>1</v>
      </c>
    </row>
    <row r="2096" spans="1:2" x14ac:dyDescent="0.25">
      <c r="A2096" s="3" t="s">
        <v>1795</v>
      </c>
      <c r="B2096">
        <v>1</v>
      </c>
    </row>
    <row r="2097" spans="1:2" x14ac:dyDescent="0.25">
      <c r="A2097" s="3" t="s">
        <v>379</v>
      </c>
      <c r="B2097">
        <v>1</v>
      </c>
    </row>
    <row r="2098" spans="1:2" x14ac:dyDescent="0.25">
      <c r="A2098" s="3" t="s">
        <v>1819</v>
      </c>
      <c r="B2098">
        <v>1</v>
      </c>
    </row>
    <row r="2099" spans="1:2" x14ac:dyDescent="0.25">
      <c r="A2099" s="3" t="s">
        <v>600</v>
      </c>
      <c r="B2099">
        <v>1</v>
      </c>
    </row>
    <row r="2100" spans="1:2" x14ac:dyDescent="0.25">
      <c r="A2100" s="3" t="s">
        <v>89</v>
      </c>
      <c r="B2100">
        <v>1</v>
      </c>
    </row>
    <row r="2101" spans="1:2" x14ac:dyDescent="0.25">
      <c r="A2101" s="3" t="s">
        <v>357</v>
      </c>
      <c r="B2101">
        <v>1</v>
      </c>
    </row>
    <row r="2102" spans="1:2" x14ac:dyDescent="0.25">
      <c r="A2102" s="3" t="s">
        <v>1088</v>
      </c>
      <c r="B2102">
        <v>1</v>
      </c>
    </row>
    <row r="2103" spans="1:2" x14ac:dyDescent="0.25">
      <c r="A2103" s="3" t="s">
        <v>765</v>
      </c>
      <c r="B2103">
        <v>1</v>
      </c>
    </row>
    <row r="2104" spans="1:2" x14ac:dyDescent="0.25">
      <c r="A2104" s="3" t="s">
        <v>1954</v>
      </c>
      <c r="B2104">
        <v>1</v>
      </c>
    </row>
    <row r="2105" spans="1:2" x14ac:dyDescent="0.25">
      <c r="A2105" s="3" t="s">
        <v>1014</v>
      </c>
      <c r="B2105">
        <v>1</v>
      </c>
    </row>
    <row r="2106" spans="1:2" x14ac:dyDescent="0.25">
      <c r="A2106" s="3" t="s">
        <v>1359</v>
      </c>
      <c r="B2106">
        <v>1</v>
      </c>
    </row>
    <row r="2107" spans="1:2" x14ac:dyDescent="0.25">
      <c r="A2107" s="3" t="s">
        <v>214</v>
      </c>
      <c r="B2107">
        <v>1</v>
      </c>
    </row>
    <row r="2108" spans="1:2" x14ac:dyDescent="0.25">
      <c r="A2108" s="3" t="s">
        <v>544</v>
      </c>
      <c r="B2108">
        <v>1</v>
      </c>
    </row>
    <row r="2109" spans="1:2" x14ac:dyDescent="0.25">
      <c r="A2109" s="3" t="s">
        <v>197</v>
      </c>
      <c r="B2109">
        <v>1</v>
      </c>
    </row>
    <row r="2110" spans="1:2" x14ac:dyDescent="0.25">
      <c r="A2110" s="3" t="s">
        <v>934</v>
      </c>
      <c r="B2110">
        <v>1</v>
      </c>
    </row>
    <row r="2111" spans="1:2" x14ac:dyDescent="0.25">
      <c r="A2111" s="3" t="s">
        <v>1992</v>
      </c>
      <c r="B2111">
        <v>1</v>
      </c>
    </row>
    <row r="2112" spans="1:2" x14ac:dyDescent="0.25">
      <c r="A2112" s="3" t="s">
        <v>816</v>
      </c>
      <c r="B2112">
        <v>1</v>
      </c>
    </row>
    <row r="2113" spans="1:2" x14ac:dyDescent="0.25">
      <c r="A2113" s="3" t="s">
        <v>992</v>
      </c>
      <c r="B2113">
        <v>1</v>
      </c>
    </row>
    <row r="2114" spans="1:2" x14ac:dyDescent="0.25">
      <c r="A2114" s="3" t="s">
        <v>1856</v>
      </c>
      <c r="B2114">
        <v>1</v>
      </c>
    </row>
    <row r="2115" spans="1:2" x14ac:dyDescent="0.25">
      <c r="A2115" s="3" t="s">
        <v>2024</v>
      </c>
      <c r="B2115">
        <v>1</v>
      </c>
    </row>
    <row r="2116" spans="1:2" x14ac:dyDescent="0.25">
      <c r="A2116" s="3" t="s">
        <v>1523</v>
      </c>
      <c r="B2116">
        <v>1</v>
      </c>
    </row>
    <row r="2117" spans="1:2" x14ac:dyDescent="0.25">
      <c r="A2117" s="3" t="s">
        <v>1553</v>
      </c>
      <c r="B2117">
        <v>1</v>
      </c>
    </row>
    <row r="2118" spans="1:2" x14ac:dyDescent="0.25">
      <c r="A2118" s="3" t="s">
        <v>183</v>
      </c>
      <c r="B2118">
        <v>1</v>
      </c>
    </row>
    <row r="2119" spans="1:2" x14ac:dyDescent="0.25">
      <c r="A2119" s="3" t="s">
        <v>144</v>
      </c>
      <c r="B2119">
        <v>1</v>
      </c>
    </row>
    <row r="2120" spans="1:2" x14ac:dyDescent="0.25">
      <c r="A2120" s="3" t="s">
        <v>2453</v>
      </c>
      <c r="B2120">
        <v>1</v>
      </c>
    </row>
    <row r="2121" spans="1:2" x14ac:dyDescent="0.25">
      <c r="A2121" s="3" t="s">
        <v>1406</v>
      </c>
      <c r="B2121">
        <v>1</v>
      </c>
    </row>
    <row r="2122" spans="1:2" x14ac:dyDescent="0.25">
      <c r="A2122" s="3" t="s">
        <v>1994</v>
      </c>
      <c r="B2122">
        <v>1</v>
      </c>
    </row>
    <row r="2123" spans="1:2" x14ac:dyDescent="0.25">
      <c r="A2123" s="3" t="s">
        <v>1625</v>
      </c>
      <c r="B2123">
        <v>1</v>
      </c>
    </row>
    <row r="2124" spans="1:2" x14ac:dyDescent="0.25">
      <c r="A2124" s="3" t="s">
        <v>576</v>
      </c>
      <c r="B2124">
        <v>1</v>
      </c>
    </row>
    <row r="2125" spans="1:2" x14ac:dyDescent="0.25">
      <c r="A2125" s="3" t="s">
        <v>337</v>
      </c>
      <c r="B2125">
        <v>1</v>
      </c>
    </row>
    <row r="2126" spans="1:2" x14ac:dyDescent="0.25">
      <c r="A2126" s="3" t="s">
        <v>150</v>
      </c>
      <c r="B2126">
        <v>1</v>
      </c>
    </row>
    <row r="2127" spans="1:2" x14ac:dyDescent="0.25">
      <c r="A2127" s="3" t="s">
        <v>494</v>
      </c>
      <c r="B2127">
        <v>1</v>
      </c>
    </row>
    <row r="2128" spans="1:2" x14ac:dyDescent="0.25">
      <c r="A2128" s="3" t="s">
        <v>1310</v>
      </c>
      <c r="B2128">
        <v>1</v>
      </c>
    </row>
    <row r="2129" spans="1:2" x14ac:dyDescent="0.25">
      <c r="A2129" s="3" t="s">
        <v>37</v>
      </c>
      <c r="B2129">
        <v>1</v>
      </c>
    </row>
    <row r="2130" spans="1:2" x14ac:dyDescent="0.25">
      <c r="A2130" s="3" t="s">
        <v>952</v>
      </c>
      <c r="B2130">
        <v>1</v>
      </c>
    </row>
    <row r="2131" spans="1:2" x14ac:dyDescent="0.25">
      <c r="A2131" s="3" t="s">
        <v>560</v>
      </c>
      <c r="B2131">
        <v>1</v>
      </c>
    </row>
    <row r="2132" spans="1:2" x14ac:dyDescent="0.25">
      <c r="A2132" s="3" t="s">
        <v>313</v>
      </c>
      <c r="B2132">
        <v>1</v>
      </c>
    </row>
    <row r="2133" spans="1:2" x14ac:dyDescent="0.25">
      <c r="A2133" s="3" t="s">
        <v>2063</v>
      </c>
      <c r="B2133">
        <v>1</v>
      </c>
    </row>
    <row r="2134" spans="1:2" x14ac:dyDescent="0.25">
      <c r="A2134" s="3" t="s">
        <v>578</v>
      </c>
      <c r="B2134">
        <v>1</v>
      </c>
    </row>
    <row r="2135" spans="1:2" x14ac:dyDescent="0.25">
      <c r="A2135" s="3" t="s">
        <v>240</v>
      </c>
      <c r="B2135">
        <v>1</v>
      </c>
    </row>
    <row r="2136" spans="1:2" x14ac:dyDescent="0.25">
      <c r="A2136" s="3" t="s">
        <v>2210</v>
      </c>
      <c r="B2136">
        <v>1</v>
      </c>
    </row>
    <row r="2137" spans="1:2" x14ac:dyDescent="0.25">
      <c r="A2137" s="3" t="s">
        <v>1227</v>
      </c>
      <c r="B2137">
        <v>1</v>
      </c>
    </row>
    <row r="2138" spans="1:2" x14ac:dyDescent="0.25">
      <c r="A2138" s="3" t="s">
        <v>1905</v>
      </c>
      <c r="B2138">
        <v>1</v>
      </c>
    </row>
    <row r="2139" spans="1:2" x14ac:dyDescent="0.25">
      <c r="A2139" s="3" t="s">
        <v>2109</v>
      </c>
      <c r="B2139">
        <v>1</v>
      </c>
    </row>
    <row r="2140" spans="1:2" x14ac:dyDescent="0.25">
      <c r="A2140" s="3" t="s">
        <v>1755</v>
      </c>
      <c r="B2140">
        <v>1</v>
      </c>
    </row>
    <row r="2141" spans="1:2" x14ac:dyDescent="0.25">
      <c r="A2141" s="3" t="s">
        <v>1327</v>
      </c>
      <c r="B2141">
        <v>1</v>
      </c>
    </row>
    <row r="2142" spans="1:2" x14ac:dyDescent="0.25">
      <c r="A2142" s="3" t="s">
        <v>67</v>
      </c>
      <c r="B2142">
        <v>1</v>
      </c>
    </row>
    <row r="2143" spans="1:2" x14ac:dyDescent="0.25">
      <c r="A2143" s="3" t="s">
        <v>2261</v>
      </c>
      <c r="B2143">
        <v>1</v>
      </c>
    </row>
    <row r="2144" spans="1:2" x14ac:dyDescent="0.25">
      <c r="A2144" s="3" t="s">
        <v>950</v>
      </c>
      <c r="B2144">
        <v>1</v>
      </c>
    </row>
    <row r="2145" spans="1:2" x14ac:dyDescent="0.25">
      <c r="A2145" s="3" t="s">
        <v>404</v>
      </c>
      <c r="B2145">
        <v>1</v>
      </c>
    </row>
    <row r="2146" spans="1:2" x14ac:dyDescent="0.25">
      <c r="A2146" s="3" t="s">
        <v>505</v>
      </c>
      <c r="B2146">
        <v>1</v>
      </c>
    </row>
    <row r="2147" spans="1:2" x14ac:dyDescent="0.25">
      <c r="A2147" s="3" t="s">
        <v>579</v>
      </c>
      <c r="B2147">
        <v>1</v>
      </c>
    </row>
    <row r="2148" spans="1:2" x14ac:dyDescent="0.25">
      <c r="A2148" s="3" t="s">
        <v>321</v>
      </c>
      <c r="B2148">
        <v>1</v>
      </c>
    </row>
    <row r="2149" spans="1:2" x14ac:dyDescent="0.25">
      <c r="A2149" s="3" t="s">
        <v>793</v>
      </c>
      <c r="B2149">
        <v>1</v>
      </c>
    </row>
    <row r="2150" spans="1:2" x14ac:dyDescent="0.25">
      <c r="A2150" s="3" t="s">
        <v>2265</v>
      </c>
      <c r="B2150">
        <v>1</v>
      </c>
    </row>
    <row r="2151" spans="1:2" x14ac:dyDescent="0.25">
      <c r="A2151" s="3" t="s">
        <v>761</v>
      </c>
      <c r="B2151">
        <v>1</v>
      </c>
    </row>
    <row r="2152" spans="1:2" x14ac:dyDescent="0.25">
      <c r="A2152" s="3" t="s">
        <v>506</v>
      </c>
      <c r="B2152">
        <v>1</v>
      </c>
    </row>
    <row r="2153" spans="1:2" x14ac:dyDescent="0.25">
      <c r="A2153" s="3" t="s">
        <v>1216</v>
      </c>
      <c r="B2153">
        <v>1</v>
      </c>
    </row>
    <row r="2154" spans="1:2" x14ac:dyDescent="0.25">
      <c r="A2154" s="3" t="s">
        <v>2533</v>
      </c>
      <c r="B2154">
        <v>1</v>
      </c>
    </row>
    <row r="2155" spans="1:2" x14ac:dyDescent="0.25">
      <c r="A2155" s="3" t="s">
        <v>2302</v>
      </c>
      <c r="B2155">
        <v>1</v>
      </c>
    </row>
    <row r="2156" spans="1:2" x14ac:dyDescent="0.25">
      <c r="A2156" s="3" t="s">
        <v>2387</v>
      </c>
      <c r="B2156">
        <v>1</v>
      </c>
    </row>
    <row r="2157" spans="1:2" x14ac:dyDescent="0.25">
      <c r="A2157" s="3" t="s">
        <v>1302</v>
      </c>
      <c r="B2157">
        <v>1</v>
      </c>
    </row>
    <row r="2158" spans="1:2" x14ac:dyDescent="0.25">
      <c r="A2158" s="3" t="s">
        <v>1854</v>
      </c>
      <c r="B2158">
        <v>1</v>
      </c>
    </row>
    <row r="2159" spans="1:2" x14ac:dyDescent="0.25">
      <c r="A2159" s="3" t="s">
        <v>905</v>
      </c>
      <c r="B2159">
        <v>1</v>
      </c>
    </row>
    <row r="2160" spans="1:2" x14ac:dyDescent="0.25">
      <c r="A2160" s="3" t="s">
        <v>2454</v>
      </c>
      <c r="B2160">
        <v>1</v>
      </c>
    </row>
    <row r="2161" spans="1:2" x14ac:dyDescent="0.25">
      <c r="A2161" s="3" t="s">
        <v>1130</v>
      </c>
      <c r="B2161">
        <v>1</v>
      </c>
    </row>
    <row r="2162" spans="1:2" x14ac:dyDescent="0.25">
      <c r="A2162" s="3" t="s">
        <v>811</v>
      </c>
      <c r="B2162">
        <v>1</v>
      </c>
    </row>
    <row r="2163" spans="1:2" x14ac:dyDescent="0.25">
      <c r="A2163" s="3" t="s">
        <v>610</v>
      </c>
      <c r="B2163">
        <v>1</v>
      </c>
    </row>
    <row r="2164" spans="1:2" x14ac:dyDescent="0.25">
      <c r="A2164" s="3" t="s">
        <v>2466</v>
      </c>
      <c r="B2164">
        <v>1</v>
      </c>
    </row>
    <row r="2165" spans="1:2" x14ac:dyDescent="0.25">
      <c r="A2165" s="3" t="s">
        <v>1543</v>
      </c>
      <c r="B2165">
        <v>1</v>
      </c>
    </row>
    <row r="2166" spans="1:2" x14ac:dyDescent="0.25">
      <c r="A2166" s="3" t="s">
        <v>504</v>
      </c>
      <c r="B2166">
        <v>1</v>
      </c>
    </row>
    <row r="2167" spans="1:2" x14ac:dyDescent="0.25">
      <c r="A2167" s="3" t="s">
        <v>3174</v>
      </c>
    </row>
    <row r="2168" spans="1:2" x14ac:dyDescent="0.25">
      <c r="A2168" s="3" t="s">
        <v>3175</v>
      </c>
      <c r="B2168">
        <v>56220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6C758-6CDC-4732-8593-9F4D6AE8EEC6}">
  <dimension ref="A1:C2068"/>
  <sheetViews>
    <sheetView showGridLines="0"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20" bestFit="1" customWidth="1"/>
    <col min="2" max="2" width="16.7109375" customWidth="1"/>
    <col min="3" max="3" width="67.7109375" style="5" bestFit="1" customWidth="1"/>
  </cols>
  <sheetData>
    <row r="1" spans="1:3" x14ac:dyDescent="0.25">
      <c r="A1" s="6" t="s">
        <v>0</v>
      </c>
      <c r="B1" s="6" t="s">
        <v>2</v>
      </c>
      <c r="C1" s="6" t="s">
        <v>3180</v>
      </c>
    </row>
    <row r="2" spans="1:3" x14ac:dyDescent="0.25">
      <c r="A2" s="4" t="s">
        <v>1901</v>
      </c>
      <c r="B2" s="4" t="s">
        <v>20</v>
      </c>
      <c r="C2" s="4" t="s">
        <v>3181</v>
      </c>
    </row>
    <row r="3" spans="1:3" x14ac:dyDescent="0.25">
      <c r="A3" s="4" t="s">
        <v>634</v>
      </c>
      <c r="B3" s="4" t="s">
        <v>663</v>
      </c>
      <c r="C3" s="4" t="s">
        <v>3183</v>
      </c>
    </row>
    <row r="4" spans="1:3" x14ac:dyDescent="0.25">
      <c r="A4" s="4" t="s">
        <v>634</v>
      </c>
      <c r="B4" s="4" t="s">
        <v>24</v>
      </c>
      <c r="C4" s="4" t="s">
        <v>3182</v>
      </c>
    </row>
    <row r="5" spans="1:3" x14ac:dyDescent="0.25">
      <c r="A5" s="4" t="s">
        <v>2357</v>
      </c>
      <c r="B5" s="4" t="s">
        <v>1303</v>
      </c>
      <c r="C5" s="4" t="s">
        <v>3185</v>
      </c>
    </row>
    <row r="6" spans="1:3" x14ac:dyDescent="0.25">
      <c r="A6" s="4" t="s">
        <v>2357</v>
      </c>
      <c r="B6" s="4" t="s">
        <v>291</v>
      </c>
      <c r="C6" s="4" t="s">
        <v>3184</v>
      </c>
    </row>
    <row r="7" spans="1:3" x14ac:dyDescent="0.25">
      <c r="A7" s="4" t="s">
        <v>1148</v>
      </c>
      <c r="B7" s="4" t="s">
        <v>355</v>
      </c>
      <c r="C7" s="4" t="s">
        <v>3186</v>
      </c>
    </row>
    <row r="8" spans="1:3" x14ac:dyDescent="0.25">
      <c r="A8" s="4" t="s">
        <v>698</v>
      </c>
      <c r="B8" s="4" t="s">
        <v>7</v>
      </c>
      <c r="C8" s="4" t="s">
        <v>3187</v>
      </c>
    </row>
    <row r="9" spans="1:3" x14ac:dyDescent="0.25">
      <c r="A9" s="4" t="s">
        <v>698</v>
      </c>
      <c r="B9" s="4" t="s">
        <v>291</v>
      </c>
      <c r="C9" s="4" t="s">
        <v>3184</v>
      </c>
    </row>
    <row r="10" spans="1:3" x14ac:dyDescent="0.25">
      <c r="A10" s="4" t="s">
        <v>2454</v>
      </c>
      <c r="B10" s="4" t="s">
        <v>7</v>
      </c>
      <c r="C10" s="4" t="s">
        <v>3187</v>
      </c>
    </row>
    <row r="11" spans="1:3" x14ac:dyDescent="0.25">
      <c r="A11" s="4" t="s">
        <v>622</v>
      </c>
      <c r="B11" s="4" t="s">
        <v>9</v>
      </c>
      <c r="C11" s="4" t="s">
        <v>3188</v>
      </c>
    </row>
    <row r="12" spans="1:3" x14ac:dyDescent="0.25">
      <c r="A12" s="4" t="s">
        <v>2430</v>
      </c>
      <c r="B12" s="4" t="s">
        <v>9</v>
      </c>
      <c r="C12" s="4" t="s">
        <v>3188</v>
      </c>
    </row>
    <row r="13" spans="1:3" x14ac:dyDescent="0.25">
      <c r="A13" s="4" t="s">
        <v>2430</v>
      </c>
      <c r="B13" s="4" t="s">
        <v>20</v>
      </c>
      <c r="C13" s="4" t="s">
        <v>3181</v>
      </c>
    </row>
    <row r="14" spans="1:3" x14ac:dyDescent="0.25">
      <c r="A14" s="4" t="s">
        <v>801</v>
      </c>
      <c r="B14" s="4" t="s">
        <v>20</v>
      </c>
      <c r="C14" s="4" t="s">
        <v>3181</v>
      </c>
    </row>
    <row r="15" spans="1:3" x14ac:dyDescent="0.25">
      <c r="A15" s="4" t="s">
        <v>75</v>
      </c>
      <c r="B15" s="4" t="s">
        <v>24</v>
      </c>
      <c r="C15" s="4" t="s">
        <v>3182</v>
      </c>
    </row>
    <row r="16" spans="1:3" x14ac:dyDescent="0.25">
      <c r="A16" s="4" t="s">
        <v>1577</v>
      </c>
      <c r="B16" s="4" t="s">
        <v>9</v>
      </c>
      <c r="C16" s="4" t="s">
        <v>3188</v>
      </c>
    </row>
    <row r="17" spans="1:3" x14ac:dyDescent="0.25">
      <c r="A17" s="4" t="s">
        <v>1765</v>
      </c>
      <c r="B17" s="4" t="s">
        <v>7</v>
      </c>
      <c r="C17" s="4" t="s">
        <v>3187</v>
      </c>
    </row>
    <row r="18" spans="1:3" x14ac:dyDescent="0.25">
      <c r="A18" s="4" t="s">
        <v>1812</v>
      </c>
      <c r="B18" s="4" t="s">
        <v>291</v>
      </c>
      <c r="C18" s="4" t="s">
        <v>3184</v>
      </c>
    </row>
    <row r="19" spans="1:3" x14ac:dyDescent="0.25">
      <c r="A19" s="4" t="s">
        <v>890</v>
      </c>
      <c r="B19" s="4" t="s">
        <v>291</v>
      </c>
      <c r="C19" s="4" t="s">
        <v>3184</v>
      </c>
    </row>
    <row r="20" spans="1:3" x14ac:dyDescent="0.25">
      <c r="A20" s="4" t="s">
        <v>719</v>
      </c>
      <c r="B20" s="4" t="s">
        <v>9</v>
      </c>
      <c r="C20" s="4" t="s">
        <v>3188</v>
      </c>
    </row>
    <row r="21" spans="1:3" x14ac:dyDescent="0.25">
      <c r="A21" s="4" t="s">
        <v>719</v>
      </c>
      <c r="B21" s="4" t="s">
        <v>663</v>
      </c>
      <c r="C21" s="4" t="s">
        <v>3183</v>
      </c>
    </row>
    <row r="22" spans="1:3" x14ac:dyDescent="0.25">
      <c r="A22" s="4" t="s">
        <v>1239</v>
      </c>
      <c r="B22" s="4" t="s">
        <v>291</v>
      </c>
      <c r="C22" s="4" t="s">
        <v>3184</v>
      </c>
    </row>
    <row r="23" spans="1:3" x14ac:dyDescent="0.25">
      <c r="A23" s="4" t="s">
        <v>817</v>
      </c>
      <c r="B23" s="4" t="s">
        <v>20</v>
      </c>
      <c r="C23" s="4" t="s">
        <v>3181</v>
      </c>
    </row>
    <row r="24" spans="1:3" x14ac:dyDescent="0.25">
      <c r="A24" s="4" t="s">
        <v>1946</v>
      </c>
      <c r="B24" s="4" t="s">
        <v>7</v>
      </c>
      <c r="C24" s="4" t="s">
        <v>3187</v>
      </c>
    </row>
    <row r="25" spans="1:3" x14ac:dyDescent="0.25">
      <c r="A25" s="4" t="s">
        <v>90</v>
      </c>
      <c r="B25" s="4" t="s">
        <v>5</v>
      </c>
      <c r="C25" s="4" t="s">
        <v>3190</v>
      </c>
    </row>
    <row r="26" spans="1:3" x14ac:dyDescent="0.25">
      <c r="A26" s="4" t="s">
        <v>90</v>
      </c>
      <c r="B26" s="4" t="s">
        <v>92</v>
      </c>
      <c r="C26" s="4" t="s">
        <v>3189</v>
      </c>
    </row>
    <row r="27" spans="1:3" x14ac:dyDescent="0.25">
      <c r="A27" s="4" t="s">
        <v>2201</v>
      </c>
      <c r="B27" s="4" t="s">
        <v>31</v>
      </c>
      <c r="C27" s="4" t="s">
        <v>3191</v>
      </c>
    </row>
    <row r="28" spans="1:3" x14ac:dyDescent="0.25">
      <c r="A28" s="4" t="s">
        <v>1511</v>
      </c>
      <c r="B28" s="4" t="s">
        <v>663</v>
      </c>
      <c r="C28" s="4" t="s">
        <v>3183</v>
      </c>
    </row>
    <row r="29" spans="1:3" x14ac:dyDescent="0.25">
      <c r="A29" s="4" t="s">
        <v>1511</v>
      </c>
      <c r="B29" s="4" t="s">
        <v>1337</v>
      </c>
      <c r="C29" s="4" t="s">
        <v>3192</v>
      </c>
    </row>
    <row r="30" spans="1:3" x14ac:dyDescent="0.25">
      <c r="A30" s="4" t="s">
        <v>637</v>
      </c>
      <c r="B30" s="4" t="s">
        <v>7</v>
      </c>
      <c r="C30" s="4" t="s">
        <v>3187</v>
      </c>
    </row>
    <row r="31" spans="1:3" x14ac:dyDescent="0.25">
      <c r="A31" s="4" t="s">
        <v>359</v>
      </c>
      <c r="B31" s="4" t="s">
        <v>291</v>
      </c>
      <c r="C31" s="4" t="s">
        <v>3184</v>
      </c>
    </row>
    <row r="32" spans="1:3" x14ac:dyDescent="0.25">
      <c r="A32" s="4" t="s">
        <v>562</v>
      </c>
      <c r="B32" s="4" t="s">
        <v>31</v>
      </c>
      <c r="C32" s="4" t="s">
        <v>3191</v>
      </c>
    </row>
    <row r="33" spans="1:3" x14ac:dyDescent="0.25">
      <c r="A33" s="4" t="s">
        <v>1631</v>
      </c>
      <c r="B33" s="4" t="s">
        <v>291</v>
      </c>
      <c r="C33" s="4" t="s">
        <v>3184</v>
      </c>
    </row>
    <row r="34" spans="1:3" x14ac:dyDescent="0.25">
      <c r="A34" s="4" t="s">
        <v>2495</v>
      </c>
      <c r="B34" s="4" t="s">
        <v>7</v>
      </c>
      <c r="C34" s="4" t="s">
        <v>3187</v>
      </c>
    </row>
    <row r="35" spans="1:3" x14ac:dyDescent="0.25">
      <c r="A35" s="4" t="s">
        <v>1017</v>
      </c>
      <c r="B35" s="4" t="s">
        <v>291</v>
      </c>
      <c r="C35" s="4" t="s">
        <v>3184</v>
      </c>
    </row>
    <row r="36" spans="1:3" x14ac:dyDescent="0.25">
      <c r="A36" s="4" t="s">
        <v>1530</v>
      </c>
      <c r="B36" s="4" t="s">
        <v>1337</v>
      </c>
      <c r="C36" s="4" t="s">
        <v>3192</v>
      </c>
    </row>
    <row r="37" spans="1:3" x14ac:dyDescent="0.25">
      <c r="A37" s="4" t="s">
        <v>1530</v>
      </c>
      <c r="B37" s="4" t="s">
        <v>291</v>
      </c>
      <c r="C37" s="4" t="s">
        <v>3184</v>
      </c>
    </row>
    <row r="38" spans="1:3" x14ac:dyDescent="0.25">
      <c r="A38" s="4" t="s">
        <v>1208</v>
      </c>
      <c r="B38" s="4" t="s">
        <v>20</v>
      </c>
      <c r="C38" s="4" t="s">
        <v>3181</v>
      </c>
    </row>
    <row r="39" spans="1:3" x14ac:dyDescent="0.25">
      <c r="A39" s="4" t="s">
        <v>677</v>
      </c>
      <c r="B39" s="4" t="s">
        <v>20</v>
      </c>
      <c r="C39" s="4" t="s">
        <v>3181</v>
      </c>
    </row>
    <row r="40" spans="1:3" x14ac:dyDescent="0.25">
      <c r="A40" s="4" t="s">
        <v>1288</v>
      </c>
      <c r="B40" s="4" t="s">
        <v>20</v>
      </c>
      <c r="C40" s="4" t="s">
        <v>3181</v>
      </c>
    </row>
    <row r="41" spans="1:3" x14ac:dyDescent="0.25">
      <c r="A41" s="4" t="s">
        <v>805</v>
      </c>
      <c r="B41" s="4" t="s">
        <v>355</v>
      </c>
      <c r="C41" s="4" t="s">
        <v>3186</v>
      </c>
    </row>
    <row r="42" spans="1:3" x14ac:dyDescent="0.25">
      <c r="A42" s="4" t="s">
        <v>364</v>
      </c>
      <c r="B42" s="4" t="s">
        <v>7</v>
      </c>
      <c r="C42" s="4" t="s">
        <v>3187</v>
      </c>
    </row>
    <row r="43" spans="1:3" x14ac:dyDescent="0.25">
      <c r="A43" s="4" t="s">
        <v>310</v>
      </c>
      <c r="B43" s="4" t="s">
        <v>31</v>
      </c>
      <c r="C43" s="4" t="s">
        <v>3191</v>
      </c>
    </row>
    <row r="44" spans="1:3" x14ac:dyDescent="0.25">
      <c r="A44" s="4" t="s">
        <v>1221</v>
      </c>
      <c r="B44" s="4" t="s">
        <v>5</v>
      </c>
      <c r="C44" s="4" t="s">
        <v>3190</v>
      </c>
    </row>
    <row r="45" spans="1:3" x14ac:dyDescent="0.25">
      <c r="A45" s="4" t="s">
        <v>1369</v>
      </c>
      <c r="B45" s="4" t="s">
        <v>1194</v>
      </c>
      <c r="C45" s="4" t="s">
        <v>3193</v>
      </c>
    </row>
    <row r="46" spans="1:3" x14ac:dyDescent="0.25">
      <c r="A46" s="4" t="s">
        <v>584</v>
      </c>
      <c r="B46" s="4" t="s">
        <v>7</v>
      </c>
      <c r="C46" s="4" t="s">
        <v>3187</v>
      </c>
    </row>
    <row r="47" spans="1:3" x14ac:dyDescent="0.25">
      <c r="A47" s="4" t="s">
        <v>1689</v>
      </c>
      <c r="B47" s="4" t="s">
        <v>9</v>
      </c>
      <c r="C47" s="4" t="s">
        <v>3188</v>
      </c>
    </row>
    <row r="48" spans="1:3" x14ac:dyDescent="0.25">
      <c r="A48" s="4" t="s">
        <v>204</v>
      </c>
      <c r="B48" s="4" t="s">
        <v>20</v>
      </c>
      <c r="C48" s="4" t="s">
        <v>3181</v>
      </c>
    </row>
    <row r="49" spans="1:3" x14ac:dyDescent="0.25">
      <c r="A49" s="4" t="s">
        <v>1298</v>
      </c>
      <c r="B49" s="4" t="s">
        <v>92</v>
      </c>
      <c r="C49" s="4" t="s">
        <v>3189</v>
      </c>
    </row>
    <row r="50" spans="1:3" x14ac:dyDescent="0.25">
      <c r="A50" s="4" t="s">
        <v>1543</v>
      </c>
      <c r="B50" s="4" t="s">
        <v>707</v>
      </c>
      <c r="C50" s="4" t="s">
        <v>3194</v>
      </c>
    </row>
    <row r="51" spans="1:3" x14ac:dyDescent="0.25">
      <c r="A51" s="4" t="s">
        <v>529</v>
      </c>
      <c r="B51" s="4" t="s">
        <v>9</v>
      </c>
      <c r="C51" s="4" t="s">
        <v>3188</v>
      </c>
    </row>
    <row r="52" spans="1:3" x14ac:dyDescent="0.25">
      <c r="A52" s="4" t="s">
        <v>529</v>
      </c>
      <c r="B52" s="4" t="s">
        <v>5</v>
      </c>
      <c r="C52" s="4" t="s">
        <v>3190</v>
      </c>
    </row>
    <row r="53" spans="1:3" x14ac:dyDescent="0.25">
      <c r="A53" s="4" t="s">
        <v>2120</v>
      </c>
      <c r="B53" s="4" t="s">
        <v>20</v>
      </c>
      <c r="C53" s="4" t="s">
        <v>3181</v>
      </c>
    </row>
    <row r="54" spans="1:3" x14ac:dyDescent="0.25">
      <c r="A54" s="4" t="s">
        <v>559</v>
      </c>
      <c r="B54" s="4" t="s">
        <v>20</v>
      </c>
      <c r="C54" s="4" t="s">
        <v>3181</v>
      </c>
    </row>
    <row r="55" spans="1:3" x14ac:dyDescent="0.25">
      <c r="A55" s="4" t="s">
        <v>905</v>
      </c>
      <c r="B55" s="4" t="s">
        <v>24</v>
      </c>
      <c r="C55" s="4" t="s">
        <v>3182</v>
      </c>
    </row>
    <row r="56" spans="1:3" x14ac:dyDescent="0.25">
      <c r="A56" s="4" t="s">
        <v>2319</v>
      </c>
      <c r="B56" s="4" t="s">
        <v>5</v>
      </c>
      <c r="C56" s="4" t="s">
        <v>3190</v>
      </c>
    </row>
    <row r="57" spans="1:3" x14ac:dyDescent="0.25">
      <c r="A57" s="4" t="s">
        <v>451</v>
      </c>
      <c r="B57" s="4" t="s">
        <v>5</v>
      </c>
      <c r="C57" s="4" t="s">
        <v>3190</v>
      </c>
    </row>
    <row r="58" spans="1:3" x14ac:dyDescent="0.25">
      <c r="A58" s="4" t="s">
        <v>445</v>
      </c>
      <c r="B58" s="4" t="s">
        <v>5</v>
      </c>
      <c r="C58" s="4" t="s">
        <v>3190</v>
      </c>
    </row>
    <row r="59" spans="1:3" x14ac:dyDescent="0.25">
      <c r="A59" s="4" t="s">
        <v>445</v>
      </c>
      <c r="B59" s="4" t="s">
        <v>20</v>
      </c>
      <c r="C59" s="4" t="s">
        <v>3181</v>
      </c>
    </row>
    <row r="60" spans="1:3" x14ac:dyDescent="0.25">
      <c r="A60" s="4" t="s">
        <v>608</v>
      </c>
      <c r="B60" s="4" t="s">
        <v>5</v>
      </c>
      <c r="C60" s="4" t="s">
        <v>3190</v>
      </c>
    </row>
    <row r="61" spans="1:3" x14ac:dyDescent="0.25">
      <c r="A61" s="4" t="s">
        <v>506</v>
      </c>
      <c r="B61" s="4" t="s">
        <v>20</v>
      </c>
      <c r="C61" s="4" t="s">
        <v>3181</v>
      </c>
    </row>
    <row r="62" spans="1:3" x14ac:dyDescent="0.25">
      <c r="A62" s="4" t="s">
        <v>701</v>
      </c>
      <c r="B62" s="4" t="s">
        <v>355</v>
      </c>
      <c r="C62" s="4" t="s">
        <v>3186</v>
      </c>
    </row>
    <row r="63" spans="1:3" x14ac:dyDescent="0.25">
      <c r="A63" s="4" t="s">
        <v>701</v>
      </c>
      <c r="B63" s="4" t="s">
        <v>707</v>
      </c>
      <c r="C63" s="4" t="s">
        <v>3194</v>
      </c>
    </row>
    <row r="64" spans="1:3" x14ac:dyDescent="0.25">
      <c r="A64" s="4" t="s">
        <v>432</v>
      </c>
      <c r="B64" s="4" t="s">
        <v>9</v>
      </c>
      <c r="C64" s="4" t="s">
        <v>3188</v>
      </c>
    </row>
    <row r="65" spans="1:3" x14ac:dyDescent="0.25">
      <c r="A65" s="4" t="s">
        <v>1356</v>
      </c>
      <c r="B65" s="4" t="s">
        <v>7</v>
      </c>
      <c r="C65" s="4" t="s">
        <v>3187</v>
      </c>
    </row>
    <row r="66" spans="1:3" x14ac:dyDescent="0.25">
      <c r="A66" s="4" t="s">
        <v>1356</v>
      </c>
      <c r="B66" s="4" t="s">
        <v>5</v>
      </c>
      <c r="C66" s="4" t="s">
        <v>3190</v>
      </c>
    </row>
    <row r="67" spans="1:3" x14ac:dyDescent="0.25">
      <c r="A67" s="4" t="s">
        <v>1262</v>
      </c>
      <c r="B67" s="4" t="s">
        <v>5</v>
      </c>
      <c r="C67" s="4" t="s">
        <v>3190</v>
      </c>
    </row>
    <row r="68" spans="1:3" x14ac:dyDescent="0.25">
      <c r="A68" s="4" t="s">
        <v>1262</v>
      </c>
      <c r="B68" s="4" t="s">
        <v>20</v>
      </c>
      <c r="C68" s="4" t="s">
        <v>3181</v>
      </c>
    </row>
    <row r="69" spans="1:3" x14ac:dyDescent="0.25">
      <c r="A69" s="4" t="s">
        <v>1235</v>
      </c>
      <c r="B69" s="4" t="s">
        <v>5</v>
      </c>
      <c r="C69" s="4" t="s">
        <v>3190</v>
      </c>
    </row>
    <row r="70" spans="1:3" x14ac:dyDescent="0.25">
      <c r="A70" s="4" t="s">
        <v>1235</v>
      </c>
      <c r="B70" s="4" t="s">
        <v>20</v>
      </c>
      <c r="C70" s="4" t="s">
        <v>3181</v>
      </c>
    </row>
    <row r="71" spans="1:3" x14ac:dyDescent="0.25">
      <c r="A71" s="4" t="s">
        <v>1843</v>
      </c>
      <c r="B71" s="4" t="s">
        <v>7</v>
      </c>
      <c r="C71" s="4" t="s">
        <v>3187</v>
      </c>
    </row>
    <row r="72" spans="1:3" x14ac:dyDescent="0.25">
      <c r="A72" s="4" t="s">
        <v>1633</v>
      </c>
      <c r="B72" s="4" t="s">
        <v>20</v>
      </c>
      <c r="C72" s="4" t="s">
        <v>3181</v>
      </c>
    </row>
    <row r="73" spans="1:3" x14ac:dyDescent="0.25">
      <c r="A73" s="4" t="s">
        <v>874</v>
      </c>
      <c r="B73" s="4" t="s">
        <v>9</v>
      </c>
      <c r="C73" s="4" t="s">
        <v>3188</v>
      </c>
    </row>
    <row r="74" spans="1:3" x14ac:dyDescent="0.25">
      <c r="A74" s="4" t="s">
        <v>874</v>
      </c>
      <c r="B74" s="4" t="s">
        <v>5</v>
      </c>
      <c r="C74" s="4" t="s">
        <v>3190</v>
      </c>
    </row>
    <row r="75" spans="1:3" x14ac:dyDescent="0.25">
      <c r="A75" s="4" t="s">
        <v>874</v>
      </c>
      <c r="B75" s="4" t="s">
        <v>20</v>
      </c>
      <c r="C75" s="4" t="s">
        <v>3181</v>
      </c>
    </row>
    <row r="76" spans="1:3" x14ac:dyDescent="0.25">
      <c r="A76" s="4" t="s">
        <v>807</v>
      </c>
      <c r="B76" s="4" t="s">
        <v>9</v>
      </c>
      <c r="C76" s="4" t="s">
        <v>3188</v>
      </c>
    </row>
    <row r="77" spans="1:3" x14ac:dyDescent="0.25">
      <c r="A77" s="4" t="s">
        <v>1120</v>
      </c>
      <c r="B77" s="4" t="s">
        <v>1122</v>
      </c>
      <c r="C77" s="4" t="s">
        <v>3195</v>
      </c>
    </row>
    <row r="78" spans="1:3" x14ac:dyDescent="0.25">
      <c r="A78" s="4" t="s">
        <v>2262</v>
      </c>
      <c r="B78" s="4" t="s">
        <v>7</v>
      </c>
      <c r="C78" s="4" t="s">
        <v>3187</v>
      </c>
    </row>
    <row r="79" spans="1:3" x14ac:dyDescent="0.25">
      <c r="A79" s="4" t="s">
        <v>1491</v>
      </c>
      <c r="B79" s="4" t="s">
        <v>24</v>
      </c>
      <c r="C79" s="4" t="s">
        <v>3182</v>
      </c>
    </row>
    <row r="80" spans="1:3" x14ac:dyDescent="0.25">
      <c r="A80" s="4" t="s">
        <v>2009</v>
      </c>
      <c r="B80" s="4" t="s">
        <v>7</v>
      </c>
      <c r="C80" s="4" t="s">
        <v>3187</v>
      </c>
    </row>
    <row r="81" spans="1:3" x14ac:dyDescent="0.25">
      <c r="A81" s="4" t="s">
        <v>2302</v>
      </c>
      <c r="B81" s="4" t="s">
        <v>20</v>
      </c>
      <c r="C81" s="4" t="s">
        <v>3181</v>
      </c>
    </row>
    <row r="82" spans="1:3" x14ac:dyDescent="0.25">
      <c r="A82" s="4" t="s">
        <v>2387</v>
      </c>
      <c r="B82" s="4" t="s">
        <v>5</v>
      </c>
      <c r="C82" s="4" t="s">
        <v>3190</v>
      </c>
    </row>
    <row r="83" spans="1:3" x14ac:dyDescent="0.25">
      <c r="A83" s="4" t="s">
        <v>2269</v>
      </c>
      <c r="B83" s="4" t="s">
        <v>7</v>
      </c>
      <c r="C83" s="4" t="s">
        <v>3187</v>
      </c>
    </row>
    <row r="84" spans="1:3" x14ac:dyDescent="0.25">
      <c r="A84" s="4" t="s">
        <v>995</v>
      </c>
      <c r="B84" s="4" t="s">
        <v>7</v>
      </c>
      <c r="C84" s="4" t="s">
        <v>3187</v>
      </c>
    </row>
    <row r="85" spans="1:3" x14ac:dyDescent="0.25">
      <c r="A85" s="4" t="s">
        <v>995</v>
      </c>
      <c r="B85" s="4" t="s">
        <v>5</v>
      </c>
      <c r="C85" s="4" t="s">
        <v>3190</v>
      </c>
    </row>
    <row r="86" spans="1:3" x14ac:dyDescent="0.25">
      <c r="A86" s="4" t="s">
        <v>714</v>
      </c>
      <c r="B86" s="4" t="s">
        <v>20</v>
      </c>
      <c r="C86" s="4" t="s">
        <v>3181</v>
      </c>
    </row>
    <row r="87" spans="1:3" x14ac:dyDescent="0.25">
      <c r="A87" s="4" t="s">
        <v>752</v>
      </c>
      <c r="B87" s="4" t="s">
        <v>7</v>
      </c>
      <c r="C87" s="4" t="s">
        <v>3187</v>
      </c>
    </row>
    <row r="88" spans="1:3" x14ac:dyDescent="0.25">
      <c r="A88" s="4" t="s">
        <v>895</v>
      </c>
      <c r="B88" s="4" t="s">
        <v>5</v>
      </c>
      <c r="C88" s="4" t="s">
        <v>3190</v>
      </c>
    </row>
    <row r="89" spans="1:3" x14ac:dyDescent="0.25">
      <c r="A89" s="4" t="s">
        <v>895</v>
      </c>
      <c r="B89" s="4" t="s">
        <v>20</v>
      </c>
      <c r="C89" s="4" t="s">
        <v>3181</v>
      </c>
    </row>
    <row r="90" spans="1:3" x14ac:dyDescent="0.25">
      <c r="A90" s="4" t="s">
        <v>61</v>
      </c>
      <c r="B90" s="4" t="s">
        <v>20</v>
      </c>
      <c r="C90" s="4" t="s">
        <v>3181</v>
      </c>
    </row>
    <row r="91" spans="1:3" x14ac:dyDescent="0.25">
      <c r="A91" s="4" t="s">
        <v>1025</v>
      </c>
      <c r="B91" s="4" t="s">
        <v>20</v>
      </c>
      <c r="C91" s="4" t="s">
        <v>3181</v>
      </c>
    </row>
    <row r="92" spans="1:3" x14ac:dyDescent="0.25">
      <c r="A92" s="4" t="s">
        <v>1517</v>
      </c>
      <c r="B92" s="4" t="s">
        <v>9</v>
      </c>
      <c r="C92" s="4" t="s">
        <v>3188</v>
      </c>
    </row>
    <row r="93" spans="1:3" x14ac:dyDescent="0.25">
      <c r="A93" s="4" t="s">
        <v>1934</v>
      </c>
      <c r="B93" s="4" t="s">
        <v>9</v>
      </c>
      <c r="C93" s="4" t="s">
        <v>3188</v>
      </c>
    </row>
    <row r="94" spans="1:3" x14ac:dyDescent="0.25">
      <c r="A94" s="4" t="s">
        <v>2498</v>
      </c>
      <c r="B94" s="4" t="s">
        <v>9</v>
      </c>
      <c r="C94" s="4" t="s">
        <v>3188</v>
      </c>
    </row>
    <row r="95" spans="1:3" x14ac:dyDescent="0.25">
      <c r="A95" s="4" t="s">
        <v>384</v>
      </c>
      <c r="B95" s="4" t="s">
        <v>5</v>
      </c>
      <c r="C95" s="4" t="s">
        <v>3190</v>
      </c>
    </row>
    <row r="96" spans="1:3" x14ac:dyDescent="0.25">
      <c r="A96" s="4" t="s">
        <v>2527</v>
      </c>
      <c r="B96" s="4" t="s">
        <v>9</v>
      </c>
      <c r="C96" s="4" t="s">
        <v>3188</v>
      </c>
    </row>
    <row r="97" spans="1:3" x14ac:dyDescent="0.25">
      <c r="A97" s="4" t="s">
        <v>2570</v>
      </c>
      <c r="B97" s="4" t="s">
        <v>9</v>
      </c>
      <c r="C97" s="4" t="s">
        <v>3188</v>
      </c>
    </row>
    <row r="98" spans="1:3" x14ac:dyDescent="0.25">
      <c r="A98" s="4" t="s">
        <v>117</v>
      </c>
      <c r="B98" s="4" t="s">
        <v>5</v>
      </c>
      <c r="C98" s="4" t="s">
        <v>3190</v>
      </c>
    </row>
    <row r="99" spans="1:3" x14ac:dyDescent="0.25">
      <c r="A99" s="4" t="s">
        <v>113</v>
      </c>
      <c r="B99" s="4" t="s">
        <v>9</v>
      </c>
      <c r="C99" s="4" t="s">
        <v>3188</v>
      </c>
    </row>
    <row r="100" spans="1:3" x14ac:dyDescent="0.25">
      <c r="A100" s="4" t="s">
        <v>628</v>
      </c>
      <c r="B100" s="4" t="s">
        <v>9</v>
      </c>
      <c r="C100" s="4" t="s">
        <v>3188</v>
      </c>
    </row>
    <row r="101" spans="1:3" x14ac:dyDescent="0.25">
      <c r="A101" s="4" t="s">
        <v>160</v>
      </c>
      <c r="B101" s="4" t="s">
        <v>9</v>
      </c>
      <c r="C101" s="4" t="s">
        <v>3188</v>
      </c>
    </row>
    <row r="102" spans="1:3" x14ac:dyDescent="0.25">
      <c r="A102" s="4" t="s">
        <v>399</v>
      </c>
      <c r="B102" s="4" t="s">
        <v>9</v>
      </c>
      <c r="C102" s="4" t="s">
        <v>3188</v>
      </c>
    </row>
    <row r="103" spans="1:3" x14ac:dyDescent="0.25">
      <c r="A103" s="4" t="s">
        <v>2243</v>
      </c>
      <c r="B103" s="4" t="s">
        <v>725</v>
      </c>
      <c r="C103" s="4" t="s">
        <v>3196</v>
      </c>
    </row>
    <row r="104" spans="1:3" x14ac:dyDescent="0.25">
      <c r="A104" s="4" t="s">
        <v>342</v>
      </c>
      <c r="B104" s="4" t="s">
        <v>9</v>
      </c>
      <c r="C104" s="4" t="s">
        <v>3188</v>
      </c>
    </row>
    <row r="105" spans="1:3" x14ac:dyDescent="0.25">
      <c r="A105" s="4" t="s">
        <v>1364</v>
      </c>
      <c r="B105" s="4" t="s">
        <v>9</v>
      </c>
      <c r="C105" s="4" t="s">
        <v>3188</v>
      </c>
    </row>
    <row r="106" spans="1:3" x14ac:dyDescent="0.25">
      <c r="A106" s="4" t="s">
        <v>273</v>
      </c>
      <c r="B106" s="4" t="s">
        <v>9</v>
      </c>
      <c r="C106" s="4" t="s">
        <v>3188</v>
      </c>
    </row>
    <row r="107" spans="1:3" x14ac:dyDescent="0.25">
      <c r="A107" s="4" t="s">
        <v>443</v>
      </c>
      <c r="B107" s="4" t="s">
        <v>9</v>
      </c>
      <c r="C107" s="4" t="s">
        <v>3188</v>
      </c>
    </row>
    <row r="108" spans="1:3" x14ac:dyDescent="0.25">
      <c r="A108" s="4" t="s">
        <v>443</v>
      </c>
      <c r="B108" s="4" t="s">
        <v>25</v>
      </c>
      <c r="C108" s="4" t="s">
        <v>3197</v>
      </c>
    </row>
    <row r="109" spans="1:3" x14ac:dyDescent="0.25">
      <c r="A109" s="4" t="s">
        <v>514</v>
      </c>
      <c r="B109" s="4" t="s">
        <v>5</v>
      </c>
      <c r="C109" s="4" t="s">
        <v>3190</v>
      </c>
    </row>
    <row r="110" spans="1:3" x14ac:dyDescent="0.25">
      <c r="A110" s="4" t="s">
        <v>471</v>
      </c>
      <c r="B110" s="4" t="s">
        <v>5</v>
      </c>
      <c r="C110" s="4" t="s">
        <v>3190</v>
      </c>
    </row>
    <row r="111" spans="1:3" x14ac:dyDescent="0.25">
      <c r="A111" s="4" t="s">
        <v>811</v>
      </c>
      <c r="B111" s="4" t="s">
        <v>9</v>
      </c>
      <c r="C111" s="4" t="s">
        <v>3188</v>
      </c>
    </row>
    <row r="112" spans="1:3" x14ac:dyDescent="0.25">
      <c r="A112" s="4" t="s">
        <v>504</v>
      </c>
      <c r="B112" s="4" t="s">
        <v>9</v>
      </c>
      <c r="C112" s="4" t="s">
        <v>3188</v>
      </c>
    </row>
    <row r="113" spans="1:3" x14ac:dyDescent="0.25">
      <c r="A113" s="4" t="s">
        <v>754</v>
      </c>
      <c r="B113" s="4" t="s">
        <v>9</v>
      </c>
      <c r="C113" s="4" t="s">
        <v>3188</v>
      </c>
    </row>
    <row r="114" spans="1:3" x14ac:dyDescent="0.25">
      <c r="A114" s="4" t="s">
        <v>832</v>
      </c>
      <c r="B114" s="4" t="s">
        <v>7</v>
      </c>
      <c r="C114" s="4" t="s">
        <v>3187</v>
      </c>
    </row>
    <row r="115" spans="1:3" x14ac:dyDescent="0.25">
      <c r="A115" s="4" t="s">
        <v>1555</v>
      </c>
      <c r="B115" s="4" t="s">
        <v>20</v>
      </c>
      <c r="C115" s="4" t="s">
        <v>3181</v>
      </c>
    </row>
    <row r="116" spans="1:3" x14ac:dyDescent="0.25">
      <c r="A116" s="4" t="s">
        <v>1011</v>
      </c>
      <c r="B116" s="4" t="s">
        <v>9</v>
      </c>
      <c r="C116" s="4" t="s">
        <v>3188</v>
      </c>
    </row>
    <row r="117" spans="1:3" x14ac:dyDescent="0.25">
      <c r="A117" s="4" t="s">
        <v>909</v>
      </c>
      <c r="B117" s="4" t="s">
        <v>9</v>
      </c>
      <c r="C117" s="4" t="s">
        <v>3188</v>
      </c>
    </row>
    <row r="118" spans="1:3" x14ac:dyDescent="0.25">
      <c r="A118" s="4" t="s">
        <v>1778</v>
      </c>
      <c r="B118" s="4" t="s">
        <v>9</v>
      </c>
      <c r="C118" s="4" t="s">
        <v>3188</v>
      </c>
    </row>
    <row r="119" spans="1:3" x14ac:dyDescent="0.25">
      <c r="A119" s="4" t="s">
        <v>1718</v>
      </c>
      <c r="B119" s="4" t="s">
        <v>24</v>
      </c>
      <c r="C119" s="4" t="s">
        <v>3182</v>
      </c>
    </row>
    <row r="120" spans="1:3" x14ac:dyDescent="0.25">
      <c r="A120" s="4" t="s">
        <v>1130</v>
      </c>
      <c r="B120" s="4" t="s">
        <v>20</v>
      </c>
      <c r="C120" s="4" t="s">
        <v>3181</v>
      </c>
    </row>
    <row r="121" spans="1:3" x14ac:dyDescent="0.25">
      <c r="A121" s="4" t="s">
        <v>1193</v>
      </c>
      <c r="B121" s="4" t="s">
        <v>31</v>
      </c>
      <c r="C121" s="4" t="s">
        <v>3191</v>
      </c>
    </row>
    <row r="122" spans="1:3" x14ac:dyDescent="0.25">
      <c r="A122" s="4" t="s">
        <v>1162</v>
      </c>
      <c r="B122" s="4" t="s">
        <v>9</v>
      </c>
      <c r="C122" s="4" t="s">
        <v>3188</v>
      </c>
    </row>
    <row r="123" spans="1:3" x14ac:dyDescent="0.25">
      <c r="A123" s="4" t="s">
        <v>1119</v>
      </c>
      <c r="B123" s="4" t="s">
        <v>725</v>
      </c>
      <c r="C123" s="4" t="s">
        <v>3196</v>
      </c>
    </row>
    <row r="124" spans="1:3" x14ac:dyDescent="0.25">
      <c r="A124" s="4" t="s">
        <v>1393</v>
      </c>
      <c r="B124" s="4" t="s">
        <v>9</v>
      </c>
      <c r="C124" s="4" t="s">
        <v>3188</v>
      </c>
    </row>
    <row r="125" spans="1:3" x14ac:dyDescent="0.25">
      <c r="A125" s="4" t="s">
        <v>713</v>
      </c>
      <c r="B125" s="4" t="s">
        <v>20</v>
      </c>
      <c r="C125" s="4" t="s">
        <v>3181</v>
      </c>
    </row>
    <row r="126" spans="1:3" x14ac:dyDescent="0.25">
      <c r="A126" s="4" t="s">
        <v>1302</v>
      </c>
      <c r="B126" s="4" t="s">
        <v>9</v>
      </c>
      <c r="C126" s="4" t="s">
        <v>3188</v>
      </c>
    </row>
    <row r="127" spans="1:3" x14ac:dyDescent="0.25">
      <c r="A127" s="4" t="s">
        <v>1713</v>
      </c>
      <c r="B127" s="4" t="s">
        <v>9</v>
      </c>
      <c r="C127" s="4" t="s">
        <v>3188</v>
      </c>
    </row>
    <row r="128" spans="1:3" x14ac:dyDescent="0.25">
      <c r="A128" s="4" t="s">
        <v>1713</v>
      </c>
      <c r="B128" s="4" t="s">
        <v>5</v>
      </c>
      <c r="C128" s="4" t="s">
        <v>3190</v>
      </c>
    </row>
    <row r="129" spans="1:3" x14ac:dyDescent="0.25">
      <c r="A129" s="4" t="s">
        <v>1797</v>
      </c>
      <c r="B129" s="4" t="s">
        <v>5</v>
      </c>
      <c r="C129" s="4" t="s">
        <v>3190</v>
      </c>
    </row>
    <row r="130" spans="1:3" x14ac:dyDescent="0.25">
      <c r="A130" s="4" t="s">
        <v>157</v>
      </c>
      <c r="B130" s="4" t="s">
        <v>5</v>
      </c>
      <c r="C130" s="4" t="s">
        <v>3190</v>
      </c>
    </row>
    <row r="131" spans="1:3" x14ac:dyDescent="0.25">
      <c r="A131" s="4" t="s">
        <v>2064</v>
      </c>
      <c r="B131" s="4" t="s">
        <v>9</v>
      </c>
      <c r="C131" s="4" t="s">
        <v>3188</v>
      </c>
    </row>
    <row r="132" spans="1:3" x14ac:dyDescent="0.25">
      <c r="A132" s="4" t="s">
        <v>2053</v>
      </c>
      <c r="B132" s="4" t="s">
        <v>5</v>
      </c>
      <c r="C132" s="4" t="s">
        <v>3190</v>
      </c>
    </row>
    <row r="133" spans="1:3" x14ac:dyDescent="0.25">
      <c r="A133" s="4" t="s">
        <v>2008</v>
      </c>
      <c r="B133" s="4" t="s">
        <v>9</v>
      </c>
      <c r="C133" s="4" t="s">
        <v>3188</v>
      </c>
    </row>
    <row r="134" spans="1:3" x14ac:dyDescent="0.25">
      <c r="A134" s="4" t="s">
        <v>2113</v>
      </c>
      <c r="B134" s="4" t="s">
        <v>5</v>
      </c>
      <c r="C134" s="4" t="s">
        <v>3190</v>
      </c>
    </row>
    <row r="135" spans="1:3" x14ac:dyDescent="0.25">
      <c r="A135" s="4" t="s">
        <v>2232</v>
      </c>
      <c r="B135" s="4" t="s">
        <v>9</v>
      </c>
      <c r="C135" s="4" t="s">
        <v>3188</v>
      </c>
    </row>
    <row r="136" spans="1:3" x14ac:dyDescent="0.25">
      <c r="A136" s="4" t="s">
        <v>2148</v>
      </c>
      <c r="B136" s="4" t="s">
        <v>20</v>
      </c>
      <c r="C136" s="4" t="s">
        <v>3181</v>
      </c>
    </row>
    <row r="137" spans="1:3" x14ac:dyDescent="0.25">
      <c r="A137" s="4" t="s">
        <v>2244</v>
      </c>
      <c r="B137" s="4" t="s">
        <v>9</v>
      </c>
      <c r="C137" s="4" t="s">
        <v>3188</v>
      </c>
    </row>
    <row r="138" spans="1:3" x14ac:dyDescent="0.25">
      <c r="A138" s="4" t="s">
        <v>2225</v>
      </c>
      <c r="B138" s="4" t="s">
        <v>5</v>
      </c>
      <c r="C138" s="4" t="s">
        <v>3190</v>
      </c>
    </row>
    <row r="139" spans="1:3" x14ac:dyDescent="0.25">
      <c r="A139" s="4" t="s">
        <v>2253</v>
      </c>
      <c r="B139" s="4" t="s">
        <v>5</v>
      </c>
      <c r="C139" s="4" t="s">
        <v>3190</v>
      </c>
    </row>
    <row r="140" spans="1:3" x14ac:dyDescent="0.25">
      <c r="A140" s="4" t="s">
        <v>2468</v>
      </c>
      <c r="B140" s="4" t="s">
        <v>9</v>
      </c>
      <c r="C140" s="4" t="s">
        <v>3188</v>
      </c>
    </row>
    <row r="141" spans="1:3" x14ac:dyDescent="0.25">
      <c r="A141" s="4" t="s">
        <v>2533</v>
      </c>
      <c r="B141" s="4" t="s">
        <v>9</v>
      </c>
      <c r="C141" s="4" t="s">
        <v>3188</v>
      </c>
    </row>
    <row r="142" spans="1:3" x14ac:dyDescent="0.25">
      <c r="A142" s="4" t="s">
        <v>2497</v>
      </c>
      <c r="B142" s="4" t="s">
        <v>9</v>
      </c>
      <c r="C142" s="4" t="s">
        <v>3188</v>
      </c>
    </row>
    <row r="143" spans="1:3" x14ac:dyDescent="0.25">
      <c r="A143" s="4" t="s">
        <v>2538</v>
      </c>
      <c r="B143" s="4" t="s">
        <v>5</v>
      </c>
      <c r="C143" s="4" t="s">
        <v>3190</v>
      </c>
    </row>
    <row r="144" spans="1:3" x14ac:dyDescent="0.25">
      <c r="A144" s="4" t="s">
        <v>2466</v>
      </c>
      <c r="B144" s="4" t="s">
        <v>5</v>
      </c>
      <c r="C144" s="4" t="s">
        <v>3190</v>
      </c>
    </row>
    <row r="145" spans="1:3" x14ac:dyDescent="0.25">
      <c r="A145" s="4" t="s">
        <v>2377</v>
      </c>
      <c r="B145" s="4" t="s">
        <v>9</v>
      </c>
      <c r="C145" s="4" t="s">
        <v>3188</v>
      </c>
    </row>
    <row r="146" spans="1:3" x14ac:dyDescent="0.25">
      <c r="A146" s="4" t="s">
        <v>611</v>
      </c>
      <c r="B146" s="4" t="s">
        <v>9</v>
      </c>
      <c r="C146" s="4" t="s">
        <v>3188</v>
      </c>
    </row>
    <row r="147" spans="1:3" x14ac:dyDescent="0.25">
      <c r="A147" s="4" t="s">
        <v>1237</v>
      </c>
      <c r="B147" s="4" t="s">
        <v>9</v>
      </c>
      <c r="C147" s="4" t="s">
        <v>3188</v>
      </c>
    </row>
    <row r="148" spans="1:3" x14ac:dyDescent="0.25">
      <c r="A148" s="4" t="s">
        <v>1771</v>
      </c>
      <c r="B148" s="4" t="s">
        <v>9</v>
      </c>
      <c r="C148" s="4" t="s">
        <v>3188</v>
      </c>
    </row>
    <row r="149" spans="1:3" x14ac:dyDescent="0.25">
      <c r="A149" s="4" t="s">
        <v>1578</v>
      </c>
      <c r="B149" s="4" t="s">
        <v>9</v>
      </c>
      <c r="C149" s="4" t="s">
        <v>3188</v>
      </c>
    </row>
    <row r="150" spans="1:3" x14ac:dyDescent="0.25">
      <c r="A150" s="4" t="s">
        <v>421</v>
      </c>
      <c r="B150" s="4" t="s">
        <v>5</v>
      </c>
      <c r="C150" s="4" t="s">
        <v>3190</v>
      </c>
    </row>
    <row r="151" spans="1:3" x14ac:dyDescent="0.25">
      <c r="A151" s="4" t="s">
        <v>646</v>
      </c>
      <c r="B151" s="4" t="s">
        <v>9</v>
      </c>
      <c r="C151" s="4" t="s">
        <v>3188</v>
      </c>
    </row>
    <row r="152" spans="1:3" x14ac:dyDescent="0.25">
      <c r="A152" s="4" t="s">
        <v>646</v>
      </c>
      <c r="B152" s="4" t="s">
        <v>5</v>
      </c>
      <c r="C152" s="4" t="s">
        <v>3190</v>
      </c>
    </row>
    <row r="153" spans="1:3" x14ac:dyDescent="0.25">
      <c r="A153" s="4" t="s">
        <v>646</v>
      </c>
      <c r="B153" s="4" t="s">
        <v>24</v>
      </c>
      <c r="C153" s="4" t="s">
        <v>3182</v>
      </c>
    </row>
    <row r="154" spans="1:3" x14ac:dyDescent="0.25">
      <c r="A154" s="4" t="s">
        <v>365</v>
      </c>
      <c r="B154" s="4" t="s">
        <v>7</v>
      </c>
      <c r="C154" s="4" t="s">
        <v>3187</v>
      </c>
    </row>
    <row r="155" spans="1:3" x14ac:dyDescent="0.25">
      <c r="A155" s="4" t="s">
        <v>264</v>
      </c>
      <c r="B155" s="4" t="s">
        <v>7</v>
      </c>
      <c r="C155" s="4" t="s">
        <v>3187</v>
      </c>
    </row>
    <row r="156" spans="1:3" x14ac:dyDescent="0.25">
      <c r="A156" s="4" t="s">
        <v>2235</v>
      </c>
      <c r="B156" s="4" t="s">
        <v>20</v>
      </c>
      <c r="C156" s="4" t="s">
        <v>3181</v>
      </c>
    </row>
    <row r="157" spans="1:3" x14ac:dyDescent="0.25">
      <c r="A157" s="4" t="s">
        <v>233</v>
      </c>
      <c r="B157" s="4" t="s">
        <v>9</v>
      </c>
      <c r="C157" s="4" t="s">
        <v>3188</v>
      </c>
    </row>
    <row r="158" spans="1:3" x14ac:dyDescent="0.25">
      <c r="A158" s="4" t="s">
        <v>615</v>
      </c>
      <c r="B158" s="4" t="s">
        <v>9</v>
      </c>
      <c r="C158" s="4" t="s">
        <v>3188</v>
      </c>
    </row>
    <row r="159" spans="1:3" x14ac:dyDescent="0.25">
      <c r="A159" s="4" t="s">
        <v>564</v>
      </c>
      <c r="B159" s="4" t="s">
        <v>9</v>
      </c>
      <c r="C159" s="4" t="s">
        <v>3188</v>
      </c>
    </row>
    <row r="160" spans="1:3" x14ac:dyDescent="0.25">
      <c r="A160" s="4" t="s">
        <v>1732</v>
      </c>
      <c r="B160" s="4" t="s">
        <v>9</v>
      </c>
      <c r="C160" s="4" t="s">
        <v>3188</v>
      </c>
    </row>
    <row r="161" spans="1:3" x14ac:dyDescent="0.25">
      <c r="A161" s="4" t="s">
        <v>1732</v>
      </c>
      <c r="B161" s="4" t="s">
        <v>31</v>
      </c>
      <c r="C161" s="4" t="s">
        <v>3191</v>
      </c>
    </row>
    <row r="162" spans="1:3" x14ac:dyDescent="0.25">
      <c r="A162" s="4" t="s">
        <v>1096</v>
      </c>
      <c r="B162" s="4" t="s">
        <v>9</v>
      </c>
      <c r="C162" s="4" t="s">
        <v>3188</v>
      </c>
    </row>
    <row r="163" spans="1:3" x14ac:dyDescent="0.25">
      <c r="A163" s="4" t="s">
        <v>610</v>
      </c>
      <c r="B163" s="4" t="s">
        <v>7</v>
      </c>
      <c r="C163" s="4" t="s">
        <v>3187</v>
      </c>
    </row>
    <row r="164" spans="1:3" x14ac:dyDescent="0.25">
      <c r="A164" s="4" t="s">
        <v>761</v>
      </c>
      <c r="B164" s="4" t="s">
        <v>7</v>
      </c>
      <c r="C164" s="4" t="s">
        <v>3187</v>
      </c>
    </row>
    <row r="165" spans="1:3" x14ac:dyDescent="0.25">
      <c r="A165" s="4" t="s">
        <v>561</v>
      </c>
      <c r="B165" s="4" t="s">
        <v>9</v>
      </c>
      <c r="C165" s="4" t="s">
        <v>3188</v>
      </c>
    </row>
    <row r="166" spans="1:3" x14ac:dyDescent="0.25">
      <c r="A166" s="4" t="s">
        <v>806</v>
      </c>
      <c r="B166" s="4" t="s">
        <v>9</v>
      </c>
      <c r="C166" s="4" t="s">
        <v>3188</v>
      </c>
    </row>
    <row r="167" spans="1:3" x14ac:dyDescent="0.25">
      <c r="A167" s="4" t="s">
        <v>756</v>
      </c>
      <c r="B167" s="4" t="s">
        <v>20</v>
      </c>
      <c r="C167" s="4" t="s">
        <v>3181</v>
      </c>
    </row>
    <row r="168" spans="1:3" x14ac:dyDescent="0.25">
      <c r="A168" s="4" t="s">
        <v>863</v>
      </c>
      <c r="B168" s="4" t="s">
        <v>7</v>
      </c>
      <c r="C168" s="4" t="s">
        <v>3187</v>
      </c>
    </row>
    <row r="169" spans="1:3" x14ac:dyDescent="0.25">
      <c r="A169" s="4" t="s">
        <v>863</v>
      </c>
      <c r="B169" s="4" t="s">
        <v>20</v>
      </c>
      <c r="C169" s="4" t="s">
        <v>3181</v>
      </c>
    </row>
    <row r="170" spans="1:3" x14ac:dyDescent="0.25">
      <c r="A170" s="4" t="s">
        <v>863</v>
      </c>
      <c r="B170" s="4" t="s">
        <v>24</v>
      </c>
      <c r="C170" s="4" t="s">
        <v>3182</v>
      </c>
    </row>
    <row r="171" spans="1:3" x14ac:dyDescent="0.25">
      <c r="A171" s="4" t="s">
        <v>1615</v>
      </c>
      <c r="B171" s="4" t="s">
        <v>9</v>
      </c>
      <c r="C171" s="4" t="s">
        <v>3188</v>
      </c>
    </row>
    <row r="172" spans="1:3" x14ac:dyDescent="0.25">
      <c r="A172" s="4" t="s">
        <v>916</v>
      </c>
      <c r="B172" s="4" t="s">
        <v>9</v>
      </c>
      <c r="C172" s="4" t="s">
        <v>3188</v>
      </c>
    </row>
    <row r="173" spans="1:3" x14ac:dyDescent="0.25">
      <c r="A173" s="4" t="s">
        <v>1124</v>
      </c>
      <c r="B173" s="4" t="s">
        <v>9</v>
      </c>
      <c r="C173" s="4" t="s">
        <v>3188</v>
      </c>
    </row>
    <row r="174" spans="1:3" x14ac:dyDescent="0.25">
      <c r="A174" s="4" t="s">
        <v>1216</v>
      </c>
      <c r="B174" s="4" t="s">
        <v>9</v>
      </c>
      <c r="C174" s="4" t="s">
        <v>3188</v>
      </c>
    </row>
    <row r="175" spans="1:3" x14ac:dyDescent="0.25">
      <c r="A175" s="4" t="s">
        <v>2441</v>
      </c>
      <c r="B175" s="4" t="s">
        <v>9</v>
      </c>
      <c r="C175" s="4" t="s">
        <v>3188</v>
      </c>
    </row>
    <row r="176" spans="1:3" x14ac:dyDescent="0.25">
      <c r="A176" s="4" t="s">
        <v>1077</v>
      </c>
      <c r="B176" s="4" t="s">
        <v>20</v>
      </c>
      <c r="C176" s="4" t="s">
        <v>3181</v>
      </c>
    </row>
    <row r="177" spans="1:3" x14ac:dyDescent="0.25">
      <c r="A177" s="4" t="s">
        <v>1977</v>
      </c>
      <c r="B177" s="4" t="s">
        <v>31</v>
      </c>
      <c r="C177" s="4" t="s">
        <v>3191</v>
      </c>
    </row>
    <row r="178" spans="1:3" x14ac:dyDescent="0.25">
      <c r="A178" s="4" t="s">
        <v>1181</v>
      </c>
      <c r="B178" s="4" t="s">
        <v>5</v>
      </c>
      <c r="C178" s="4" t="s">
        <v>3190</v>
      </c>
    </row>
    <row r="179" spans="1:3" x14ac:dyDescent="0.25">
      <c r="A179" s="4" t="s">
        <v>1882</v>
      </c>
      <c r="B179" s="4" t="s">
        <v>24</v>
      </c>
      <c r="C179" s="4" t="s">
        <v>3182</v>
      </c>
    </row>
    <row r="180" spans="1:3" x14ac:dyDescent="0.25">
      <c r="A180" s="4" t="s">
        <v>110</v>
      </c>
      <c r="B180" s="4" t="s">
        <v>5</v>
      </c>
      <c r="C180" s="4" t="s">
        <v>3190</v>
      </c>
    </row>
    <row r="181" spans="1:3" x14ac:dyDescent="0.25">
      <c r="A181" s="4" t="s">
        <v>1304</v>
      </c>
      <c r="B181" s="4" t="s">
        <v>5</v>
      </c>
      <c r="C181" s="4" t="s">
        <v>3190</v>
      </c>
    </row>
    <row r="182" spans="1:3" x14ac:dyDescent="0.25">
      <c r="A182" s="4" t="s">
        <v>1398</v>
      </c>
      <c r="B182" s="4" t="s">
        <v>5</v>
      </c>
      <c r="C182" s="4" t="s">
        <v>3190</v>
      </c>
    </row>
    <row r="183" spans="1:3" ht="14.25" customHeight="1" x14ac:dyDescent="0.25">
      <c r="A183" s="4" t="s">
        <v>1104</v>
      </c>
      <c r="B183" s="4" t="s">
        <v>5</v>
      </c>
      <c r="C183" s="4" t="s">
        <v>3190</v>
      </c>
    </row>
    <row r="184" spans="1:3" x14ac:dyDescent="0.25">
      <c r="A184" s="4" t="s">
        <v>1292</v>
      </c>
      <c r="B184" s="4" t="s">
        <v>9</v>
      </c>
      <c r="C184" s="4" t="s">
        <v>3188</v>
      </c>
    </row>
    <row r="185" spans="1:3" x14ac:dyDescent="0.25">
      <c r="A185" s="4" t="s">
        <v>1349</v>
      </c>
      <c r="B185" s="4" t="s">
        <v>20</v>
      </c>
      <c r="C185" s="4" t="s">
        <v>3181</v>
      </c>
    </row>
    <row r="186" spans="1:3" x14ac:dyDescent="0.25">
      <c r="A186" s="4" t="s">
        <v>1405</v>
      </c>
      <c r="B186" s="4" t="s">
        <v>9</v>
      </c>
      <c r="C186" s="4" t="s">
        <v>3188</v>
      </c>
    </row>
    <row r="187" spans="1:3" x14ac:dyDescent="0.25">
      <c r="A187" s="4" t="s">
        <v>1405</v>
      </c>
      <c r="B187" s="4" t="s">
        <v>5</v>
      </c>
      <c r="C187" s="4" t="s">
        <v>3190</v>
      </c>
    </row>
    <row r="188" spans="1:3" x14ac:dyDescent="0.25">
      <c r="A188" s="4" t="s">
        <v>1790</v>
      </c>
      <c r="B188" s="4" t="s">
        <v>9</v>
      </c>
      <c r="C188" s="4" t="s">
        <v>3188</v>
      </c>
    </row>
    <row r="189" spans="1:3" x14ac:dyDescent="0.25">
      <c r="A189" s="4" t="s">
        <v>1508</v>
      </c>
      <c r="B189" s="4" t="s">
        <v>9</v>
      </c>
      <c r="C189" s="4" t="s">
        <v>3188</v>
      </c>
    </row>
    <row r="190" spans="1:3" x14ac:dyDescent="0.25">
      <c r="A190" s="4" t="s">
        <v>1647</v>
      </c>
      <c r="B190" s="4" t="s">
        <v>5</v>
      </c>
      <c r="C190" s="4" t="s">
        <v>3190</v>
      </c>
    </row>
    <row r="191" spans="1:3" x14ac:dyDescent="0.25">
      <c r="A191" s="4" t="s">
        <v>1575</v>
      </c>
      <c r="B191" s="4" t="s">
        <v>9</v>
      </c>
      <c r="C191" s="4" t="s">
        <v>3188</v>
      </c>
    </row>
    <row r="192" spans="1:3" x14ac:dyDescent="0.25">
      <c r="A192" s="4" t="s">
        <v>678</v>
      </c>
      <c r="B192" s="4" t="s">
        <v>9</v>
      </c>
      <c r="C192" s="4" t="s">
        <v>3188</v>
      </c>
    </row>
    <row r="193" spans="1:3" x14ac:dyDescent="0.25">
      <c r="A193" s="4" t="s">
        <v>678</v>
      </c>
      <c r="B193" s="4" t="s">
        <v>5</v>
      </c>
      <c r="C193" s="4" t="s">
        <v>3190</v>
      </c>
    </row>
    <row r="194" spans="1:3" x14ac:dyDescent="0.25">
      <c r="A194" s="4" t="s">
        <v>1931</v>
      </c>
      <c r="B194" s="4" t="s">
        <v>9</v>
      </c>
      <c r="C194" s="4" t="s">
        <v>3188</v>
      </c>
    </row>
    <row r="195" spans="1:3" x14ac:dyDescent="0.25">
      <c r="A195" s="4" t="s">
        <v>1931</v>
      </c>
      <c r="B195" s="4" t="s">
        <v>5</v>
      </c>
      <c r="C195" s="4" t="s">
        <v>3190</v>
      </c>
    </row>
    <row r="196" spans="1:3" x14ac:dyDescent="0.25">
      <c r="A196" s="4" t="s">
        <v>2014</v>
      </c>
      <c r="B196" s="4" t="s">
        <v>9</v>
      </c>
      <c r="C196" s="4" t="s">
        <v>3188</v>
      </c>
    </row>
    <row r="197" spans="1:3" x14ac:dyDescent="0.25">
      <c r="A197" s="4" t="s">
        <v>1982</v>
      </c>
      <c r="B197" s="4" t="s">
        <v>9</v>
      </c>
      <c r="C197" s="4" t="s">
        <v>3188</v>
      </c>
    </row>
    <row r="198" spans="1:3" x14ac:dyDescent="0.25">
      <c r="A198" s="4" t="s">
        <v>1309</v>
      </c>
      <c r="B198" s="4" t="s">
        <v>5</v>
      </c>
      <c r="C198" s="4" t="s">
        <v>3190</v>
      </c>
    </row>
    <row r="199" spans="1:3" x14ac:dyDescent="0.25">
      <c r="A199" s="4" t="s">
        <v>2209</v>
      </c>
      <c r="B199" s="4" t="s">
        <v>9</v>
      </c>
      <c r="C199" s="4" t="s">
        <v>3188</v>
      </c>
    </row>
    <row r="200" spans="1:3" x14ac:dyDescent="0.25">
      <c r="A200" s="4" t="s">
        <v>2220</v>
      </c>
      <c r="B200" s="4" t="s">
        <v>5</v>
      </c>
      <c r="C200" s="4" t="s">
        <v>3190</v>
      </c>
    </row>
    <row r="201" spans="1:3" x14ac:dyDescent="0.25">
      <c r="A201" s="4" t="s">
        <v>2246</v>
      </c>
      <c r="B201" s="4" t="s">
        <v>9</v>
      </c>
      <c r="C201" s="4" t="s">
        <v>3188</v>
      </c>
    </row>
    <row r="202" spans="1:3" x14ac:dyDescent="0.25">
      <c r="A202" s="4" t="s">
        <v>42</v>
      </c>
      <c r="B202" s="4" t="s">
        <v>9</v>
      </c>
      <c r="C202" s="4" t="s">
        <v>3188</v>
      </c>
    </row>
    <row r="203" spans="1:3" x14ac:dyDescent="0.25">
      <c r="A203" s="4" t="s">
        <v>2153</v>
      </c>
      <c r="B203" s="4" t="s">
        <v>5</v>
      </c>
      <c r="C203" s="4" t="s">
        <v>3190</v>
      </c>
    </row>
    <row r="204" spans="1:3" x14ac:dyDescent="0.25">
      <c r="A204" s="4" t="s">
        <v>1841</v>
      </c>
      <c r="B204" s="4" t="s">
        <v>9</v>
      </c>
      <c r="C204" s="4" t="s">
        <v>3188</v>
      </c>
    </row>
    <row r="205" spans="1:3" x14ac:dyDescent="0.25">
      <c r="A205" s="4" t="s">
        <v>2379</v>
      </c>
      <c r="B205" s="4" t="s">
        <v>9</v>
      </c>
      <c r="C205" s="4" t="s">
        <v>3188</v>
      </c>
    </row>
    <row r="206" spans="1:3" x14ac:dyDescent="0.25">
      <c r="A206" s="4" t="s">
        <v>2379</v>
      </c>
      <c r="B206" s="4" t="s">
        <v>20</v>
      </c>
      <c r="C206" s="4" t="s">
        <v>3181</v>
      </c>
    </row>
    <row r="207" spans="1:3" x14ac:dyDescent="0.25">
      <c r="A207" s="4" t="s">
        <v>2525</v>
      </c>
      <c r="B207" s="4" t="s">
        <v>31</v>
      </c>
      <c r="C207" s="4" t="s">
        <v>3191</v>
      </c>
    </row>
    <row r="208" spans="1:3" x14ac:dyDescent="0.25">
      <c r="A208" s="4" t="s">
        <v>974</v>
      </c>
      <c r="B208" s="4" t="s">
        <v>9</v>
      </c>
      <c r="C208" s="4" t="s">
        <v>3188</v>
      </c>
    </row>
    <row r="209" spans="1:3" x14ac:dyDescent="0.25">
      <c r="A209" s="4" t="s">
        <v>2408</v>
      </c>
      <c r="B209" s="4" t="s">
        <v>9</v>
      </c>
      <c r="C209" s="4" t="s">
        <v>3188</v>
      </c>
    </row>
    <row r="210" spans="1:3" x14ac:dyDescent="0.25">
      <c r="A210" s="4" t="s">
        <v>2502</v>
      </c>
      <c r="B210" s="4" t="s">
        <v>9</v>
      </c>
      <c r="C210" s="4" t="s">
        <v>3188</v>
      </c>
    </row>
    <row r="211" spans="1:3" x14ac:dyDescent="0.25">
      <c r="A211" s="4" t="s">
        <v>2577</v>
      </c>
      <c r="B211" s="4" t="s">
        <v>9</v>
      </c>
      <c r="C211" s="4" t="s">
        <v>3188</v>
      </c>
    </row>
    <row r="212" spans="1:3" x14ac:dyDescent="0.25">
      <c r="A212" s="4" t="s">
        <v>74</v>
      </c>
      <c r="B212" s="4" t="s">
        <v>20</v>
      </c>
      <c r="C212" s="4" t="s">
        <v>3181</v>
      </c>
    </row>
    <row r="213" spans="1:3" x14ac:dyDescent="0.25">
      <c r="A213" s="4" t="s">
        <v>147</v>
      </c>
      <c r="B213" s="4" t="s">
        <v>7</v>
      </c>
      <c r="C213" s="4" t="s">
        <v>3187</v>
      </c>
    </row>
    <row r="214" spans="1:3" x14ac:dyDescent="0.25">
      <c r="A214" s="4" t="s">
        <v>1776</v>
      </c>
      <c r="B214" s="4" t="s">
        <v>9</v>
      </c>
      <c r="C214" s="4" t="s">
        <v>3188</v>
      </c>
    </row>
    <row r="215" spans="1:3" x14ac:dyDescent="0.25">
      <c r="A215" s="4" t="s">
        <v>407</v>
      </c>
      <c r="B215" s="4" t="s">
        <v>9</v>
      </c>
      <c r="C215" s="4" t="s">
        <v>3188</v>
      </c>
    </row>
    <row r="216" spans="1:3" x14ac:dyDescent="0.25">
      <c r="A216" s="4" t="s">
        <v>321</v>
      </c>
      <c r="B216" s="4" t="s">
        <v>31</v>
      </c>
      <c r="C216" s="4" t="s">
        <v>3191</v>
      </c>
    </row>
    <row r="217" spans="1:3" x14ac:dyDescent="0.25">
      <c r="A217" s="4" t="s">
        <v>1133</v>
      </c>
      <c r="B217" s="4" t="s">
        <v>9</v>
      </c>
      <c r="C217" s="4" t="s">
        <v>3188</v>
      </c>
    </row>
    <row r="218" spans="1:3" x14ac:dyDescent="0.25">
      <c r="A218" s="4" t="s">
        <v>1133</v>
      </c>
      <c r="B218" s="4" t="s">
        <v>5</v>
      </c>
      <c r="C218" s="4" t="s">
        <v>3190</v>
      </c>
    </row>
    <row r="219" spans="1:3" x14ac:dyDescent="0.25">
      <c r="A219" s="4" t="s">
        <v>356</v>
      </c>
      <c r="B219" s="4" t="s">
        <v>20</v>
      </c>
      <c r="C219" s="4" t="s">
        <v>3181</v>
      </c>
    </row>
    <row r="220" spans="1:3" x14ac:dyDescent="0.25">
      <c r="A220" s="4" t="s">
        <v>683</v>
      </c>
      <c r="B220" s="4" t="s">
        <v>20</v>
      </c>
      <c r="C220" s="4" t="s">
        <v>3181</v>
      </c>
    </row>
    <row r="221" spans="1:3" x14ac:dyDescent="0.25">
      <c r="A221" s="4" t="s">
        <v>322</v>
      </c>
      <c r="B221" s="4" t="s">
        <v>9</v>
      </c>
      <c r="C221" s="4" t="s">
        <v>3188</v>
      </c>
    </row>
    <row r="222" spans="1:3" x14ac:dyDescent="0.25">
      <c r="A222" s="4" t="s">
        <v>621</v>
      </c>
      <c r="B222" s="4" t="s">
        <v>5</v>
      </c>
      <c r="C222" s="4" t="s">
        <v>3190</v>
      </c>
    </row>
    <row r="223" spans="1:3" x14ac:dyDescent="0.25">
      <c r="A223" s="4" t="s">
        <v>2517</v>
      </c>
      <c r="B223" s="4" t="s">
        <v>9</v>
      </c>
      <c r="C223" s="4" t="s">
        <v>3188</v>
      </c>
    </row>
    <row r="224" spans="1:3" x14ac:dyDescent="0.25">
      <c r="A224" s="4" t="s">
        <v>2320</v>
      </c>
      <c r="B224" s="4" t="s">
        <v>5</v>
      </c>
      <c r="C224" s="4" t="s">
        <v>3190</v>
      </c>
    </row>
    <row r="225" spans="1:3" x14ac:dyDescent="0.25">
      <c r="A225" s="4" t="s">
        <v>331</v>
      </c>
      <c r="B225" s="4" t="s">
        <v>9</v>
      </c>
      <c r="C225" s="4" t="s">
        <v>3188</v>
      </c>
    </row>
    <row r="226" spans="1:3" x14ac:dyDescent="0.25">
      <c r="A226" s="4" t="s">
        <v>2500</v>
      </c>
      <c r="B226" s="4" t="s">
        <v>9</v>
      </c>
      <c r="C226" s="4" t="s">
        <v>3188</v>
      </c>
    </row>
    <row r="227" spans="1:3" x14ac:dyDescent="0.25">
      <c r="A227" s="4" t="s">
        <v>2500</v>
      </c>
      <c r="B227" s="4" t="s">
        <v>31</v>
      </c>
      <c r="C227" s="4" t="s">
        <v>3191</v>
      </c>
    </row>
    <row r="228" spans="1:3" x14ac:dyDescent="0.25">
      <c r="A228" s="4" t="s">
        <v>1084</v>
      </c>
      <c r="B228" s="4" t="s">
        <v>9</v>
      </c>
      <c r="C228" s="4" t="s">
        <v>3188</v>
      </c>
    </row>
    <row r="229" spans="1:3" x14ac:dyDescent="0.25">
      <c r="A229" s="4" t="s">
        <v>1084</v>
      </c>
      <c r="B229" s="4" t="s">
        <v>24</v>
      </c>
      <c r="C229" s="4" t="s">
        <v>3182</v>
      </c>
    </row>
    <row r="230" spans="1:3" x14ac:dyDescent="0.25">
      <c r="A230" s="4" t="s">
        <v>656</v>
      </c>
      <c r="B230" s="4" t="s">
        <v>9</v>
      </c>
      <c r="C230" s="4" t="s">
        <v>3188</v>
      </c>
    </row>
    <row r="231" spans="1:3" x14ac:dyDescent="0.25">
      <c r="A231" s="4" t="s">
        <v>2273</v>
      </c>
      <c r="B231" s="4" t="s">
        <v>9</v>
      </c>
      <c r="C231" s="4" t="s">
        <v>3188</v>
      </c>
    </row>
    <row r="232" spans="1:3" x14ac:dyDescent="0.25">
      <c r="A232" s="4" t="s">
        <v>1153</v>
      </c>
      <c r="B232" s="4" t="s">
        <v>9</v>
      </c>
      <c r="C232" s="4" t="s">
        <v>3188</v>
      </c>
    </row>
    <row r="233" spans="1:3" x14ac:dyDescent="0.25">
      <c r="A233" s="4" t="s">
        <v>1118</v>
      </c>
      <c r="B233" s="4" t="s">
        <v>20</v>
      </c>
      <c r="C233" s="4" t="s">
        <v>3181</v>
      </c>
    </row>
    <row r="234" spans="1:3" x14ac:dyDescent="0.25">
      <c r="A234" s="4" t="s">
        <v>1442</v>
      </c>
      <c r="B234" s="4" t="s">
        <v>7</v>
      </c>
      <c r="C234" s="4" t="s">
        <v>3187</v>
      </c>
    </row>
    <row r="235" spans="1:3" x14ac:dyDescent="0.25">
      <c r="A235" s="4" t="s">
        <v>1431</v>
      </c>
      <c r="B235" s="4" t="s">
        <v>20</v>
      </c>
      <c r="C235" s="4" t="s">
        <v>3181</v>
      </c>
    </row>
    <row r="236" spans="1:3" x14ac:dyDescent="0.25">
      <c r="A236" s="4" t="s">
        <v>1428</v>
      </c>
      <c r="B236" s="4" t="s">
        <v>31</v>
      </c>
      <c r="C236" s="4" t="s">
        <v>3191</v>
      </c>
    </row>
    <row r="237" spans="1:3" x14ac:dyDescent="0.25">
      <c r="A237" s="4" t="s">
        <v>778</v>
      </c>
      <c r="B237" s="4" t="s">
        <v>5</v>
      </c>
      <c r="C237" s="4" t="s">
        <v>3190</v>
      </c>
    </row>
    <row r="238" spans="1:3" x14ac:dyDescent="0.25">
      <c r="A238" s="4" t="s">
        <v>1322</v>
      </c>
      <c r="B238" s="4" t="s">
        <v>9</v>
      </c>
      <c r="C238" s="4" t="s">
        <v>3188</v>
      </c>
    </row>
    <row r="239" spans="1:3" x14ac:dyDescent="0.25">
      <c r="A239" s="4" t="s">
        <v>1333</v>
      </c>
      <c r="B239" s="4" t="s">
        <v>5</v>
      </c>
      <c r="C239" s="4" t="s">
        <v>3190</v>
      </c>
    </row>
    <row r="240" spans="1:3" x14ac:dyDescent="0.25">
      <c r="A240" s="4" t="s">
        <v>1333</v>
      </c>
      <c r="B240" s="4" t="s">
        <v>20</v>
      </c>
      <c r="C240" s="4" t="s">
        <v>3181</v>
      </c>
    </row>
    <row r="241" spans="1:3" x14ac:dyDescent="0.25">
      <c r="A241" s="4" t="s">
        <v>1448</v>
      </c>
      <c r="B241" s="4" t="s">
        <v>9</v>
      </c>
      <c r="C241" s="4" t="s">
        <v>3188</v>
      </c>
    </row>
    <row r="242" spans="1:3" x14ac:dyDescent="0.25">
      <c r="A242" s="4" t="s">
        <v>1569</v>
      </c>
      <c r="B242" s="4" t="s">
        <v>9</v>
      </c>
      <c r="C242" s="4" t="s">
        <v>3188</v>
      </c>
    </row>
    <row r="243" spans="1:3" x14ac:dyDescent="0.25">
      <c r="A243" s="4" t="s">
        <v>1496</v>
      </c>
      <c r="B243" s="4" t="s">
        <v>9</v>
      </c>
      <c r="C243" s="4" t="s">
        <v>3188</v>
      </c>
    </row>
    <row r="244" spans="1:3" x14ac:dyDescent="0.25">
      <c r="A244" s="4" t="s">
        <v>1496</v>
      </c>
      <c r="B244" s="4" t="s">
        <v>9</v>
      </c>
      <c r="C244" s="4" t="s">
        <v>3188</v>
      </c>
    </row>
    <row r="245" spans="1:3" x14ac:dyDescent="0.25">
      <c r="A245" s="4" t="s">
        <v>1496</v>
      </c>
      <c r="B245" s="4" t="s">
        <v>20</v>
      </c>
      <c r="C245" s="4" t="s">
        <v>3181</v>
      </c>
    </row>
    <row r="246" spans="1:3" x14ac:dyDescent="0.25">
      <c r="A246" s="4" t="s">
        <v>1498</v>
      </c>
      <c r="B246" s="4" t="s">
        <v>9</v>
      </c>
      <c r="C246" s="4" t="s">
        <v>3188</v>
      </c>
    </row>
    <row r="247" spans="1:3" x14ac:dyDescent="0.25">
      <c r="A247" s="4" t="s">
        <v>1606</v>
      </c>
      <c r="B247" s="4" t="s">
        <v>9</v>
      </c>
      <c r="C247" s="4" t="s">
        <v>3188</v>
      </c>
    </row>
    <row r="248" spans="1:3" x14ac:dyDescent="0.25">
      <c r="A248" s="4" t="s">
        <v>1606</v>
      </c>
      <c r="B248" s="4" t="s">
        <v>31</v>
      </c>
      <c r="C248" s="4" t="s">
        <v>3191</v>
      </c>
    </row>
    <row r="249" spans="1:3" x14ac:dyDescent="0.25">
      <c r="A249" s="4" t="s">
        <v>390</v>
      </c>
      <c r="B249" s="4" t="s">
        <v>7</v>
      </c>
      <c r="C249" s="4" t="s">
        <v>3187</v>
      </c>
    </row>
    <row r="250" spans="1:3" x14ac:dyDescent="0.25">
      <c r="A250" s="4" t="s">
        <v>390</v>
      </c>
      <c r="B250" s="4" t="s">
        <v>9</v>
      </c>
      <c r="C250" s="4" t="s">
        <v>3188</v>
      </c>
    </row>
    <row r="251" spans="1:3" x14ac:dyDescent="0.25">
      <c r="A251" s="4" t="s">
        <v>390</v>
      </c>
      <c r="B251" s="4" t="s">
        <v>9</v>
      </c>
      <c r="C251" s="4" t="s">
        <v>3188</v>
      </c>
    </row>
    <row r="252" spans="1:3" x14ac:dyDescent="0.25">
      <c r="A252" s="4" t="s">
        <v>390</v>
      </c>
      <c r="B252" s="4" t="s">
        <v>20</v>
      </c>
      <c r="C252" s="4" t="s">
        <v>3181</v>
      </c>
    </row>
    <row r="253" spans="1:3" x14ac:dyDescent="0.25">
      <c r="A253" s="4" t="s">
        <v>1853</v>
      </c>
      <c r="B253" s="4" t="s">
        <v>9</v>
      </c>
      <c r="C253" s="4" t="s">
        <v>3188</v>
      </c>
    </row>
    <row r="254" spans="1:3" x14ac:dyDescent="0.25">
      <c r="A254" s="4" t="s">
        <v>1758</v>
      </c>
      <c r="B254" s="4" t="s">
        <v>20</v>
      </c>
      <c r="C254" s="4" t="s">
        <v>3181</v>
      </c>
    </row>
    <row r="255" spans="1:3" x14ac:dyDescent="0.25">
      <c r="A255" s="4" t="s">
        <v>1875</v>
      </c>
      <c r="B255" s="4" t="s">
        <v>9</v>
      </c>
      <c r="C255" s="4" t="s">
        <v>3188</v>
      </c>
    </row>
    <row r="256" spans="1:3" x14ac:dyDescent="0.25">
      <c r="A256" s="4" t="s">
        <v>581</v>
      </c>
      <c r="B256" s="4" t="s">
        <v>9</v>
      </c>
      <c r="C256" s="4" t="s">
        <v>3188</v>
      </c>
    </row>
    <row r="257" spans="1:3" x14ac:dyDescent="0.25">
      <c r="A257" s="4" t="s">
        <v>958</v>
      </c>
      <c r="B257" s="4" t="s">
        <v>20</v>
      </c>
      <c r="C257" s="4" t="s">
        <v>3181</v>
      </c>
    </row>
    <row r="258" spans="1:3" x14ac:dyDescent="0.25">
      <c r="A258" s="4" t="s">
        <v>2559</v>
      </c>
      <c r="B258" s="4" t="s">
        <v>20</v>
      </c>
      <c r="C258" s="4" t="s">
        <v>3181</v>
      </c>
    </row>
    <row r="259" spans="1:3" x14ac:dyDescent="0.25">
      <c r="A259" s="4" t="s">
        <v>1082</v>
      </c>
      <c r="B259" s="4" t="s">
        <v>31</v>
      </c>
      <c r="C259" s="4" t="s">
        <v>3191</v>
      </c>
    </row>
    <row r="260" spans="1:3" x14ac:dyDescent="0.25">
      <c r="A260" s="4" t="s">
        <v>2566</v>
      </c>
      <c r="B260" s="4" t="s">
        <v>20</v>
      </c>
      <c r="C260" s="4" t="s">
        <v>3181</v>
      </c>
    </row>
    <row r="261" spans="1:3" x14ac:dyDescent="0.25">
      <c r="A261" s="4" t="s">
        <v>2508</v>
      </c>
      <c r="B261" s="4" t="s">
        <v>20</v>
      </c>
      <c r="C261" s="4" t="s">
        <v>3181</v>
      </c>
    </row>
    <row r="262" spans="1:3" x14ac:dyDescent="0.25">
      <c r="A262" s="4" t="s">
        <v>2400</v>
      </c>
      <c r="B262" s="4" t="s">
        <v>20</v>
      </c>
      <c r="C262" s="4" t="s">
        <v>3181</v>
      </c>
    </row>
    <row r="263" spans="1:3" x14ac:dyDescent="0.25">
      <c r="A263" s="4" t="s">
        <v>2523</v>
      </c>
      <c r="B263" s="4" t="s">
        <v>31</v>
      </c>
      <c r="C263" s="4" t="s">
        <v>3191</v>
      </c>
    </row>
    <row r="264" spans="1:3" x14ac:dyDescent="0.25">
      <c r="A264" s="4" t="s">
        <v>2516</v>
      </c>
      <c r="B264" s="4" t="s">
        <v>20</v>
      </c>
      <c r="C264" s="4" t="s">
        <v>3181</v>
      </c>
    </row>
    <row r="265" spans="1:3" x14ac:dyDescent="0.25">
      <c r="A265" s="4" t="s">
        <v>2506</v>
      </c>
      <c r="B265" s="4" t="s">
        <v>20</v>
      </c>
      <c r="C265" s="4" t="s">
        <v>3181</v>
      </c>
    </row>
    <row r="266" spans="1:3" x14ac:dyDescent="0.25">
      <c r="A266" s="4" t="s">
        <v>404</v>
      </c>
      <c r="B266" s="4" t="s">
        <v>20</v>
      </c>
      <c r="C266" s="4" t="s">
        <v>3181</v>
      </c>
    </row>
    <row r="267" spans="1:3" x14ac:dyDescent="0.25">
      <c r="A267" s="4" t="s">
        <v>588</v>
      </c>
      <c r="B267" s="4" t="s">
        <v>7</v>
      </c>
      <c r="C267" s="4" t="s">
        <v>3187</v>
      </c>
    </row>
    <row r="268" spans="1:3" x14ac:dyDescent="0.25">
      <c r="A268" s="4" t="s">
        <v>593</v>
      </c>
      <c r="B268" s="4" t="s">
        <v>31</v>
      </c>
      <c r="C268" s="4" t="s">
        <v>3191</v>
      </c>
    </row>
    <row r="269" spans="1:3" x14ac:dyDescent="0.25">
      <c r="A269" s="4" t="s">
        <v>449</v>
      </c>
      <c r="B269" s="4" t="s">
        <v>5</v>
      </c>
      <c r="C269" s="4" t="s">
        <v>3190</v>
      </c>
    </row>
    <row r="270" spans="1:3" x14ac:dyDescent="0.25">
      <c r="A270" s="4" t="s">
        <v>975</v>
      </c>
      <c r="B270" s="4" t="s">
        <v>9</v>
      </c>
      <c r="C270" s="4" t="s">
        <v>3188</v>
      </c>
    </row>
    <row r="271" spans="1:3" x14ac:dyDescent="0.25">
      <c r="A271" s="4" t="s">
        <v>604</v>
      </c>
      <c r="B271" s="4" t="s">
        <v>20</v>
      </c>
      <c r="C271" s="4" t="s">
        <v>3181</v>
      </c>
    </row>
    <row r="272" spans="1:3" x14ac:dyDescent="0.25">
      <c r="A272" s="4" t="s">
        <v>774</v>
      </c>
      <c r="B272" s="4" t="s">
        <v>7</v>
      </c>
      <c r="C272" s="4" t="s">
        <v>3187</v>
      </c>
    </row>
    <row r="273" spans="1:3" x14ac:dyDescent="0.25">
      <c r="A273" s="4" t="s">
        <v>641</v>
      </c>
      <c r="B273" s="4" t="s">
        <v>31</v>
      </c>
      <c r="C273" s="4" t="s">
        <v>3191</v>
      </c>
    </row>
    <row r="274" spans="1:3" x14ac:dyDescent="0.25">
      <c r="A274" s="4" t="s">
        <v>1782</v>
      </c>
      <c r="B274" s="4" t="s">
        <v>20</v>
      </c>
      <c r="C274" s="4" t="s">
        <v>3181</v>
      </c>
    </row>
    <row r="275" spans="1:3" x14ac:dyDescent="0.25">
      <c r="A275" s="4" t="s">
        <v>775</v>
      </c>
      <c r="B275" s="4" t="s">
        <v>7</v>
      </c>
      <c r="C275" s="4" t="s">
        <v>3187</v>
      </c>
    </row>
    <row r="276" spans="1:3" x14ac:dyDescent="0.25">
      <c r="A276" s="4" t="s">
        <v>1019</v>
      </c>
      <c r="B276" s="4" t="s">
        <v>20</v>
      </c>
      <c r="C276" s="4" t="s">
        <v>3181</v>
      </c>
    </row>
    <row r="277" spans="1:3" x14ac:dyDescent="0.25">
      <c r="A277" s="4" t="s">
        <v>397</v>
      </c>
      <c r="B277" s="4" t="s">
        <v>20</v>
      </c>
      <c r="C277" s="4" t="s">
        <v>3181</v>
      </c>
    </row>
    <row r="278" spans="1:3" x14ac:dyDescent="0.25">
      <c r="A278" s="4" t="s">
        <v>1623</v>
      </c>
      <c r="B278" s="4" t="s">
        <v>20</v>
      </c>
      <c r="C278" s="4" t="s">
        <v>3181</v>
      </c>
    </row>
    <row r="279" spans="1:3" x14ac:dyDescent="0.25">
      <c r="A279" s="4" t="s">
        <v>1898</v>
      </c>
      <c r="B279" s="4" t="s">
        <v>7</v>
      </c>
      <c r="C279" s="4" t="s">
        <v>3187</v>
      </c>
    </row>
    <row r="280" spans="1:3" x14ac:dyDescent="0.25">
      <c r="A280" s="4" t="s">
        <v>1898</v>
      </c>
      <c r="B280" s="4" t="s">
        <v>31</v>
      </c>
      <c r="C280" s="4" t="s">
        <v>3191</v>
      </c>
    </row>
    <row r="281" spans="1:3" x14ac:dyDescent="0.25">
      <c r="A281" s="4" t="s">
        <v>1881</v>
      </c>
      <c r="B281" s="4" t="s">
        <v>7</v>
      </c>
      <c r="C281" s="4" t="s">
        <v>3187</v>
      </c>
    </row>
    <row r="282" spans="1:3" x14ac:dyDescent="0.25">
      <c r="A282" s="4" t="s">
        <v>2123</v>
      </c>
      <c r="B282" s="4" t="s">
        <v>7</v>
      </c>
      <c r="C282" s="4" t="s">
        <v>3187</v>
      </c>
    </row>
    <row r="283" spans="1:3" x14ac:dyDescent="0.25">
      <c r="A283" s="4" t="s">
        <v>1612</v>
      </c>
      <c r="B283" s="4" t="s">
        <v>5</v>
      </c>
      <c r="C283" s="4" t="s">
        <v>3190</v>
      </c>
    </row>
    <row r="284" spans="1:3" x14ac:dyDescent="0.25">
      <c r="A284" s="4" t="s">
        <v>411</v>
      </c>
      <c r="B284" s="4" t="s">
        <v>24</v>
      </c>
      <c r="C284" s="4" t="s">
        <v>3182</v>
      </c>
    </row>
    <row r="285" spans="1:3" x14ac:dyDescent="0.25">
      <c r="A285" s="4" t="s">
        <v>170</v>
      </c>
      <c r="B285" s="4" t="s">
        <v>7</v>
      </c>
      <c r="C285" s="4" t="s">
        <v>3187</v>
      </c>
    </row>
    <row r="286" spans="1:3" x14ac:dyDescent="0.25">
      <c r="A286" s="4" t="s">
        <v>1182</v>
      </c>
      <c r="B286" s="4" t="s">
        <v>20</v>
      </c>
      <c r="C286" s="4" t="s">
        <v>3181</v>
      </c>
    </row>
    <row r="287" spans="1:3" x14ac:dyDescent="0.25">
      <c r="A287" s="4" t="s">
        <v>213</v>
      </c>
      <c r="B287" s="4" t="s">
        <v>9</v>
      </c>
      <c r="C287" s="4" t="s">
        <v>3188</v>
      </c>
    </row>
    <row r="288" spans="1:3" x14ac:dyDescent="0.25">
      <c r="A288" s="4" t="s">
        <v>210</v>
      </c>
      <c r="B288" s="4" t="s">
        <v>9</v>
      </c>
      <c r="C288" s="4" t="s">
        <v>3188</v>
      </c>
    </row>
    <row r="289" spans="1:3" x14ac:dyDescent="0.25">
      <c r="A289" s="4" t="s">
        <v>210</v>
      </c>
      <c r="B289" s="4" t="s">
        <v>31</v>
      </c>
      <c r="C289" s="4" t="s">
        <v>3191</v>
      </c>
    </row>
    <row r="290" spans="1:3" x14ac:dyDescent="0.25">
      <c r="A290" s="4" t="s">
        <v>210</v>
      </c>
      <c r="B290" s="4" t="s">
        <v>20</v>
      </c>
      <c r="C290" s="4" t="s">
        <v>3181</v>
      </c>
    </row>
    <row r="291" spans="1:3" x14ac:dyDescent="0.25">
      <c r="A291" s="4" t="s">
        <v>348</v>
      </c>
      <c r="B291" s="4" t="s">
        <v>20</v>
      </c>
      <c r="C291" s="4" t="s">
        <v>3181</v>
      </c>
    </row>
    <row r="292" spans="1:3" x14ac:dyDescent="0.25">
      <c r="A292" s="4" t="s">
        <v>1820</v>
      </c>
      <c r="B292" s="4" t="s">
        <v>20</v>
      </c>
      <c r="C292" s="4" t="s">
        <v>3181</v>
      </c>
    </row>
    <row r="293" spans="1:3" x14ac:dyDescent="0.25">
      <c r="A293" s="4" t="s">
        <v>420</v>
      </c>
      <c r="B293" s="4" t="s">
        <v>9</v>
      </c>
      <c r="C293" s="4" t="s">
        <v>3188</v>
      </c>
    </row>
    <row r="294" spans="1:3" x14ac:dyDescent="0.25">
      <c r="A294" s="4" t="s">
        <v>585</v>
      </c>
      <c r="B294" s="4" t="s">
        <v>5</v>
      </c>
      <c r="C294" s="4" t="s">
        <v>3190</v>
      </c>
    </row>
    <row r="295" spans="1:3" x14ac:dyDescent="0.25">
      <c r="A295" s="4" t="s">
        <v>793</v>
      </c>
      <c r="B295" s="4" t="s">
        <v>20</v>
      </c>
      <c r="C295" s="4" t="s">
        <v>3181</v>
      </c>
    </row>
    <row r="296" spans="1:3" x14ac:dyDescent="0.25">
      <c r="A296" s="4" t="s">
        <v>780</v>
      </c>
      <c r="B296" s="4" t="s">
        <v>7</v>
      </c>
      <c r="C296" s="4" t="s">
        <v>3187</v>
      </c>
    </row>
    <row r="297" spans="1:3" x14ac:dyDescent="0.25">
      <c r="A297" s="4" t="s">
        <v>780</v>
      </c>
      <c r="B297" s="4" t="s">
        <v>20</v>
      </c>
      <c r="C297" s="4" t="s">
        <v>3181</v>
      </c>
    </row>
    <row r="298" spans="1:3" x14ac:dyDescent="0.25">
      <c r="A298" s="4" t="s">
        <v>655</v>
      </c>
      <c r="B298" s="4" t="s">
        <v>9</v>
      </c>
      <c r="C298" s="4" t="s">
        <v>3188</v>
      </c>
    </row>
    <row r="299" spans="1:3" x14ac:dyDescent="0.25">
      <c r="A299" s="4" t="s">
        <v>777</v>
      </c>
      <c r="B299" s="4" t="s">
        <v>20</v>
      </c>
      <c r="C299" s="4" t="s">
        <v>3181</v>
      </c>
    </row>
    <row r="300" spans="1:3" x14ac:dyDescent="0.25">
      <c r="A300" s="4" t="s">
        <v>876</v>
      </c>
      <c r="B300" s="4" t="s">
        <v>31</v>
      </c>
      <c r="C300" s="4" t="s">
        <v>3191</v>
      </c>
    </row>
    <row r="301" spans="1:3" x14ac:dyDescent="0.25">
      <c r="A301" s="4" t="s">
        <v>929</v>
      </c>
      <c r="B301" s="4" t="s">
        <v>5</v>
      </c>
      <c r="C301" s="4" t="s">
        <v>3190</v>
      </c>
    </row>
    <row r="302" spans="1:3" x14ac:dyDescent="0.25">
      <c r="A302" s="4" t="s">
        <v>901</v>
      </c>
      <c r="B302" s="4" t="s">
        <v>5</v>
      </c>
      <c r="C302" s="4" t="s">
        <v>3190</v>
      </c>
    </row>
    <row r="303" spans="1:3" x14ac:dyDescent="0.25">
      <c r="A303" s="4" t="s">
        <v>887</v>
      </c>
      <c r="B303" s="4" t="s">
        <v>7</v>
      </c>
      <c r="C303" s="4" t="s">
        <v>3187</v>
      </c>
    </row>
    <row r="304" spans="1:3" x14ac:dyDescent="0.25">
      <c r="A304" s="4" t="s">
        <v>937</v>
      </c>
      <c r="B304" s="4" t="s">
        <v>7</v>
      </c>
      <c r="C304" s="4" t="s">
        <v>3187</v>
      </c>
    </row>
    <row r="305" spans="1:3" x14ac:dyDescent="0.25">
      <c r="A305" s="4" t="s">
        <v>1243</v>
      </c>
      <c r="B305" s="4" t="s">
        <v>9</v>
      </c>
      <c r="C305" s="4" t="s">
        <v>3188</v>
      </c>
    </row>
    <row r="306" spans="1:3" x14ac:dyDescent="0.25">
      <c r="A306" s="4" t="s">
        <v>1464</v>
      </c>
      <c r="B306" s="4" t="s">
        <v>20</v>
      </c>
      <c r="C306" s="4" t="s">
        <v>3181</v>
      </c>
    </row>
    <row r="307" spans="1:3" x14ac:dyDescent="0.25">
      <c r="A307" s="4" t="s">
        <v>1007</v>
      </c>
      <c r="B307" s="4" t="s">
        <v>20</v>
      </c>
      <c r="C307" s="4" t="s">
        <v>3181</v>
      </c>
    </row>
    <row r="308" spans="1:3" x14ac:dyDescent="0.25">
      <c r="A308" s="4" t="s">
        <v>1677</v>
      </c>
      <c r="B308" s="4" t="s">
        <v>20</v>
      </c>
      <c r="C308" s="4" t="s">
        <v>3181</v>
      </c>
    </row>
    <row r="309" spans="1:3" x14ac:dyDescent="0.25">
      <c r="A309" s="4" t="s">
        <v>1677</v>
      </c>
      <c r="B309" s="4" t="s">
        <v>24</v>
      </c>
      <c r="C309" s="4" t="s">
        <v>3182</v>
      </c>
    </row>
    <row r="310" spans="1:3" x14ac:dyDescent="0.25">
      <c r="A310" s="4" t="s">
        <v>1346</v>
      </c>
      <c r="B310" s="4" t="s">
        <v>20</v>
      </c>
      <c r="C310" s="4" t="s">
        <v>3181</v>
      </c>
    </row>
    <row r="311" spans="1:3" x14ac:dyDescent="0.25">
      <c r="A311" s="4" t="s">
        <v>1218</v>
      </c>
      <c r="B311" s="4" t="s">
        <v>20</v>
      </c>
      <c r="C311" s="4" t="s">
        <v>3181</v>
      </c>
    </row>
    <row r="312" spans="1:3" x14ac:dyDescent="0.25">
      <c r="A312" s="4" t="s">
        <v>2546</v>
      </c>
      <c r="B312" s="4" t="s">
        <v>9</v>
      </c>
      <c r="C312" s="4" t="s">
        <v>3188</v>
      </c>
    </row>
    <row r="313" spans="1:3" x14ac:dyDescent="0.25">
      <c r="A313" s="4" t="s">
        <v>1781</v>
      </c>
      <c r="B313" s="4" t="s">
        <v>7</v>
      </c>
      <c r="C313" s="4" t="s">
        <v>3187</v>
      </c>
    </row>
    <row r="314" spans="1:3" x14ac:dyDescent="0.25">
      <c r="A314" s="4" t="s">
        <v>1537</v>
      </c>
      <c r="B314" s="4" t="s">
        <v>9</v>
      </c>
      <c r="C314" s="4" t="s">
        <v>3188</v>
      </c>
    </row>
    <row r="315" spans="1:3" x14ac:dyDescent="0.25">
      <c r="A315" s="4" t="s">
        <v>1880</v>
      </c>
      <c r="B315" s="4" t="s">
        <v>20</v>
      </c>
      <c r="C315" s="4" t="s">
        <v>3181</v>
      </c>
    </row>
    <row r="316" spans="1:3" x14ac:dyDescent="0.25">
      <c r="A316" s="4" t="s">
        <v>245</v>
      </c>
      <c r="B316" s="4" t="s">
        <v>9</v>
      </c>
      <c r="C316" s="4" t="s">
        <v>3188</v>
      </c>
    </row>
    <row r="317" spans="1:3" x14ac:dyDescent="0.25">
      <c r="A317" s="4" t="s">
        <v>2057</v>
      </c>
      <c r="B317" s="4" t="s">
        <v>7</v>
      </c>
      <c r="C317" s="4" t="s">
        <v>3187</v>
      </c>
    </row>
    <row r="318" spans="1:3" x14ac:dyDescent="0.25">
      <c r="A318" s="4" t="s">
        <v>1142</v>
      </c>
      <c r="B318" s="4" t="s">
        <v>9</v>
      </c>
      <c r="C318" s="4" t="s">
        <v>3188</v>
      </c>
    </row>
    <row r="319" spans="1:3" x14ac:dyDescent="0.25">
      <c r="A319" s="4" t="s">
        <v>2146</v>
      </c>
      <c r="B319" s="4" t="s">
        <v>9</v>
      </c>
      <c r="C319" s="4" t="s">
        <v>3188</v>
      </c>
    </row>
    <row r="320" spans="1:3" x14ac:dyDescent="0.25">
      <c r="A320" s="4" t="s">
        <v>413</v>
      </c>
      <c r="B320" s="4" t="s">
        <v>9</v>
      </c>
      <c r="C320" s="4" t="s">
        <v>3188</v>
      </c>
    </row>
    <row r="321" spans="1:3" x14ac:dyDescent="0.25">
      <c r="A321" s="4" t="s">
        <v>549</v>
      </c>
      <c r="B321" s="4" t="s">
        <v>31</v>
      </c>
      <c r="C321" s="4" t="s">
        <v>3191</v>
      </c>
    </row>
    <row r="322" spans="1:3" x14ac:dyDescent="0.25">
      <c r="A322" s="4" t="s">
        <v>2375</v>
      </c>
      <c r="B322" s="4" t="s">
        <v>7</v>
      </c>
      <c r="C322" s="4" t="s">
        <v>3187</v>
      </c>
    </row>
    <row r="323" spans="1:3" x14ac:dyDescent="0.25">
      <c r="A323" s="4" t="s">
        <v>427</v>
      </c>
      <c r="B323" s="4" t="s">
        <v>7</v>
      </c>
      <c r="C323" s="4" t="s">
        <v>3187</v>
      </c>
    </row>
    <row r="324" spans="1:3" x14ac:dyDescent="0.25">
      <c r="A324" s="4" t="s">
        <v>301</v>
      </c>
      <c r="B324" s="4" t="s">
        <v>20</v>
      </c>
      <c r="C324" s="4" t="s">
        <v>3181</v>
      </c>
    </row>
    <row r="325" spans="1:3" x14ac:dyDescent="0.25">
      <c r="A325" s="4" t="s">
        <v>385</v>
      </c>
      <c r="B325" s="4" t="s">
        <v>5</v>
      </c>
      <c r="C325" s="4" t="s">
        <v>3190</v>
      </c>
    </row>
    <row r="326" spans="1:3" x14ac:dyDescent="0.25">
      <c r="A326" s="4" t="s">
        <v>1811</v>
      </c>
      <c r="B326" s="4" t="s">
        <v>9</v>
      </c>
      <c r="C326" s="4" t="s">
        <v>3188</v>
      </c>
    </row>
    <row r="327" spans="1:3" x14ac:dyDescent="0.25">
      <c r="A327" s="4" t="s">
        <v>286</v>
      </c>
      <c r="B327" s="4" t="s">
        <v>20</v>
      </c>
      <c r="C327" s="4" t="s">
        <v>3181</v>
      </c>
    </row>
    <row r="328" spans="1:3" x14ac:dyDescent="0.25">
      <c r="A328" s="4" t="s">
        <v>2341</v>
      </c>
      <c r="B328" s="4" t="s">
        <v>9</v>
      </c>
      <c r="C328" s="4" t="s">
        <v>3188</v>
      </c>
    </row>
    <row r="329" spans="1:3" x14ac:dyDescent="0.25">
      <c r="A329" s="4" t="s">
        <v>2341</v>
      </c>
      <c r="B329" s="4" t="s">
        <v>5</v>
      </c>
      <c r="C329" s="4" t="s">
        <v>3190</v>
      </c>
    </row>
    <row r="330" spans="1:3" x14ac:dyDescent="0.25">
      <c r="A330" s="4" t="s">
        <v>799</v>
      </c>
      <c r="B330" s="4" t="s">
        <v>7</v>
      </c>
      <c r="C330" s="4" t="s">
        <v>3187</v>
      </c>
    </row>
    <row r="331" spans="1:3" x14ac:dyDescent="0.25">
      <c r="A331" s="4" t="s">
        <v>799</v>
      </c>
      <c r="B331" s="4" t="s">
        <v>5</v>
      </c>
      <c r="C331" s="4" t="s">
        <v>3190</v>
      </c>
    </row>
    <row r="332" spans="1:3" x14ac:dyDescent="0.25">
      <c r="A332" s="4" t="s">
        <v>1705</v>
      </c>
      <c r="B332" s="4" t="s">
        <v>9</v>
      </c>
      <c r="C332" s="4" t="s">
        <v>3188</v>
      </c>
    </row>
    <row r="333" spans="1:3" x14ac:dyDescent="0.25">
      <c r="A333" s="4" t="s">
        <v>1705</v>
      </c>
      <c r="B333" s="4" t="s">
        <v>24</v>
      </c>
      <c r="C333" s="4" t="s">
        <v>3182</v>
      </c>
    </row>
    <row r="334" spans="1:3" x14ac:dyDescent="0.25">
      <c r="A334" s="4" t="s">
        <v>733</v>
      </c>
      <c r="B334" s="4" t="s">
        <v>20</v>
      </c>
      <c r="C334" s="4" t="s">
        <v>3181</v>
      </c>
    </row>
    <row r="335" spans="1:3" x14ac:dyDescent="0.25">
      <c r="A335" s="4" t="s">
        <v>552</v>
      </c>
      <c r="B335" s="4" t="s">
        <v>20</v>
      </c>
      <c r="C335" s="4" t="s">
        <v>3181</v>
      </c>
    </row>
    <row r="336" spans="1:3" x14ac:dyDescent="0.25">
      <c r="A336" s="4" t="s">
        <v>512</v>
      </c>
      <c r="B336" s="4" t="s">
        <v>20</v>
      </c>
      <c r="C336" s="4" t="s">
        <v>3181</v>
      </c>
    </row>
    <row r="337" spans="1:3" x14ac:dyDescent="0.25">
      <c r="A337" s="4" t="s">
        <v>1593</v>
      </c>
      <c r="B337" s="4" t="s">
        <v>7</v>
      </c>
      <c r="C337" s="4" t="s">
        <v>3187</v>
      </c>
    </row>
    <row r="338" spans="1:3" x14ac:dyDescent="0.25">
      <c r="A338" s="4" t="s">
        <v>1593</v>
      </c>
      <c r="B338" s="4" t="s">
        <v>20</v>
      </c>
      <c r="C338" s="4" t="s">
        <v>3181</v>
      </c>
    </row>
    <row r="339" spans="1:3" x14ac:dyDescent="0.25">
      <c r="A339" s="4" t="s">
        <v>724</v>
      </c>
      <c r="B339" s="4" t="s">
        <v>7</v>
      </c>
      <c r="C339" s="4" t="s">
        <v>3187</v>
      </c>
    </row>
    <row r="340" spans="1:3" x14ac:dyDescent="0.25">
      <c r="A340" s="4" t="s">
        <v>898</v>
      </c>
      <c r="B340" s="4" t="s">
        <v>7</v>
      </c>
      <c r="C340" s="4" t="s">
        <v>3187</v>
      </c>
    </row>
    <row r="341" spans="1:3" x14ac:dyDescent="0.25">
      <c r="A341" s="4" t="s">
        <v>151</v>
      </c>
      <c r="B341" s="4" t="s">
        <v>9</v>
      </c>
      <c r="C341" s="4" t="s">
        <v>3188</v>
      </c>
    </row>
    <row r="342" spans="1:3" x14ac:dyDescent="0.25">
      <c r="A342" s="4" t="s">
        <v>1050</v>
      </c>
      <c r="B342" s="4" t="s">
        <v>7</v>
      </c>
      <c r="C342" s="4" t="s">
        <v>3187</v>
      </c>
    </row>
    <row r="343" spans="1:3" x14ac:dyDescent="0.25">
      <c r="A343" s="4" t="s">
        <v>1071</v>
      </c>
      <c r="B343" s="4" t="s">
        <v>7</v>
      </c>
      <c r="C343" s="4" t="s">
        <v>3187</v>
      </c>
    </row>
    <row r="344" spans="1:3" x14ac:dyDescent="0.25">
      <c r="A344" s="4" t="s">
        <v>1100</v>
      </c>
      <c r="B344" s="4" t="s">
        <v>7</v>
      </c>
      <c r="C344" s="4" t="s">
        <v>3187</v>
      </c>
    </row>
    <row r="345" spans="1:3" x14ac:dyDescent="0.25">
      <c r="A345" s="4" t="s">
        <v>1572</v>
      </c>
      <c r="B345" s="4" t="s">
        <v>7</v>
      </c>
      <c r="C345" s="4" t="s">
        <v>3187</v>
      </c>
    </row>
    <row r="346" spans="1:3" x14ac:dyDescent="0.25">
      <c r="A346" s="4" t="s">
        <v>1273</v>
      </c>
      <c r="B346" s="4" t="s">
        <v>9</v>
      </c>
      <c r="C346" s="4" t="s">
        <v>3188</v>
      </c>
    </row>
    <row r="347" spans="1:3" x14ac:dyDescent="0.25">
      <c r="A347" s="4" t="s">
        <v>218</v>
      </c>
      <c r="B347" s="4" t="s">
        <v>9</v>
      </c>
      <c r="C347" s="4" t="s">
        <v>3188</v>
      </c>
    </row>
    <row r="348" spans="1:3" x14ac:dyDescent="0.25">
      <c r="A348" s="4" t="s">
        <v>459</v>
      </c>
      <c r="B348" s="4" t="s">
        <v>24</v>
      </c>
      <c r="C348" s="4" t="s">
        <v>3182</v>
      </c>
    </row>
    <row r="349" spans="1:3" x14ac:dyDescent="0.25">
      <c r="A349" s="4" t="s">
        <v>1190</v>
      </c>
      <c r="B349" s="4" t="s">
        <v>31</v>
      </c>
      <c r="C349" s="4" t="s">
        <v>3191</v>
      </c>
    </row>
    <row r="350" spans="1:3" x14ac:dyDescent="0.25">
      <c r="A350" s="4" t="s">
        <v>1307</v>
      </c>
      <c r="B350" s="4" t="s">
        <v>7</v>
      </c>
      <c r="C350" s="4" t="s">
        <v>3187</v>
      </c>
    </row>
    <row r="351" spans="1:3" x14ac:dyDescent="0.25">
      <c r="A351" s="4" t="s">
        <v>395</v>
      </c>
      <c r="B351" s="4" t="s">
        <v>5</v>
      </c>
      <c r="C351" s="4" t="s">
        <v>3190</v>
      </c>
    </row>
    <row r="352" spans="1:3" x14ac:dyDescent="0.25">
      <c r="A352" s="4" t="s">
        <v>1798</v>
      </c>
      <c r="B352" s="4" t="s">
        <v>9</v>
      </c>
      <c r="C352" s="4" t="s">
        <v>3188</v>
      </c>
    </row>
    <row r="353" spans="1:3" x14ac:dyDescent="0.25">
      <c r="A353" s="4" t="s">
        <v>686</v>
      </c>
      <c r="B353" s="4" t="s">
        <v>9</v>
      </c>
      <c r="C353" s="4" t="s">
        <v>3188</v>
      </c>
    </row>
    <row r="354" spans="1:3" x14ac:dyDescent="0.25">
      <c r="A354" s="4" t="s">
        <v>1855</v>
      </c>
      <c r="B354" s="4" t="s">
        <v>20</v>
      </c>
      <c r="C354" s="4" t="s">
        <v>3181</v>
      </c>
    </row>
    <row r="355" spans="1:3" x14ac:dyDescent="0.25">
      <c r="A355" s="4" t="s">
        <v>1988</v>
      </c>
      <c r="B355" s="4" t="s">
        <v>9</v>
      </c>
      <c r="C355" s="4" t="s">
        <v>3188</v>
      </c>
    </row>
    <row r="356" spans="1:3" x14ac:dyDescent="0.25">
      <c r="A356" s="4" t="s">
        <v>1945</v>
      </c>
      <c r="B356" s="4" t="s">
        <v>7</v>
      </c>
      <c r="C356" s="4" t="s">
        <v>3187</v>
      </c>
    </row>
    <row r="357" spans="1:3" x14ac:dyDescent="0.25">
      <c r="A357" s="4" t="s">
        <v>372</v>
      </c>
      <c r="B357" s="4" t="s">
        <v>5</v>
      </c>
      <c r="C357" s="4" t="s">
        <v>3190</v>
      </c>
    </row>
    <row r="358" spans="1:3" x14ac:dyDescent="0.25">
      <c r="A358" s="4" t="s">
        <v>1418</v>
      </c>
      <c r="B358" s="4" t="s">
        <v>5</v>
      </c>
      <c r="C358" s="4" t="s">
        <v>3190</v>
      </c>
    </row>
    <row r="359" spans="1:3" x14ac:dyDescent="0.25">
      <c r="A359" s="4" t="s">
        <v>2171</v>
      </c>
      <c r="B359" s="4" t="s">
        <v>5</v>
      </c>
      <c r="C359" s="4" t="s">
        <v>3190</v>
      </c>
    </row>
    <row r="360" spans="1:3" x14ac:dyDescent="0.25">
      <c r="A360" s="4" t="s">
        <v>2265</v>
      </c>
      <c r="B360" s="4" t="s">
        <v>7</v>
      </c>
      <c r="C360" s="4" t="s">
        <v>3187</v>
      </c>
    </row>
    <row r="361" spans="1:3" x14ac:dyDescent="0.25">
      <c r="A361" s="4" t="s">
        <v>1514</v>
      </c>
      <c r="B361" s="4" t="s">
        <v>20</v>
      </c>
      <c r="C361" s="4" t="s">
        <v>3181</v>
      </c>
    </row>
    <row r="362" spans="1:3" x14ac:dyDescent="0.25">
      <c r="A362" s="4" t="s">
        <v>1514</v>
      </c>
      <c r="B362" s="4" t="s">
        <v>24</v>
      </c>
      <c r="C362" s="4" t="s">
        <v>3182</v>
      </c>
    </row>
    <row r="363" spans="1:3" x14ac:dyDescent="0.25">
      <c r="A363" s="4" t="s">
        <v>505</v>
      </c>
      <c r="B363" s="4" t="s">
        <v>20</v>
      </c>
      <c r="C363" s="4" t="s">
        <v>3181</v>
      </c>
    </row>
    <row r="364" spans="1:3" x14ac:dyDescent="0.25">
      <c r="A364" s="4" t="s">
        <v>631</v>
      </c>
      <c r="B364" s="4" t="s">
        <v>7</v>
      </c>
      <c r="C364" s="4" t="s">
        <v>3187</v>
      </c>
    </row>
    <row r="365" spans="1:3" x14ac:dyDescent="0.25">
      <c r="A365" s="4" t="s">
        <v>776</v>
      </c>
      <c r="B365" s="4" t="s">
        <v>5</v>
      </c>
      <c r="C365" s="4" t="s">
        <v>3190</v>
      </c>
    </row>
    <row r="366" spans="1:3" x14ac:dyDescent="0.25">
      <c r="A366" s="4" t="s">
        <v>1036</v>
      </c>
      <c r="B366" s="4" t="s">
        <v>7</v>
      </c>
      <c r="C366" s="4" t="s">
        <v>3187</v>
      </c>
    </row>
    <row r="367" spans="1:3" x14ac:dyDescent="0.25">
      <c r="A367" s="4" t="s">
        <v>946</v>
      </c>
      <c r="B367" s="4" t="s">
        <v>24</v>
      </c>
      <c r="C367" s="4" t="s">
        <v>3182</v>
      </c>
    </row>
    <row r="368" spans="1:3" x14ac:dyDescent="0.25">
      <c r="A368" s="4" t="s">
        <v>1003</v>
      </c>
      <c r="B368" s="4" t="s">
        <v>7</v>
      </c>
      <c r="C368" s="4" t="s">
        <v>3187</v>
      </c>
    </row>
    <row r="369" spans="1:3" x14ac:dyDescent="0.25">
      <c r="A369" s="4" t="s">
        <v>1049</v>
      </c>
      <c r="B369" s="4" t="s">
        <v>5</v>
      </c>
      <c r="C369" s="4" t="s">
        <v>3190</v>
      </c>
    </row>
    <row r="370" spans="1:3" x14ac:dyDescent="0.25">
      <c r="A370" s="4" t="s">
        <v>1113</v>
      </c>
      <c r="B370" s="4" t="s">
        <v>7</v>
      </c>
      <c r="C370" s="4" t="s">
        <v>3187</v>
      </c>
    </row>
    <row r="371" spans="1:3" x14ac:dyDescent="0.25">
      <c r="A371" s="4" t="s">
        <v>1210</v>
      </c>
      <c r="B371" s="4" t="s">
        <v>5</v>
      </c>
      <c r="C371" s="4" t="s">
        <v>3190</v>
      </c>
    </row>
    <row r="372" spans="1:3" x14ac:dyDescent="0.25">
      <c r="A372" s="4" t="s">
        <v>1158</v>
      </c>
      <c r="B372" s="4" t="s">
        <v>20</v>
      </c>
      <c r="C372" s="4" t="s">
        <v>3181</v>
      </c>
    </row>
    <row r="373" spans="1:3" x14ac:dyDescent="0.25">
      <c r="A373" s="4" t="s">
        <v>1446</v>
      </c>
      <c r="B373" s="4" t="s">
        <v>7</v>
      </c>
      <c r="C373" s="4" t="s">
        <v>3187</v>
      </c>
    </row>
    <row r="374" spans="1:3" x14ac:dyDescent="0.25">
      <c r="A374" s="4" t="s">
        <v>1106</v>
      </c>
      <c r="B374" s="4" t="s">
        <v>7</v>
      </c>
      <c r="C374" s="4" t="s">
        <v>3187</v>
      </c>
    </row>
    <row r="375" spans="1:3" x14ac:dyDescent="0.25">
      <c r="A375" s="4" t="s">
        <v>1106</v>
      </c>
      <c r="B375" s="4" t="s">
        <v>20</v>
      </c>
      <c r="C375" s="4" t="s">
        <v>3181</v>
      </c>
    </row>
    <row r="376" spans="1:3" x14ac:dyDescent="0.25">
      <c r="A376" s="4" t="s">
        <v>1391</v>
      </c>
      <c r="B376" s="4" t="s">
        <v>7</v>
      </c>
      <c r="C376" s="4" t="s">
        <v>3187</v>
      </c>
    </row>
    <row r="377" spans="1:3" x14ac:dyDescent="0.25">
      <c r="A377" s="4" t="s">
        <v>1252</v>
      </c>
      <c r="B377" s="4" t="s">
        <v>7</v>
      </c>
      <c r="C377" s="4" t="s">
        <v>3187</v>
      </c>
    </row>
    <row r="378" spans="1:3" x14ac:dyDescent="0.25">
      <c r="A378" s="4" t="s">
        <v>1261</v>
      </c>
      <c r="B378" s="4" t="s">
        <v>20</v>
      </c>
      <c r="C378" s="4" t="s">
        <v>3181</v>
      </c>
    </row>
    <row r="379" spans="1:3" x14ac:dyDescent="0.25">
      <c r="A379" s="4" t="s">
        <v>1377</v>
      </c>
      <c r="B379" s="4" t="s">
        <v>7</v>
      </c>
      <c r="C379" s="4" t="s">
        <v>3187</v>
      </c>
    </row>
    <row r="380" spans="1:3" x14ac:dyDescent="0.25">
      <c r="A380" s="4" t="s">
        <v>1879</v>
      </c>
      <c r="B380" s="4" t="s">
        <v>5</v>
      </c>
      <c r="C380" s="4" t="s">
        <v>3190</v>
      </c>
    </row>
    <row r="381" spans="1:3" x14ac:dyDescent="0.25">
      <c r="A381" s="4" t="s">
        <v>1836</v>
      </c>
      <c r="B381" s="4" t="s">
        <v>7</v>
      </c>
      <c r="C381" s="4" t="s">
        <v>3187</v>
      </c>
    </row>
    <row r="382" spans="1:3" x14ac:dyDescent="0.25">
      <c r="A382" s="4" t="s">
        <v>2041</v>
      </c>
      <c r="B382" s="4" t="s">
        <v>9</v>
      </c>
      <c r="C382" s="4" t="s">
        <v>3188</v>
      </c>
    </row>
    <row r="383" spans="1:3" x14ac:dyDescent="0.25">
      <c r="A383" s="4" t="s">
        <v>609</v>
      </c>
      <c r="B383" s="4" t="s">
        <v>24</v>
      </c>
      <c r="C383" s="4" t="s">
        <v>3182</v>
      </c>
    </row>
    <row r="384" spans="1:3" x14ac:dyDescent="0.25">
      <c r="A384" s="4" t="s">
        <v>474</v>
      </c>
      <c r="B384" s="4" t="s">
        <v>5</v>
      </c>
      <c r="C384" s="4" t="s">
        <v>3190</v>
      </c>
    </row>
    <row r="385" spans="1:3" x14ac:dyDescent="0.25">
      <c r="A385" s="4" t="s">
        <v>2216</v>
      </c>
      <c r="B385" s="4" t="s">
        <v>7</v>
      </c>
      <c r="C385" s="4" t="s">
        <v>3187</v>
      </c>
    </row>
    <row r="386" spans="1:3" x14ac:dyDescent="0.25">
      <c r="A386" s="4" t="s">
        <v>2575</v>
      </c>
      <c r="B386" s="4" t="s">
        <v>20</v>
      </c>
      <c r="C386" s="4" t="s">
        <v>3181</v>
      </c>
    </row>
    <row r="387" spans="1:3" x14ac:dyDescent="0.25">
      <c r="A387" s="4" t="s">
        <v>2369</v>
      </c>
      <c r="B387" s="4" t="s">
        <v>20</v>
      </c>
      <c r="C387" s="4" t="s">
        <v>3181</v>
      </c>
    </row>
    <row r="388" spans="1:3" x14ac:dyDescent="0.25">
      <c r="A388" s="4" t="s">
        <v>50</v>
      </c>
      <c r="B388" s="4" t="s">
        <v>7</v>
      </c>
      <c r="C388" s="4" t="s">
        <v>3187</v>
      </c>
    </row>
    <row r="389" spans="1:3" x14ac:dyDescent="0.25">
      <c r="A389" s="4" t="s">
        <v>190</v>
      </c>
      <c r="B389" s="4" t="s">
        <v>7</v>
      </c>
      <c r="C389" s="4" t="s">
        <v>3187</v>
      </c>
    </row>
    <row r="390" spans="1:3" x14ac:dyDescent="0.25">
      <c r="A390" s="4" t="s">
        <v>190</v>
      </c>
      <c r="B390" s="4" t="s">
        <v>5</v>
      </c>
      <c r="C390" s="4" t="s">
        <v>3190</v>
      </c>
    </row>
    <row r="391" spans="1:3" x14ac:dyDescent="0.25">
      <c r="A391" s="4" t="s">
        <v>249</v>
      </c>
      <c r="B391" s="4" t="s">
        <v>9</v>
      </c>
      <c r="C391" s="4" t="s">
        <v>3188</v>
      </c>
    </row>
    <row r="392" spans="1:3" x14ac:dyDescent="0.25">
      <c r="A392" s="4" t="s">
        <v>236</v>
      </c>
      <c r="B392" s="4" t="s">
        <v>9</v>
      </c>
      <c r="C392" s="4" t="s">
        <v>3188</v>
      </c>
    </row>
    <row r="393" spans="1:3" x14ac:dyDescent="0.25">
      <c r="A393" s="4" t="s">
        <v>236</v>
      </c>
      <c r="B393" s="4" t="s">
        <v>20</v>
      </c>
      <c r="C393" s="4" t="s">
        <v>3181</v>
      </c>
    </row>
    <row r="394" spans="1:3" x14ac:dyDescent="0.25">
      <c r="A394" s="4" t="s">
        <v>517</v>
      </c>
      <c r="B394" s="4" t="s">
        <v>20</v>
      </c>
      <c r="C394" s="4" t="s">
        <v>3181</v>
      </c>
    </row>
    <row r="395" spans="1:3" x14ac:dyDescent="0.25">
      <c r="A395" s="4" t="s">
        <v>557</v>
      </c>
      <c r="B395" s="4" t="s">
        <v>7</v>
      </c>
      <c r="C395" s="4" t="s">
        <v>3187</v>
      </c>
    </row>
    <row r="396" spans="1:3" x14ac:dyDescent="0.25">
      <c r="A396" s="4" t="s">
        <v>520</v>
      </c>
      <c r="B396" s="4" t="s">
        <v>20</v>
      </c>
      <c r="C396" s="4" t="s">
        <v>3181</v>
      </c>
    </row>
    <row r="397" spans="1:3" x14ac:dyDescent="0.25">
      <c r="A397" s="4" t="s">
        <v>828</v>
      </c>
      <c r="B397" s="4" t="s">
        <v>7</v>
      </c>
      <c r="C397" s="4" t="s">
        <v>3187</v>
      </c>
    </row>
    <row r="398" spans="1:3" x14ac:dyDescent="0.25">
      <c r="A398" s="4" t="s">
        <v>797</v>
      </c>
      <c r="B398" s="4" t="s">
        <v>7</v>
      </c>
      <c r="C398" s="4" t="s">
        <v>3187</v>
      </c>
    </row>
    <row r="399" spans="1:3" x14ac:dyDescent="0.25">
      <c r="A399" s="4" t="s">
        <v>803</v>
      </c>
      <c r="B399" s="4" t="s">
        <v>7</v>
      </c>
      <c r="C399" s="4" t="s">
        <v>3187</v>
      </c>
    </row>
    <row r="400" spans="1:3" x14ac:dyDescent="0.25">
      <c r="A400" s="4" t="s">
        <v>377</v>
      </c>
      <c r="B400" s="4" t="s">
        <v>7</v>
      </c>
      <c r="C400" s="4" t="s">
        <v>3187</v>
      </c>
    </row>
    <row r="401" spans="1:3" x14ac:dyDescent="0.25">
      <c r="A401" s="4" t="s">
        <v>1501</v>
      </c>
      <c r="B401" s="4" t="s">
        <v>707</v>
      </c>
      <c r="C401" s="4" t="s">
        <v>3194</v>
      </c>
    </row>
    <row r="402" spans="1:3" x14ac:dyDescent="0.25">
      <c r="A402" s="4" t="s">
        <v>1205</v>
      </c>
      <c r="B402" s="4" t="s">
        <v>9</v>
      </c>
      <c r="C402" s="4" t="s">
        <v>3188</v>
      </c>
    </row>
    <row r="403" spans="1:3" x14ac:dyDescent="0.25">
      <c r="A403" s="4" t="s">
        <v>1205</v>
      </c>
      <c r="B403" s="4" t="s">
        <v>20</v>
      </c>
      <c r="C403" s="4" t="s">
        <v>3181</v>
      </c>
    </row>
    <row r="404" spans="1:3" x14ac:dyDescent="0.25">
      <c r="A404" s="4" t="s">
        <v>1214</v>
      </c>
      <c r="B404" s="4" t="s">
        <v>7</v>
      </c>
      <c r="C404" s="4" t="s">
        <v>3187</v>
      </c>
    </row>
    <row r="405" spans="1:3" x14ac:dyDescent="0.25">
      <c r="A405" s="4" t="s">
        <v>1438</v>
      </c>
      <c r="B405" s="4" t="s">
        <v>24</v>
      </c>
      <c r="C405" s="4" t="s">
        <v>3182</v>
      </c>
    </row>
    <row r="406" spans="1:3" x14ac:dyDescent="0.25">
      <c r="A406" s="4" t="s">
        <v>1156</v>
      </c>
      <c r="B406" s="4" t="s">
        <v>7</v>
      </c>
      <c r="C406" s="4" t="s">
        <v>3187</v>
      </c>
    </row>
    <row r="407" spans="1:3" x14ac:dyDescent="0.25">
      <c r="A407" s="4" t="s">
        <v>1290</v>
      </c>
      <c r="B407" s="4" t="s">
        <v>20</v>
      </c>
      <c r="C407" s="4" t="s">
        <v>3181</v>
      </c>
    </row>
    <row r="408" spans="1:3" x14ac:dyDescent="0.25">
      <c r="A408" s="4" t="s">
        <v>1326</v>
      </c>
      <c r="B408" s="4" t="s">
        <v>5</v>
      </c>
      <c r="C408" s="4" t="s">
        <v>3190</v>
      </c>
    </row>
    <row r="409" spans="1:3" x14ac:dyDescent="0.25">
      <c r="A409" s="4" t="s">
        <v>1277</v>
      </c>
      <c r="B409" s="4" t="s">
        <v>31</v>
      </c>
      <c r="C409" s="4" t="s">
        <v>3191</v>
      </c>
    </row>
    <row r="410" spans="1:3" x14ac:dyDescent="0.25">
      <c r="A410" s="4" t="s">
        <v>2085</v>
      </c>
      <c r="B410" s="4" t="s">
        <v>20</v>
      </c>
      <c r="C410" s="4" t="s">
        <v>3181</v>
      </c>
    </row>
    <row r="411" spans="1:3" x14ac:dyDescent="0.25">
      <c r="A411" s="4" t="s">
        <v>2003</v>
      </c>
      <c r="B411" s="4" t="s">
        <v>5</v>
      </c>
      <c r="C411" s="4" t="s">
        <v>3190</v>
      </c>
    </row>
    <row r="412" spans="1:3" x14ac:dyDescent="0.25">
      <c r="A412" s="4" t="s">
        <v>2095</v>
      </c>
      <c r="B412" s="4" t="s">
        <v>20</v>
      </c>
      <c r="C412" s="4" t="s">
        <v>3181</v>
      </c>
    </row>
    <row r="413" spans="1:3" x14ac:dyDescent="0.25">
      <c r="A413" s="4" t="s">
        <v>2110</v>
      </c>
      <c r="B413" s="4" t="s">
        <v>5</v>
      </c>
      <c r="C413" s="4" t="s">
        <v>3190</v>
      </c>
    </row>
    <row r="414" spans="1:3" x14ac:dyDescent="0.25">
      <c r="A414" s="4" t="s">
        <v>1028</v>
      </c>
      <c r="B414" s="4" t="s">
        <v>5</v>
      </c>
      <c r="C414" s="4" t="s">
        <v>3190</v>
      </c>
    </row>
    <row r="415" spans="1:3" x14ac:dyDescent="0.25">
      <c r="A415" s="4" t="s">
        <v>2519</v>
      </c>
      <c r="B415" s="4" t="s">
        <v>20</v>
      </c>
      <c r="C415" s="4" t="s">
        <v>3181</v>
      </c>
    </row>
    <row r="416" spans="1:3" x14ac:dyDescent="0.25">
      <c r="A416" s="4" t="s">
        <v>2381</v>
      </c>
      <c r="B416" s="4" t="s">
        <v>7</v>
      </c>
      <c r="C416" s="4" t="s">
        <v>3187</v>
      </c>
    </row>
    <row r="417" spans="1:3" x14ac:dyDescent="0.25">
      <c r="A417" s="4" t="s">
        <v>172</v>
      </c>
      <c r="B417" s="4" t="s">
        <v>31</v>
      </c>
      <c r="C417" s="4" t="s">
        <v>3191</v>
      </c>
    </row>
    <row r="418" spans="1:3" x14ac:dyDescent="0.25">
      <c r="A418" s="4" t="s">
        <v>82</v>
      </c>
      <c r="B418" s="4" t="s">
        <v>5</v>
      </c>
      <c r="C418" s="4" t="s">
        <v>3190</v>
      </c>
    </row>
    <row r="419" spans="1:3" x14ac:dyDescent="0.25">
      <c r="A419" s="4" t="s">
        <v>105</v>
      </c>
      <c r="B419" s="4" t="s">
        <v>20</v>
      </c>
      <c r="C419" s="4" t="s">
        <v>3181</v>
      </c>
    </row>
    <row r="420" spans="1:3" x14ac:dyDescent="0.25">
      <c r="A420" s="4" t="s">
        <v>650</v>
      </c>
      <c r="B420" s="4" t="s">
        <v>9</v>
      </c>
      <c r="C420" s="4" t="s">
        <v>3188</v>
      </c>
    </row>
    <row r="421" spans="1:3" x14ac:dyDescent="0.25">
      <c r="A421" s="4" t="s">
        <v>650</v>
      </c>
      <c r="B421" s="4" t="s">
        <v>31</v>
      </c>
      <c r="C421" s="4" t="s">
        <v>3191</v>
      </c>
    </row>
    <row r="422" spans="1:3" x14ac:dyDescent="0.25">
      <c r="A422" s="4" t="s">
        <v>112</v>
      </c>
      <c r="B422" s="4" t="s">
        <v>7</v>
      </c>
      <c r="C422" s="4" t="s">
        <v>3187</v>
      </c>
    </row>
    <row r="423" spans="1:3" x14ac:dyDescent="0.25">
      <c r="A423" s="4" t="s">
        <v>275</v>
      </c>
      <c r="B423" s="4" t="s">
        <v>20</v>
      </c>
      <c r="C423" s="4" t="s">
        <v>3181</v>
      </c>
    </row>
    <row r="424" spans="1:3" x14ac:dyDescent="0.25">
      <c r="A424" s="4" t="s">
        <v>417</v>
      </c>
      <c r="B424" s="4" t="s">
        <v>5</v>
      </c>
      <c r="C424" s="4" t="s">
        <v>3190</v>
      </c>
    </row>
    <row r="425" spans="1:3" x14ac:dyDescent="0.25">
      <c r="A425" s="4" t="s">
        <v>277</v>
      </c>
      <c r="B425" s="4" t="s">
        <v>7</v>
      </c>
      <c r="C425" s="4" t="s">
        <v>3187</v>
      </c>
    </row>
    <row r="426" spans="1:3" x14ac:dyDescent="0.25">
      <c r="A426" s="4" t="s">
        <v>457</v>
      </c>
      <c r="B426" s="4" t="s">
        <v>7</v>
      </c>
      <c r="C426" s="4" t="s">
        <v>3187</v>
      </c>
    </row>
    <row r="427" spans="1:3" x14ac:dyDescent="0.25">
      <c r="A427" s="4" t="s">
        <v>579</v>
      </c>
      <c r="B427" s="4" t="s">
        <v>9</v>
      </c>
      <c r="C427" s="4" t="s">
        <v>3188</v>
      </c>
    </row>
    <row r="428" spans="1:3" x14ac:dyDescent="0.25">
      <c r="A428" s="4" t="s">
        <v>2526</v>
      </c>
      <c r="B428" s="4" t="s">
        <v>9</v>
      </c>
      <c r="C428" s="4" t="s">
        <v>3188</v>
      </c>
    </row>
    <row r="429" spans="1:3" x14ac:dyDescent="0.25">
      <c r="A429" s="4" t="s">
        <v>405</v>
      </c>
      <c r="B429" s="4" t="s">
        <v>9</v>
      </c>
      <c r="C429" s="4" t="s">
        <v>3188</v>
      </c>
    </row>
    <row r="430" spans="1:3" x14ac:dyDescent="0.25">
      <c r="A430" s="4" t="s">
        <v>1098</v>
      </c>
      <c r="B430" s="4" t="s">
        <v>9</v>
      </c>
      <c r="C430" s="4" t="s">
        <v>3188</v>
      </c>
    </row>
    <row r="431" spans="1:3" x14ac:dyDescent="0.25">
      <c r="A431" s="4" t="s">
        <v>1098</v>
      </c>
      <c r="B431" s="4" t="s">
        <v>5</v>
      </c>
      <c r="C431" s="4" t="s">
        <v>3190</v>
      </c>
    </row>
    <row r="432" spans="1:3" x14ac:dyDescent="0.25">
      <c r="A432" s="4" t="s">
        <v>276</v>
      </c>
      <c r="B432" s="4" t="s">
        <v>9</v>
      </c>
      <c r="C432" s="4" t="s">
        <v>3188</v>
      </c>
    </row>
    <row r="433" spans="1:3" x14ac:dyDescent="0.25">
      <c r="A433" s="4" t="s">
        <v>716</v>
      </c>
      <c r="B433" s="4" t="s">
        <v>7</v>
      </c>
      <c r="C433" s="4" t="s">
        <v>3187</v>
      </c>
    </row>
    <row r="434" spans="1:3" x14ac:dyDescent="0.25">
      <c r="A434" s="4" t="s">
        <v>2573</v>
      </c>
      <c r="B434" s="4" t="s">
        <v>9</v>
      </c>
      <c r="C434" s="4" t="s">
        <v>3188</v>
      </c>
    </row>
    <row r="435" spans="1:3" x14ac:dyDescent="0.25">
      <c r="A435" s="4" t="s">
        <v>1865</v>
      </c>
      <c r="B435" s="4" t="s">
        <v>31</v>
      </c>
      <c r="C435" s="4" t="s">
        <v>3191</v>
      </c>
    </row>
    <row r="436" spans="1:3" x14ac:dyDescent="0.25">
      <c r="A436" s="4" t="s">
        <v>472</v>
      </c>
      <c r="B436" s="4" t="s">
        <v>20</v>
      </c>
      <c r="C436" s="4" t="s">
        <v>3181</v>
      </c>
    </row>
    <row r="437" spans="1:3" x14ac:dyDescent="0.25">
      <c r="A437" s="4" t="s">
        <v>2042</v>
      </c>
      <c r="B437" s="4" t="s">
        <v>9</v>
      </c>
      <c r="C437" s="4" t="s">
        <v>3188</v>
      </c>
    </row>
    <row r="438" spans="1:3" x14ac:dyDescent="0.25">
      <c r="A438" s="4" t="s">
        <v>2112</v>
      </c>
      <c r="B438" s="4" t="s">
        <v>5</v>
      </c>
      <c r="C438" s="4" t="s">
        <v>3190</v>
      </c>
    </row>
    <row r="439" spans="1:3" x14ac:dyDescent="0.25">
      <c r="A439" s="4" t="s">
        <v>2475</v>
      </c>
      <c r="B439" s="4" t="s">
        <v>7</v>
      </c>
      <c r="C439" s="4" t="s">
        <v>3187</v>
      </c>
    </row>
    <row r="440" spans="1:3" x14ac:dyDescent="0.25">
      <c r="A440" s="4" t="s">
        <v>2475</v>
      </c>
      <c r="B440" s="4" t="s">
        <v>20</v>
      </c>
      <c r="C440" s="4" t="s">
        <v>3181</v>
      </c>
    </row>
    <row r="441" spans="1:3" x14ac:dyDescent="0.25">
      <c r="A441" s="4" t="s">
        <v>123</v>
      </c>
      <c r="B441" s="4" t="s">
        <v>7</v>
      </c>
      <c r="C441" s="4" t="s">
        <v>3187</v>
      </c>
    </row>
    <row r="442" spans="1:3" x14ac:dyDescent="0.25">
      <c r="A442" s="4" t="s">
        <v>6</v>
      </c>
      <c r="B442" s="4" t="s">
        <v>7</v>
      </c>
      <c r="C442" s="4" t="s">
        <v>3187</v>
      </c>
    </row>
    <row r="443" spans="1:3" x14ac:dyDescent="0.25">
      <c r="A443" s="4" t="s">
        <v>415</v>
      </c>
      <c r="B443" s="4" t="s">
        <v>5</v>
      </c>
      <c r="C443" s="4" t="s">
        <v>3190</v>
      </c>
    </row>
    <row r="444" spans="1:3" x14ac:dyDescent="0.25">
      <c r="A444" s="4" t="s">
        <v>1255</v>
      </c>
      <c r="B444" s="4" t="s">
        <v>7</v>
      </c>
      <c r="C444" s="4" t="s">
        <v>3187</v>
      </c>
    </row>
    <row r="445" spans="1:3" x14ac:dyDescent="0.25">
      <c r="A445" s="4" t="s">
        <v>1255</v>
      </c>
      <c r="B445" s="4" t="s">
        <v>20</v>
      </c>
      <c r="C445" s="4" t="s">
        <v>3181</v>
      </c>
    </row>
    <row r="446" spans="1:3" x14ac:dyDescent="0.25">
      <c r="A446" s="4" t="s">
        <v>428</v>
      </c>
      <c r="B446" s="4" t="s">
        <v>5</v>
      </c>
      <c r="C446" s="4" t="s">
        <v>3190</v>
      </c>
    </row>
    <row r="447" spans="1:3" x14ac:dyDescent="0.25">
      <c r="A447" s="4" t="s">
        <v>428</v>
      </c>
      <c r="B447" s="4" t="s">
        <v>20</v>
      </c>
      <c r="C447" s="4" t="s">
        <v>3181</v>
      </c>
    </row>
    <row r="448" spans="1:3" x14ac:dyDescent="0.25">
      <c r="A448" s="4" t="s">
        <v>578</v>
      </c>
      <c r="B448" s="4" t="s">
        <v>20</v>
      </c>
      <c r="C448" s="4" t="s">
        <v>3181</v>
      </c>
    </row>
    <row r="449" spans="1:3" x14ac:dyDescent="0.25">
      <c r="A449" s="4" t="s">
        <v>639</v>
      </c>
      <c r="B449" s="4" t="s">
        <v>7</v>
      </c>
      <c r="C449" s="4" t="s">
        <v>3187</v>
      </c>
    </row>
    <row r="450" spans="1:3" x14ac:dyDescent="0.25">
      <c r="A450" s="4" t="s">
        <v>639</v>
      </c>
      <c r="B450" s="4" t="s">
        <v>9</v>
      </c>
      <c r="C450" s="4" t="s">
        <v>3188</v>
      </c>
    </row>
    <row r="451" spans="1:3" x14ac:dyDescent="0.25">
      <c r="A451" s="4" t="s">
        <v>639</v>
      </c>
      <c r="B451" s="4" t="s">
        <v>5</v>
      </c>
      <c r="C451" s="4" t="s">
        <v>3190</v>
      </c>
    </row>
    <row r="452" spans="1:3" x14ac:dyDescent="0.25">
      <c r="A452" s="4" t="s">
        <v>968</v>
      </c>
      <c r="B452" s="4" t="s">
        <v>7</v>
      </c>
      <c r="C452" s="4" t="s">
        <v>3187</v>
      </c>
    </row>
    <row r="453" spans="1:3" x14ac:dyDescent="0.25">
      <c r="A453" s="4" t="s">
        <v>935</v>
      </c>
      <c r="B453" s="4" t="s">
        <v>20</v>
      </c>
      <c r="C453" s="4" t="s">
        <v>3181</v>
      </c>
    </row>
    <row r="454" spans="1:3" x14ac:dyDescent="0.25">
      <c r="A454" s="4" t="s">
        <v>935</v>
      </c>
      <c r="B454" s="4" t="s">
        <v>24</v>
      </c>
      <c r="C454" s="4" t="s">
        <v>3182</v>
      </c>
    </row>
    <row r="455" spans="1:3" x14ac:dyDescent="0.25">
      <c r="A455" s="4" t="s">
        <v>137</v>
      </c>
      <c r="B455" s="4" t="s">
        <v>9</v>
      </c>
      <c r="C455" s="4" t="s">
        <v>3188</v>
      </c>
    </row>
    <row r="456" spans="1:3" x14ac:dyDescent="0.25">
      <c r="A456" s="4" t="s">
        <v>1342</v>
      </c>
      <c r="B456" s="4" t="s">
        <v>7</v>
      </c>
      <c r="C456" s="4" t="s">
        <v>3187</v>
      </c>
    </row>
    <row r="457" spans="1:3" x14ac:dyDescent="0.25">
      <c r="A457" s="4" t="s">
        <v>309</v>
      </c>
      <c r="B457" s="4" t="s">
        <v>9</v>
      </c>
      <c r="C457" s="4" t="s">
        <v>3188</v>
      </c>
    </row>
    <row r="458" spans="1:3" x14ac:dyDescent="0.25">
      <c r="A458" s="4" t="s">
        <v>1473</v>
      </c>
      <c r="B458" s="4" t="s">
        <v>31</v>
      </c>
      <c r="C458" s="4" t="s">
        <v>3191</v>
      </c>
    </row>
    <row r="459" spans="1:3" x14ac:dyDescent="0.25">
      <c r="A459" s="4" t="s">
        <v>2196</v>
      </c>
      <c r="B459" s="4" t="s">
        <v>20</v>
      </c>
      <c r="C459" s="4" t="s">
        <v>3181</v>
      </c>
    </row>
    <row r="460" spans="1:3" x14ac:dyDescent="0.25">
      <c r="A460" s="4" t="s">
        <v>848</v>
      </c>
      <c r="B460" s="4" t="s">
        <v>24</v>
      </c>
      <c r="C460" s="4" t="s">
        <v>3182</v>
      </c>
    </row>
    <row r="461" spans="1:3" x14ac:dyDescent="0.25">
      <c r="A461" s="4" t="s">
        <v>1227</v>
      </c>
      <c r="B461" s="4" t="s">
        <v>9</v>
      </c>
      <c r="C461" s="4" t="s">
        <v>3188</v>
      </c>
    </row>
    <row r="462" spans="1:3" x14ac:dyDescent="0.25">
      <c r="A462" s="4" t="s">
        <v>1883</v>
      </c>
      <c r="B462" s="4" t="s">
        <v>24</v>
      </c>
      <c r="C462" s="4" t="s">
        <v>3182</v>
      </c>
    </row>
    <row r="463" spans="1:3" x14ac:dyDescent="0.25">
      <c r="A463" s="4" t="s">
        <v>1030</v>
      </c>
      <c r="B463" s="4" t="s">
        <v>9</v>
      </c>
      <c r="C463" s="4" t="s">
        <v>3188</v>
      </c>
    </row>
    <row r="464" spans="1:3" x14ac:dyDescent="0.25">
      <c r="A464" s="4" t="s">
        <v>1314</v>
      </c>
      <c r="B464" s="4" t="s">
        <v>9</v>
      </c>
      <c r="C464" s="4" t="s">
        <v>3188</v>
      </c>
    </row>
    <row r="465" spans="1:3" x14ac:dyDescent="0.25">
      <c r="A465" s="4" t="s">
        <v>1357</v>
      </c>
      <c r="B465" s="4" t="s">
        <v>5</v>
      </c>
      <c r="C465" s="4" t="s">
        <v>3190</v>
      </c>
    </row>
    <row r="466" spans="1:3" x14ac:dyDescent="0.25">
      <c r="A466" s="4" t="s">
        <v>326</v>
      </c>
      <c r="B466" s="4" t="s">
        <v>9</v>
      </c>
      <c r="C466" s="4" t="s">
        <v>3188</v>
      </c>
    </row>
    <row r="467" spans="1:3" x14ac:dyDescent="0.25">
      <c r="A467" s="4" t="s">
        <v>392</v>
      </c>
      <c r="B467" s="4" t="s">
        <v>9</v>
      </c>
      <c r="C467" s="4" t="s">
        <v>3188</v>
      </c>
    </row>
    <row r="468" spans="1:3" x14ac:dyDescent="0.25">
      <c r="A468" s="4" t="s">
        <v>1499</v>
      </c>
      <c r="B468" s="4" t="s">
        <v>5</v>
      </c>
      <c r="C468" s="4" t="s">
        <v>3190</v>
      </c>
    </row>
    <row r="469" spans="1:3" x14ac:dyDescent="0.25">
      <c r="A469" s="4" t="s">
        <v>1499</v>
      </c>
      <c r="B469" s="4" t="s">
        <v>20</v>
      </c>
      <c r="C469" s="4" t="s">
        <v>3181</v>
      </c>
    </row>
    <row r="470" spans="1:3" x14ac:dyDescent="0.25">
      <c r="A470" s="4" t="s">
        <v>1552</v>
      </c>
      <c r="B470" s="4" t="s">
        <v>5</v>
      </c>
      <c r="C470" s="4" t="s">
        <v>3190</v>
      </c>
    </row>
    <row r="471" spans="1:3" x14ac:dyDescent="0.25">
      <c r="A471" s="4" t="s">
        <v>1908</v>
      </c>
      <c r="B471" s="4" t="s">
        <v>9</v>
      </c>
      <c r="C471" s="4" t="s">
        <v>3188</v>
      </c>
    </row>
    <row r="472" spans="1:3" x14ac:dyDescent="0.25">
      <c r="A472" s="4" t="s">
        <v>1637</v>
      </c>
      <c r="B472" s="4" t="s">
        <v>7</v>
      </c>
      <c r="C472" s="4" t="s">
        <v>3187</v>
      </c>
    </row>
    <row r="473" spans="1:3" x14ac:dyDescent="0.25">
      <c r="A473" s="4" t="s">
        <v>1217</v>
      </c>
      <c r="B473" s="4" t="s">
        <v>24</v>
      </c>
      <c r="C473" s="4" t="s">
        <v>3182</v>
      </c>
    </row>
    <row r="474" spans="1:3" x14ac:dyDescent="0.25">
      <c r="A474" s="4" t="s">
        <v>1493</v>
      </c>
      <c r="B474" s="4" t="s">
        <v>31</v>
      </c>
      <c r="C474" s="4" t="s">
        <v>3191</v>
      </c>
    </row>
    <row r="475" spans="1:3" x14ac:dyDescent="0.25">
      <c r="A475" s="4" t="s">
        <v>1910</v>
      </c>
      <c r="B475" s="4" t="s">
        <v>9</v>
      </c>
      <c r="C475" s="4" t="s">
        <v>3188</v>
      </c>
    </row>
    <row r="476" spans="1:3" x14ac:dyDescent="0.25">
      <c r="A476" s="4" t="s">
        <v>402</v>
      </c>
      <c r="B476" s="4" t="s">
        <v>9</v>
      </c>
      <c r="C476" s="4" t="s">
        <v>3188</v>
      </c>
    </row>
    <row r="477" spans="1:3" x14ac:dyDescent="0.25">
      <c r="A477" s="4" t="s">
        <v>1874</v>
      </c>
      <c r="B477" s="4" t="s">
        <v>5</v>
      </c>
      <c r="C477" s="4" t="s">
        <v>3190</v>
      </c>
    </row>
    <row r="478" spans="1:3" x14ac:dyDescent="0.25">
      <c r="A478" s="4" t="s">
        <v>1944</v>
      </c>
      <c r="B478" s="4" t="s">
        <v>9</v>
      </c>
      <c r="C478" s="4" t="s">
        <v>3188</v>
      </c>
    </row>
    <row r="479" spans="1:3" x14ac:dyDescent="0.25">
      <c r="A479" s="4" t="s">
        <v>2069</v>
      </c>
      <c r="B479" s="4" t="s">
        <v>9</v>
      </c>
      <c r="C479" s="4" t="s">
        <v>3188</v>
      </c>
    </row>
    <row r="480" spans="1:3" x14ac:dyDescent="0.25">
      <c r="A480" s="4" t="s">
        <v>2069</v>
      </c>
      <c r="B480" s="4" t="s">
        <v>31</v>
      </c>
      <c r="C480" s="4" t="s">
        <v>3191</v>
      </c>
    </row>
    <row r="481" spans="1:3" x14ac:dyDescent="0.25">
      <c r="A481" s="4" t="s">
        <v>2321</v>
      </c>
      <c r="B481" s="4" t="s">
        <v>9</v>
      </c>
      <c r="C481" s="4" t="s">
        <v>3188</v>
      </c>
    </row>
    <row r="482" spans="1:3" x14ac:dyDescent="0.25">
      <c r="A482" s="4" t="s">
        <v>2063</v>
      </c>
      <c r="B482" s="4" t="s">
        <v>9</v>
      </c>
      <c r="C482" s="4" t="s">
        <v>3188</v>
      </c>
    </row>
    <row r="483" spans="1:3" x14ac:dyDescent="0.25">
      <c r="A483" s="4" t="s">
        <v>2109</v>
      </c>
      <c r="B483" s="4" t="s">
        <v>5</v>
      </c>
      <c r="C483" s="4" t="s">
        <v>3190</v>
      </c>
    </row>
    <row r="484" spans="1:3" x14ac:dyDescent="0.25">
      <c r="A484" s="4" t="s">
        <v>2230</v>
      </c>
      <c r="B484" s="4" t="s">
        <v>31</v>
      </c>
      <c r="C484" s="4" t="s">
        <v>3191</v>
      </c>
    </row>
    <row r="485" spans="1:3" x14ac:dyDescent="0.25">
      <c r="A485" s="4" t="s">
        <v>979</v>
      </c>
      <c r="B485" s="4" t="s">
        <v>5</v>
      </c>
      <c r="C485" s="4" t="s">
        <v>3190</v>
      </c>
    </row>
    <row r="486" spans="1:3" x14ac:dyDescent="0.25">
      <c r="A486" s="4" t="s">
        <v>1012</v>
      </c>
      <c r="B486" s="4" t="s">
        <v>9</v>
      </c>
      <c r="C486" s="4" t="s">
        <v>3188</v>
      </c>
    </row>
    <row r="487" spans="1:3" x14ac:dyDescent="0.25">
      <c r="A487" s="4" t="s">
        <v>1012</v>
      </c>
      <c r="B487" s="4" t="s">
        <v>5</v>
      </c>
      <c r="C487" s="4" t="s">
        <v>3190</v>
      </c>
    </row>
    <row r="488" spans="1:3" x14ac:dyDescent="0.25">
      <c r="A488" s="4" t="s">
        <v>2261</v>
      </c>
      <c r="B488" s="4" t="s">
        <v>5</v>
      </c>
      <c r="C488" s="4" t="s">
        <v>3190</v>
      </c>
    </row>
    <row r="489" spans="1:3" x14ac:dyDescent="0.25">
      <c r="A489" s="4" t="s">
        <v>2195</v>
      </c>
      <c r="B489" s="4" t="s">
        <v>20</v>
      </c>
      <c r="C489" s="4" t="s">
        <v>3181</v>
      </c>
    </row>
    <row r="490" spans="1:3" x14ac:dyDescent="0.25">
      <c r="A490" s="4" t="s">
        <v>2399</v>
      </c>
      <c r="B490" s="4" t="s">
        <v>9</v>
      </c>
      <c r="C490" s="4" t="s">
        <v>3188</v>
      </c>
    </row>
    <row r="491" spans="1:3" x14ac:dyDescent="0.25">
      <c r="A491" s="4" t="s">
        <v>2172</v>
      </c>
      <c r="B491" s="4" t="s">
        <v>9</v>
      </c>
      <c r="C491" s="4" t="s">
        <v>3188</v>
      </c>
    </row>
    <row r="492" spans="1:3" x14ac:dyDescent="0.25">
      <c r="A492" s="4" t="s">
        <v>2446</v>
      </c>
      <c r="B492" s="4" t="s">
        <v>31</v>
      </c>
      <c r="C492" s="4" t="s">
        <v>3191</v>
      </c>
    </row>
    <row r="493" spans="1:3" x14ac:dyDescent="0.25">
      <c r="A493" s="4" t="s">
        <v>923</v>
      </c>
      <c r="B493" s="4" t="s">
        <v>9</v>
      </c>
      <c r="C493" s="4" t="s">
        <v>3188</v>
      </c>
    </row>
    <row r="494" spans="1:3" x14ac:dyDescent="0.25">
      <c r="A494" s="4" t="s">
        <v>2451</v>
      </c>
      <c r="B494" s="4" t="s">
        <v>20</v>
      </c>
      <c r="C494" s="4" t="s">
        <v>3181</v>
      </c>
    </row>
    <row r="495" spans="1:3" x14ac:dyDescent="0.25">
      <c r="A495" s="4" t="s">
        <v>2496</v>
      </c>
      <c r="B495" s="4" t="s">
        <v>9</v>
      </c>
      <c r="C495" s="4" t="s">
        <v>3188</v>
      </c>
    </row>
    <row r="496" spans="1:3" x14ac:dyDescent="0.25">
      <c r="A496" s="4" t="s">
        <v>1885</v>
      </c>
      <c r="B496" s="4" t="s">
        <v>5</v>
      </c>
      <c r="C496" s="4" t="s">
        <v>3190</v>
      </c>
    </row>
    <row r="497" spans="1:3" x14ac:dyDescent="0.25">
      <c r="A497" s="4" t="s">
        <v>296</v>
      </c>
      <c r="B497" s="4" t="s">
        <v>20</v>
      </c>
      <c r="C497" s="4" t="s">
        <v>3181</v>
      </c>
    </row>
    <row r="498" spans="1:3" x14ac:dyDescent="0.25">
      <c r="A498" s="4" t="s">
        <v>2449</v>
      </c>
      <c r="B498" s="4" t="s">
        <v>5</v>
      </c>
      <c r="C498" s="4" t="s">
        <v>3190</v>
      </c>
    </row>
    <row r="499" spans="1:3" x14ac:dyDescent="0.25">
      <c r="A499" s="4" t="s">
        <v>2469</v>
      </c>
      <c r="B499" s="4" t="s">
        <v>5</v>
      </c>
      <c r="C499" s="4" t="s">
        <v>3190</v>
      </c>
    </row>
    <row r="500" spans="1:3" x14ac:dyDescent="0.25">
      <c r="A500" s="4" t="s">
        <v>2447</v>
      </c>
      <c r="B500" s="4" t="s">
        <v>9</v>
      </c>
      <c r="C500" s="4" t="s">
        <v>3188</v>
      </c>
    </row>
    <row r="501" spans="1:3" x14ac:dyDescent="0.25">
      <c r="A501" s="4" t="s">
        <v>194</v>
      </c>
      <c r="B501" s="4" t="s">
        <v>5</v>
      </c>
      <c r="C501" s="4" t="s">
        <v>3190</v>
      </c>
    </row>
    <row r="502" spans="1:3" x14ac:dyDescent="0.25">
      <c r="A502" s="4" t="s">
        <v>729</v>
      </c>
      <c r="B502" s="4" t="s">
        <v>9</v>
      </c>
      <c r="C502" s="4" t="s">
        <v>3188</v>
      </c>
    </row>
    <row r="503" spans="1:3" x14ac:dyDescent="0.25">
      <c r="A503" s="4" t="s">
        <v>729</v>
      </c>
      <c r="B503" s="4" t="s">
        <v>24</v>
      </c>
      <c r="C503" s="4" t="s">
        <v>3182</v>
      </c>
    </row>
    <row r="504" spans="1:3" x14ac:dyDescent="0.25">
      <c r="A504" s="4" t="s">
        <v>195</v>
      </c>
      <c r="B504" s="4" t="s">
        <v>20</v>
      </c>
      <c r="C504" s="4" t="s">
        <v>3181</v>
      </c>
    </row>
    <row r="505" spans="1:3" x14ac:dyDescent="0.25">
      <c r="A505" s="4" t="s">
        <v>40</v>
      </c>
      <c r="B505" s="4" t="s">
        <v>9</v>
      </c>
      <c r="C505" s="4" t="s">
        <v>3188</v>
      </c>
    </row>
    <row r="506" spans="1:3" x14ac:dyDescent="0.25">
      <c r="A506" s="4" t="s">
        <v>766</v>
      </c>
      <c r="B506" s="4" t="s">
        <v>9</v>
      </c>
      <c r="C506" s="4" t="s">
        <v>3188</v>
      </c>
    </row>
    <row r="507" spans="1:3" x14ac:dyDescent="0.25">
      <c r="A507" s="4" t="s">
        <v>173</v>
      </c>
      <c r="B507" s="4" t="s">
        <v>9</v>
      </c>
      <c r="C507" s="4" t="s">
        <v>3188</v>
      </c>
    </row>
    <row r="508" spans="1:3" x14ac:dyDescent="0.25">
      <c r="A508" s="4" t="s">
        <v>222</v>
      </c>
      <c r="B508" s="4" t="s">
        <v>20</v>
      </c>
      <c r="C508" s="4" t="s">
        <v>3181</v>
      </c>
    </row>
    <row r="509" spans="1:3" x14ac:dyDescent="0.25">
      <c r="A509" s="4" t="s">
        <v>350</v>
      </c>
      <c r="B509" s="4" t="s">
        <v>9</v>
      </c>
      <c r="C509" s="4" t="s">
        <v>3188</v>
      </c>
    </row>
    <row r="510" spans="1:3" x14ac:dyDescent="0.25">
      <c r="A510" s="4" t="s">
        <v>408</v>
      </c>
      <c r="B510" s="4" t="s">
        <v>20</v>
      </c>
      <c r="C510" s="4" t="s">
        <v>3181</v>
      </c>
    </row>
    <row r="511" spans="1:3" x14ac:dyDescent="0.25">
      <c r="A511" s="4" t="s">
        <v>361</v>
      </c>
      <c r="B511" s="4" t="s">
        <v>7</v>
      </c>
      <c r="C511" s="4" t="s">
        <v>3187</v>
      </c>
    </row>
    <row r="512" spans="1:3" x14ac:dyDescent="0.25">
      <c r="A512" s="4" t="s">
        <v>535</v>
      </c>
      <c r="B512" s="4" t="s">
        <v>9</v>
      </c>
      <c r="C512" s="4" t="s">
        <v>3188</v>
      </c>
    </row>
    <row r="513" spans="1:3" x14ac:dyDescent="0.25">
      <c r="A513" s="4" t="s">
        <v>234</v>
      </c>
      <c r="B513" s="4" t="s">
        <v>9</v>
      </c>
      <c r="C513" s="4" t="s">
        <v>3188</v>
      </c>
    </row>
    <row r="514" spans="1:3" x14ac:dyDescent="0.25">
      <c r="A514" s="4" t="s">
        <v>234</v>
      </c>
      <c r="B514" s="4" t="s">
        <v>5</v>
      </c>
      <c r="C514" s="4" t="s">
        <v>3190</v>
      </c>
    </row>
    <row r="515" spans="1:3" x14ac:dyDescent="0.25">
      <c r="A515" s="4" t="s">
        <v>251</v>
      </c>
      <c r="B515" s="4" t="s">
        <v>31</v>
      </c>
      <c r="C515" s="4" t="s">
        <v>3191</v>
      </c>
    </row>
    <row r="516" spans="1:3" x14ac:dyDescent="0.25">
      <c r="A516" s="4" t="s">
        <v>2286</v>
      </c>
      <c r="B516" s="4" t="s">
        <v>9</v>
      </c>
      <c r="C516" s="4" t="s">
        <v>3188</v>
      </c>
    </row>
    <row r="517" spans="1:3" x14ac:dyDescent="0.25">
      <c r="A517" s="4" t="s">
        <v>387</v>
      </c>
      <c r="B517" s="4" t="s">
        <v>5</v>
      </c>
      <c r="C517" s="4" t="s">
        <v>3190</v>
      </c>
    </row>
    <row r="518" spans="1:3" x14ac:dyDescent="0.25">
      <c r="A518" s="4" t="s">
        <v>269</v>
      </c>
      <c r="B518" s="4" t="s">
        <v>5</v>
      </c>
      <c r="C518" s="4" t="s">
        <v>3190</v>
      </c>
    </row>
    <row r="519" spans="1:3" x14ac:dyDescent="0.25">
      <c r="A519" s="4" t="s">
        <v>313</v>
      </c>
      <c r="B519" s="4" t="s">
        <v>9</v>
      </c>
      <c r="C519" s="4" t="s">
        <v>3188</v>
      </c>
    </row>
    <row r="520" spans="1:3" x14ac:dyDescent="0.25">
      <c r="A520" s="4" t="s">
        <v>247</v>
      </c>
      <c r="B520" s="4" t="s">
        <v>31</v>
      </c>
      <c r="C520" s="4" t="s">
        <v>3191</v>
      </c>
    </row>
    <row r="521" spans="1:3" x14ac:dyDescent="0.25">
      <c r="A521" s="4" t="s">
        <v>2034</v>
      </c>
      <c r="B521" s="4" t="s">
        <v>5</v>
      </c>
      <c r="C521" s="4" t="s">
        <v>3190</v>
      </c>
    </row>
    <row r="522" spans="1:3" x14ac:dyDescent="0.25">
      <c r="A522" s="4" t="s">
        <v>1253</v>
      </c>
      <c r="B522" s="4" t="s">
        <v>5</v>
      </c>
      <c r="C522" s="4" t="s">
        <v>3190</v>
      </c>
    </row>
    <row r="523" spans="1:3" x14ac:dyDescent="0.25">
      <c r="A523" s="4" t="s">
        <v>614</v>
      </c>
      <c r="B523" s="4" t="s">
        <v>9</v>
      </c>
      <c r="C523" s="4" t="s">
        <v>3188</v>
      </c>
    </row>
    <row r="524" spans="1:3" x14ac:dyDescent="0.25">
      <c r="A524" s="4" t="s">
        <v>614</v>
      </c>
      <c r="B524" s="4" t="s">
        <v>5</v>
      </c>
      <c r="C524" s="4" t="s">
        <v>3190</v>
      </c>
    </row>
    <row r="525" spans="1:3" x14ac:dyDescent="0.25">
      <c r="A525" s="4" t="s">
        <v>1857</v>
      </c>
      <c r="B525" s="4" t="s">
        <v>9</v>
      </c>
      <c r="C525" s="4" t="s">
        <v>3188</v>
      </c>
    </row>
    <row r="526" spans="1:3" x14ac:dyDescent="0.25">
      <c r="A526" s="4" t="s">
        <v>827</v>
      </c>
      <c r="B526" s="4" t="s">
        <v>5</v>
      </c>
      <c r="C526" s="4" t="s">
        <v>3190</v>
      </c>
    </row>
    <row r="527" spans="1:3" x14ac:dyDescent="0.25">
      <c r="A527" s="4" t="s">
        <v>1710</v>
      </c>
      <c r="B527" s="4" t="s">
        <v>31</v>
      </c>
      <c r="C527" s="4" t="s">
        <v>3191</v>
      </c>
    </row>
    <row r="528" spans="1:3" x14ac:dyDescent="0.25">
      <c r="A528" s="4" t="s">
        <v>482</v>
      </c>
      <c r="B528" s="4" t="s">
        <v>9</v>
      </c>
      <c r="C528" s="4" t="s">
        <v>3188</v>
      </c>
    </row>
    <row r="529" spans="1:3" x14ac:dyDescent="0.25">
      <c r="A529" s="4" t="s">
        <v>1015</v>
      </c>
      <c r="B529" s="4" t="s">
        <v>9</v>
      </c>
      <c r="C529" s="4" t="s">
        <v>3188</v>
      </c>
    </row>
    <row r="530" spans="1:3" x14ac:dyDescent="0.25">
      <c r="A530" s="4" t="s">
        <v>1444</v>
      </c>
      <c r="B530" s="4" t="s">
        <v>5</v>
      </c>
      <c r="C530" s="4" t="s">
        <v>3190</v>
      </c>
    </row>
    <row r="531" spans="1:3" x14ac:dyDescent="0.25">
      <c r="A531" s="4" t="s">
        <v>1222</v>
      </c>
      <c r="B531" s="4" t="s">
        <v>9</v>
      </c>
      <c r="C531" s="4" t="s">
        <v>3188</v>
      </c>
    </row>
    <row r="532" spans="1:3" x14ac:dyDescent="0.25">
      <c r="A532" s="4" t="s">
        <v>953</v>
      </c>
      <c r="B532" s="4" t="s">
        <v>9</v>
      </c>
      <c r="C532" s="4" t="s">
        <v>3188</v>
      </c>
    </row>
    <row r="533" spans="1:3" x14ac:dyDescent="0.25">
      <c r="A533" s="4" t="s">
        <v>1150</v>
      </c>
      <c r="B533" s="4" t="s">
        <v>1194</v>
      </c>
      <c r="C533" s="4" t="s">
        <v>3193</v>
      </c>
    </row>
    <row r="534" spans="1:3" x14ac:dyDescent="0.25">
      <c r="A534" s="4" t="s">
        <v>1150</v>
      </c>
      <c r="B534" s="4" t="s">
        <v>25</v>
      </c>
      <c r="C534" s="4" t="s">
        <v>3197</v>
      </c>
    </row>
    <row r="535" spans="1:3" x14ac:dyDescent="0.25">
      <c r="A535" s="4" t="s">
        <v>1223</v>
      </c>
      <c r="B535" s="4" t="s">
        <v>5</v>
      </c>
      <c r="C535" s="4" t="s">
        <v>3190</v>
      </c>
    </row>
    <row r="536" spans="1:3" x14ac:dyDescent="0.25">
      <c r="A536" s="4" t="s">
        <v>1404</v>
      </c>
      <c r="B536" s="4" t="s">
        <v>5</v>
      </c>
      <c r="C536" s="4" t="s">
        <v>3190</v>
      </c>
    </row>
    <row r="537" spans="1:3" x14ac:dyDescent="0.25">
      <c r="A537" s="4" t="s">
        <v>1363</v>
      </c>
      <c r="B537" s="4" t="s">
        <v>5</v>
      </c>
      <c r="C537" s="4" t="s">
        <v>3190</v>
      </c>
    </row>
    <row r="538" spans="1:3" x14ac:dyDescent="0.25">
      <c r="A538" s="4" t="s">
        <v>1429</v>
      </c>
      <c r="B538" s="4" t="s">
        <v>9</v>
      </c>
      <c r="C538" s="4" t="s">
        <v>3188</v>
      </c>
    </row>
    <row r="539" spans="1:3" x14ac:dyDescent="0.25">
      <c r="A539" s="4" t="s">
        <v>1362</v>
      </c>
      <c r="B539" s="4" t="s">
        <v>9</v>
      </c>
      <c r="C539" s="4" t="s">
        <v>3188</v>
      </c>
    </row>
    <row r="540" spans="1:3" x14ac:dyDescent="0.25">
      <c r="A540" s="4" t="s">
        <v>1265</v>
      </c>
      <c r="B540" s="4" t="s">
        <v>9</v>
      </c>
      <c r="C540" s="4" t="s">
        <v>3188</v>
      </c>
    </row>
    <row r="541" spans="1:3" x14ac:dyDescent="0.25">
      <c r="A541" s="4" t="s">
        <v>2180</v>
      </c>
      <c r="B541" s="4" t="s">
        <v>24</v>
      </c>
      <c r="C541" s="4" t="s">
        <v>3182</v>
      </c>
    </row>
    <row r="542" spans="1:3" x14ac:dyDescent="0.25">
      <c r="A542" s="4" t="s">
        <v>1506</v>
      </c>
      <c r="B542" s="4" t="s">
        <v>9</v>
      </c>
      <c r="C542" s="4" t="s">
        <v>3188</v>
      </c>
    </row>
    <row r="543" spans="1:3" x14ac:dyDescent="0.25">
      <c r="A543" s="4" t="s">
        <v>1494</v>
      </c>
      <c r="B543" s="4" t="s">
        <v>9</v>
      </c>
      <c r="C543" s="4" t="s">
        <v>3188</v>
      </c>
    </row>
    <row r="544" spans="1:3" x14ac:dyDescent="0.25">
      <c r="A544" s="4" t="s">
        <v>282</v>
      </c>
      <c r="B544" s="4" t="s">
        <v>9</v>
      </c>
      <c r="C544" s="4" t="s">
        <v>3188</v>
      </c>
    </row>
    <row r="545" spans="1:3" x14ac:dyDescent="0.25">
      <c r="A545" s="4" t="s">
        <v>1990</v>
      </c>
      <c r="B545" s="4" t="s">
        <v>24</v>
      </c>
      <c r="C545" s="4" t="s">
        <v>3182</v>
      </c>
    </row>
    <row r="546" spans="1:3" x14ac:dyDescent="0.25">
      <c r="A546" s="4" t="s">
        <v>1850</v>
      </c>
      <c r="B546" s="4" t="s">
        <v>5</v>
      </c>
      <c r="C546" s="4" t="s">
        <v>3190</v>
      </c>
    </row>
    <row r="547" spans="1:3" x14ac:dyDescent="0.25">
      <c r="A547" s="4" t="s">
        <v>1199</v>
      </c>
      <c r="B547" s="4" t="s">
        <v>9</v>
      </c>
      <c r="C547" s="4" t="s">
        <v>3188</v>
      </c>
    </row>
    <row r="548" spans="1:3" x14ac:dyDescent="0.25">
      <c r="A548" s="4" t="s">
        <v>1072</v>
      </c>
      <c r="B548" s="4" t="s">
        <v>24</v>
      </c>
      <c r="C548" s="4" t="s">
        <v>3182</v>
      </c>
    </row>
    <row r="549" spans="1:3" x14ac:dyDescent="0.25">
      <c r="A549" s="4" t="s">
        <v>1729</v>
      </c>
      <c r="B549" s="4" t="s">
        <v>9</v>
      </c>
      <c r="C549" s="4" t="s">
        <v>3188</v>
      </c>
    </row>
    <row r="550" spans="1:3" x14ac:dyDescent="0.25">
      <c r="A550" s="4" t="s">
        <v>1873</v>
      </c>
      <c r="B550" s="4" t="s">
        <v>20</v>
      </c>
      <c r="C550" s="4" t="s">
        <v>3181</v>
      </c>
    </row>
    <row r="551" spans="1:3" x14ac:dyDescent="0.25">
      <c r="A551" s="4" t="s">
        <v>1905</v>
      </c>
      <c r="B551" s="4" t="s">
        <v>5</v>
      </c>
      <c r="C551" s="4" t="s">
        <v>3190</v>
      </c>
    </row>
    <row r="552" spans="1:3" x14ac:dyDescent="0.25">
      <c r="A552" s="4" t="s">
        <v>1755</v>
      </c>
      <c r="B552" s="4" t="s">
        <v>9</v>
      </c>
      <c r="C552" s="4" t="s">
        <v>3188</v>
      </c>
    </row>
    <row r="553" spans="1:3" x14ac:dyDescent="0.25">
      <c r="A553" s="4" t="s">
        <v>1915</v>
      </c>
      <c r="B553" s="4" t="s">
        <v>5</v>
      </c>
      <c r="C553" s="4" t="s">
        <v>3190</v>
      </c>
    </row>
    <row r="554" spans="1:3" x14ac:dyDescent="0.25">
      <c r="A554" s="4" t="s">
        <v>1780</v>
      </c>
      <c r="B554" s="4" t="s">
        <v>9</v>
      </c>
      <c r="C554" s="4" t="s">
        <v>3188</v>
      </c>
    </row>
    <row r="555" spans="1:3" x14ac:dyDescent="0.25">
      <c r="A555" s="4" t="s">
        <v>2052</v>
      </c>
      <c r="B555" s="4" t="s">
        <v>5</v>
      </c>
      <c r="C555" s="4" t="s">
        <v>3190</v>
      </c>
    </row>
    <row r="556" spans="1:3" x14ac:dyDescent="0.25">
      <c r="A556" s="4" t="s">
        <v>2097</v>
      </c>
      <c r="B556" s="4" t="s">
        <v>9</v>
      </c>
      <c r="C556" s="4" t="s">
        <v>3188</v>
      </c>
    </row>
    <row r="557" spans="1:3" x14ac:dyDescent="0.25">
      <c r="A557" s="4" t="s">
        <v>1938</v>
      </c>
      <c r="B557" s="4" t="s">
        <v>5</v>
      </c>
      <c r="C557" s="4" t="s">
        <v>3190</v>
      </c>
    </row>
    <row r="558" spans="1:3" x14ac:dyDescent="0.25">
      <c r="A558" s="4" t="s">
        <v>1972</v>
      </c>
      <c r="B558" s="4" t="s">
        <v>9</v>
      </c>
      <c r="C558" s="4" t="s">
        <v>3188</v>
      </c>
    </row>
    <row r="559" spans="1:3" x14ac:dyDescent="0.25">
      <c r="A559" s="4" t="s">
        <v>2006</v>
      </c>
      <c r="B559" s="4" t="s">
        <v>9</v>
      </c>
      <c r="C559" s="4" t="s">
        <v>3188</v>
      </c>
    </row>
    <row r="560" spans="1:3" x14ac:dyDescent="0.25">
      <c r="A560" s="4" t="s">
        <v>2006</v>
      </c>
      <c r="B560" s="4" t="s">
        <v>31</v>
      </c>
      <c r="C560" s="4" t="s">
        <v>3191</v>
      </c>
    </row>
    <row r="561" spans="1:3" x14ac:dyDescent="0.25">
      <c r="A561" s="4" t="s">
        <v>64</v>
      </c>
      <c r="B561" s="4" t="s">
        <v>20</v>
      </c>
      <c r="C561" s="4" t="s">
        <v>3181</v>
      </c>
    </row>
    <row r="562" spans="1:3" x14ac:dyDescent="0.25">
      <c r="A562" s="4" t="s">
        <v>64</v>
      </c>
      <c r="B562" s="4" t="s">
        <v>24</v>
      </c>
      <c r="C562" s="4" t="s">
        <v>3182</v>
      </c>
    </row>
    <row r="563" spans="1:3" x14ac:dyDescent="0.25">
      <c r="A563" s="4" t="s">
        <v>2133</v>
      </c>
      <c r="B563" s="4" t="s">
        <v>9</v>
      </c>
      <c r="C563" s="4" t="s">
        <v>3188</v>
      </c>
    </row>
    <row r="564" spans="1:3" x14ac:dyDescent="0.25">
      <c r="A564" s="4" t="s">
        <v>2191</v>
      </c>
      <c r="B564" s="4" t="s">
        <v>9</v>
      </c>
      <c r="C564" s="4" t="s">
        <v>3188</v>
      </c>
    </row>
    <row r="565" spans="1:3" x14ac:dyDescent="0.25">
      <c r="A565" s="4" t="s">
        <v>1136</v>
      </c>
      <c r="B565" s="4" t="s">
        <v>9</v>
      </c>
      <c r="C565" s="4" t="s">
        <v>3188</v>
      </c>
    </row>
    <row r="566" spans="1:3" x14ac:dyDescent="0.25">
      <c r="A566" s="4" t="s">
        <v>2221</v>
      </c>
      <c r="B566" s="4" t="s">
        <v>20</v>
      </c>
      <c r="C566" s="4" t="s">
        <v>3181</v>
      </c>
    </row>
    <row r="567" spans="1:3" x14ac:dyDescent="0.25">
      <c r="A567" s="4" t="s">
        <v>2161</v>
      </c>
      <c r="B567" s="4" t="s">
        <v>5</v>
      </c>
      <c r="C567" s="4" t="s">
        <v>3190</v>
      </c>
    </row>
    <row r="568" spans="1:3" x14ac:dyDescent="0.25">
      <c r="A568" s="4" t="s">
        <v>201</v>
      </c>
      <c r="B568" s="4" t="s">
        <v>5</v>
      </c>
      <c r="C568" s="4" t="s">
        <v>3190</v>
      </c>
    </row>
    <row r="569" spans="1:3" x14ac:dyDescent="0.25">
      <c r="A569" s="4" t="s">
        <v>323</v>
      </c>
      <c r="B569" s="4" t="s">
        <v>9</v>
      </c>
      <c r="C569" s="4" t="s">
        <v>3188</v>
      </c>
    </row>
    <row r="570" spans="1:3" x14ac:dyDescent="0.25">
      <c r="A570" s="4" t="s">
        <v>323</v>
      </c>
      <c r="B570" s="4" t="s">
        <v>5</v>
      </c>
      <c r="C570" s="4" t="s">
        <v>3190</v>
      </c>
    </row>
    <row r="571" spans="1:3" x14ac:dyDescent="0.25">
      <c r="A571" s="4" t="s">
        <v>2465</v>
      </c>
      <c r="B571" s="4" t="s">
        <v>20</v>
      </c>
      <c r="C571" s="4" t="s">
        <v>3181</v>
      </c>
    </row>
    <row r="572" spans="1:3" x14ac:dyDescent="0.25">
      <c r="A572" s="4" t="s">
        <v>2410</v>
      </c>
      <c r="B572" s="4" t="s">
        <v>31</v>
      </c>
      <c r="C572" s="4" t="s">
        <v>3191</v>
      </c>
    </row>
    <row r="573" spans="1:3" x14ac:dyDescent="0.25">
      <c r="A573" s="4" t="s">
        <v>2401</v>
      </c>
      <c r="B573" s="4" t="s">
        <v>9</v>
      </c>
      <c r="C573" s="4" t="s">
        <v>3188</v>
      </c>
    </row>
    <row r="574" spans="1:3" x14ac:dyDescent="0.25">
      <c r="A574" s="4" t="s">
        <v>1566</v>
      </c>
      <c r="B574" s="4" t="s">
        <v>9</v>
      </c>
      <c r="C574" s="4" t="s">
        <v>3188</v>
      </c>
    </row>
    <row r="575" spans="1:3" x14ac:dyDescent="0.25">
      <c r="A575" s="4" t="s">
        <v>1566</v>
      </c>
      <c r="B575" s="4" t="s">
        <v>31</v>
      </c>
      <c r="C575" s="4" t="s">
        <v>3191</v>
      </c>
    </row>
    <row r="576" spans="1:3" x14ac:dyDescent="0.25">
      <c r="A576" s="4" t="s">
        <v>439</v>
      </c>
      <c r="B576" s="4" t="s">
        <v>9</v>
      </c>
      <c r="C576" s="4" t="s">
        <v>3188</v>
      </c>
    </row>
    <row r="577" spans="1:3" x14ac:dyDescent="0.25">
      <c r="A577" s="4" t="s">
        <v>133</v>
      </c>
      <c r="B577" s="4" t="s">
        <v>9</v>
      </c>
      <c r="C577" s="4" t="s">
        <v>3188</v>
      </c>
    </row>
    <row r="578" spans="1:3" x14ac:dyDescent="0.25">
      <c r="A578" s="4" t="s">
        <v>122</v>
      </c>
      <c r="B578" s="4" t="s">
        <v>9</v>
      </c>
      <c r="C578" s="4" t="s">
        <v>3188</v>
      </c>
    </row>
    <row r="579" spans="1:3" x14ac:dyDescent="0.25">
      <c r="A579" s="4" t="s">
        <v>1327</v>
      </c>
      <c r="B579" s="4" t="s">
        <v>5</v>
      </c>
      <c r="C579" s="4" t="s">
        <v>3190</v>
      </c>
    </row>
    <row r="580" spans="1:3" x14ac:dyDescent="0.25">
      <c r="A580" s="4" t="s">
        <v>125</v>
      </c>
      <c r="B580" s="4" t="s">
        <v>9</v>
      </c>
      <c r="C580" s="4" t="s">
        <v>3188</v>
      </c>
    </row>
    <row r="581" spans="1:3" x14ac:dyDescent="0.25">
      <c r="A581" s="4" t="s">
        <v>185</v>
      </c>
      <c r="B581" s="4" t="s">
        <v>5</v>
      </c>
      <c r="C581" s="4" t="s">
        <v>3190</v>
      </c>
    </row>
    <row r="582" spans="1:3" x14ac:dyDescent="0.25">
      <c r="A582" s="4" t="s">
        <v>192</v>
      </c>
      <c r="B582" s="4" t="s">
        <v>31</v>
      </c>
      <c r="C582" s="4" t="s">
        <v>3191</v>
      </c>
    </row>
    <row r="583" spans="1:3" x14ac:dyDescent="0.25">
      <c r="A583" s="4" t="s">
        <v>66</v>
      </c>
      <c r="B583" s="4" t="s">
        <v>7</v>
      </c>
      <c r="C583" s="4" t="s">
        <v>3187</v>
      </c>
    </row>
    <row r="584" spans="1:3" x14ac:dyDescent="0.25">
      <c r="A584" s="4" t="s">
        <v>278</v>
      </c>
      <c r="B584" s="4" t="s">
        <v>9</v>
      </c>
      <c r="C584" s="4" t="s">
        <v>3188</v>
      </c>
    </row>
    <row r="585" spans="1:3" x14ac:dyDescent="0.25">
      <c r="A585" s="4" t="s">
        <v>389</v>
      </c>
      <c r="B585" s="4" t="s">
        <v>5</v>
      </c>
      <c r="C585" s="4" t="s">
        <v>3190</v>
      </c>
    </row>
    <row r="586" spans="1:3" x14ac:dyDescent="0.25">
      <c r="A586" s="4" t="s">
        <v>343</v>
      </c>
      <c r="B586" s="4" t="s">
        <v>9</v>
      </c>
      <c r="C586" s="4" t="s">
        <v>3188</v>
      </c>
    </row>
    <row r="587" spans="1:3" x14ac:dyDescent="0.25">
      <c r="A587" s="4" t="s">
        <v>299</v>
      </c>
      <c r="B587" s="4" t="s">
        <v>5</v>
      </c>
      <c r="C587" s="4" t="s">
        <v>3190</v>
      </c>
    </row>
    <row r="588" spans="1:3" x14ac:dyDescent="0.25">
      <c r="A588" s="4" t="s">
        <v>627</v>
      </c>
      <c r="B588" s="4" t="s">
        <v>9</v>
      </c>
      <c r="C588" s="4" t="s">
        <v>3188</v>
      </c>
    </row>
    <row r="589" spans="1:3" x14ac:dyDescent="0.25">
      <c r="A589" s="4" t="s">
        <v>700</v>
      </c>
      <c r="B589" s="4" t="s">
        <v>5</v>
      </c>
      <c r="C589" s="4" t="s">
        <v>3190</v>
      </c>
    </row>
    <row r="590" spans="1:3" x14ac:dyDescent="0.25">
      <c r="A590" s="4" t="s">
        <v>672</v>
      </c>
      <c r="B590" s="4" t="s">
        <v>31</v>
      </c>
      <c r="C590" s="4" t="s">
        <v>3191</v>
      </c>
    </row>
    <row r="591" spans="1:3" x14ac:dyDescent="0.25">
      <c r="A591" s="4" t="s">
        <v>672</v>
      </c>
      <c r="B591" s="4" t="s">
        <v>20</v>
      </c>
      <c r="C591" s="4" t="s">
        <v>3181</v>
      </c>
    </row>
    <row r="592" spans="1:3" x14ac:dyDescent="0.25">
      <c r="A592" s="4" t="s">
        <v>1385</v>
      </c>
      <c r="B592" s="4" t="s">
        <v>9</v>
      </c>
      <c r="C592" s="4" t="s">
        <v>3188</v>
      </c>
    </row>
    <row r="593" spans="1:3" x14ac:dyDescent="0.25">
      <c r="A593" s="4" t="s">
        <v>1385</v>
      </c>
      <c r="B593" s="4" t="s">
        <v>24</v>
      </c>
      <c r="C593" s="4" t="s">
        <v>3182</v>
      </c>
    </row>
    <row r="594" spans="1:3" x14ac:dyDescent="0.25">
      <c r="A594" s="4" t="s">
        <v>2473</v>
      </c>
      <c r="B594" s="4" t="s">
        <v>9</v>
      </c>
      <c r="C594" s="4" t="s">
        <v>3188</v>
      </c>
    </row>
    <row r="595" spans="1:3" x14ac:dyDescent="0.25">
      <c r="A595" s="4" t="s">
        <v>689</v>
      </c>
      <c r="B595" s="4" t="s">
        <v>31</v>
      </c>
      <c r="C595" s="4" t="s">
        <v>3191</v>
      </c>
    </row>
    <row r="596" spans="1:3" x14ac:dyDescent="0.25">
      <c r="A596" s="4" t="s">
        <v>1415</v>
      </c>
      <c r="B596" s="4" t="s">
        <v>5</v>
      </c>
      <c r="C596" s="4" t="s">
        <v>3190</v>
      </c>
    </row>
    <row r="597" spans="1:3" x14ac:dyDescent="0.25">
      <c r="A597" s="4" t="s">
        <v>927</v>
      </c>
      <c r="B597" s="4" t="s">
        <v>9</v>
      </c>
      <c r="C597" s="4" t="s">
        <v>3188</v>
      </c>
    </row>
    <row r="598" spans="1:3" x14ac:dyDescent="0.25">
      <c r="A598" s="4" t="s">
        <v>927</v>
      </c>
      <c r="B598" s="4" t="s">
        <v>5</v>
      </c>
      <c r="C598" s="4" t="s">
        <v>3190</v>
      </c>
    </row>
    <row r="599" spans="1:3" x14ac:dyDescent="0.25">
      <c r="A599" s="4" t="s">
        <v>1055</v>
      </c>
      <c r="B599" s="4" t="s">
        <v>9</v>
      </c>
      <c r="C599" s="4" t="s">
        <v>3188</v>
      </c>
    </row>
    <row r="600" spans="1:3" x14ac:dyDescent="0.25">
      <c r="A600" s="4" t="s">
        <v>966</v>
      </c>
      <c r="B600" s="4" t="s">
        <v>9</v>
      </c>
      <c r="C600" s="4" t="s">
        <v>3188</v>
      </c>
    </row>
    <row r="601" spans="1:3" x14ac:dyDescent="0.25">
      <c r="A601" s="4" t="s">
        <v>1126</v>
      </c>
      <c r="B601" s="4" t="s">
        <v>9</v>
      </c>
      <c r="C601" s="4" t="s">
        <v>3188</v>
      </c>
    </row>
    <row r="602" spans="1:3" x14ac:dyDescent="0.25">
      <c r="A602" s="4" t="s">
        <v>1137</v>
      </c>
      <c r="B602" s="4" t="s">
        <v>20</v>
      </c>
      <c r="C602" s="4" t="s">
        <v>3181</v>
      </c>
    </row>
    <row r="603" spans="1:3" x14ac:dyDescent="0.25">
      <c r="A603" s="4" t="s">
        <v>1145</v>
      </c>
      <c r="B603" s="4" t="s">
        <v>31</v>
      </c>
      <c r="C603" s="4" t="s">
        <v>3191</v>
      </c>
    </row>
    <row r="604" spans="1:3" x14ac:dyDescent="0.25">
      <c r="A604" s="4" t="s">
        <v>1180</v>
      </c>
      <c r="B604" s="4" t="s">
        <v>9</v>
      </c>
      <c r="C604" s="4" t="s">
        <v>3188</v>
      </c>
    </row>
    <row r="605" spans="1:3" x14ac:dyDescent="0.25">
      <c r="A605" s="4" t="s">
        <v>1173</v>
      </c>
      <c r="B605" s="4" t="s">
        <v>5</v>
      </c>
      <c r="C605" s="4" t="s">
        <v>3190</v>
      </c>
    </row>
    <row r="606" spans="1:3" x14ac:dyDescent="0.25">
      <c r="A606" s="4" t="s">
        <v>1264</v>
      </c>
      <c r="B606" s="4" t="s">
        <v>9</v>
      </c>
      <c r="C606" s="4" t="s">
        <v>3188</v>
      </c>
    </row>
    <row r="607" spans="1:3" x14ac:dyDescent="0.25">
      <c r="A607" s="4" t="s">
        <v>1311</v>
      </c>
      <c r="B607" s="4" t="s">
        <v>9</v>
      </c>
      <c r="C607" s="4" t="s">
        <v>3188</v>
      </c>
    </row>
    <row r="608" spans="1:3" x14ac:dyDescent="0.25">
      <c r="A608" s="4" t="s">
        <v>1966</v>
      </c>
      <c r="B608" s="4" t="s">
        <v>9</v>
      </c>
      <c r="C608" s="4" t="s">
        <v>3188</v>
      </c>
    </row>
    <row r="609" spans="1:3" x14ac:dyDescent="0.25">
      <c r="A609" s="4" t="s">
        <v>1663</v>
      </c>
      <c r="B609" s="4" t="s">
        <v>5</v>
      </c>
      <c r="C609" s="4" t="s">
        <v>3190</v>
      </c>
    </row>
    <row r="610" spans="1:3" x14ac:dyDescent="0.25">
      <c r="A610" s="4" t="s">
        <v>2223</v>
      </c>
      <c r="B610" s="4" t="s">
        <v>9</v>
      </c>
      <c r="C610" s="4" t="s">
        <v>3188</v>
      </c>
    </row>
    <row r="611" spans="1:3" x14ac:dyDescent="0.25">
      <c r="A611" s="4" t="s">
        <v>2181</v>
      </c>
      <c r="B611" s="4" t="s">
        <v>9</v>
      </c>
      <c r="C611" s="4" t="s">
        <v>3188</v>
      </c>
    </row>
    <row r="612" spans="1:3" x14ac:dyDescent="0.25">
      <c r="A612" s="4" t="s">
        <v>2210</v>
      </c>
      <c r="B612" s="4" t="s">
        <v>5</v>
      </c>
      <c r="C612" s="4" t="s">
        <v>3190</v>
      </c>
    </row>
    <row r="613" spans="1:3" x14ac:dyDescent="0.25">
      <c r="A613" s="4" t="s">
        <v>2276</v>
      </c>
      <c r="B613" s="4" t="s">
        <v>9</v>
      </c>
      <c r="C613" s="4" t="s">
        <v>3188</v>
      </c>
    </row>
    <row r="614" spans="1:3" x14ac:dyDescent="0.25">
      <c r="A614" s="4" t="s">
        <v>2328</v>
      </c>
      <c r="B614" s="4" t="s">
        <v>9</v>
      </c>
      <c r="C614" s="4" t="s">
        <v>3188</v>
      </c>
    </row>
    <row r="615" spans="1:3" x14ac:dyDescent="0.25">
      <c r="A615" s="4" t="s">
        <v>2411</v>
      </c>
      <c r="B615" s="4" t="s">
        <v>20</v>
      </c>
      <c r="C615" s="4" t="s">
        <v>3181</v>
      </c>
    </row>
    <row r="616" spans="1:3" x14ac:dyDescent="0.25">
      <c r="A616" s="4" t="s">
        <v>2311</v>
      </c>
      <c r="B616" s="4" t="s">
        <v>31</v>
      </c>
      <c r="C616" s="4" t="s">
        <v>3191</v>
      </c>
    </row>
    <row r="617" spans="1:3" x14ac:dyDescent="0.25">
      <c r="A617" s="4" t="s">
        <v>2420</v>
      </c>
      <c r="B617" s="4" t="s">
        <v>9</v>
      </c>
      <c r="C617" s="4" t="s">
        <v>3188</v>
      </c>
    </row>
    <row r="618" spans="1:3" x14ac:dyDescent="0.25">
      <c r="A618" s="4" t="s">
        <v>1435</v>
      </c>
      <c r="B618" s="4" t="s">
        <v>5</v>
      </c>
      <c r="C618" s="4" t="s">
        <v>3190</v>
      </c>
    </row>
    <row r="619" spans="1:3" x14ac:dyDescent="0.25">
      <c r="A619" s="4" t="s">
        <v>1435</v>
      </c>
      <c r="B619" s="4" t="s">
        <v>24</v>
      </c>
      <c r="C619" s="4" t="s">
        <v>3182</v>
      </c>
    </row>
    <row r="620" spans="1:3" x14ac:dyDescent="0.25">
      <c r="A620" s="4" t="s">
        <v>2026</v>
      </c>
      <c r="B620" s="4" t="s">
        <v>5</v>
      </c>
      <c r="C620" s="4" t="s">
        <v>3190</v>
      </c>
    </row>
    <row r="621" spans="1:3" x14ac:dyDescent="0.25">
      <c r="A621" s="4" t="s">
        <v>2407</v>
      </c>
      <c r="B621" s="4" t="s">
        <v>24</v>
      </c>
      <c r="C621" s="4" t="s">
        <v>3182</v>
      </c>
    </row>
    <row r="622" spans="1:3" x14ac:dyDescent="0.25">
      <c r="A622" s="4" t="s">
        <v>2520</v>
      </c>
      <c r="B622" s="4" t="s">
        <v>24</v>
      </c>
      <c r="C622" s="4" t="s">
        <v>3182</v>
      </c>
    </row>
    <row r="623" spans="1:3" x14ac:dyDescent="0.25">
      <c r="A623" s="4" t="s">
        <v>2499</v>
      </c>
      <c r="B623" s="4" t="s">
        <v>9</v>
      </c>
      <c r="C623" s="4" t="s">
        <v>3188</v>
      </c>
    </row>
    <row r="624" spans="1:3" x14ac:dyDescent="0.25">
      <c r="A624" s="4" t="s">
        <v>2541</v>
      </c>
      <c r="B624" s="4" t="s">
        <v>20</v>
      </c>
      <c r="C624" s="4" t="s">
        <v>3181</v>
      </c>
    </row>
    <row r="625" spans="1:3" x14ac:dyDescent="0.25">
      <c r="A625" s="4" t="s">
        <v>67</v>
      </c>
      <c r="B625" s="4" t="s">
        <v>5</v>
      </c>
      <c r="C625" s="4" t="s">
        <v>3190</v>
      </c>
    </row>
    <row r="626" spans="1:3" x14ac:dyDescent="0.25">
      <c r="A626" s="4" t="s">
        <v>219</v>
      </c>
      <c r="B626" s="4" t="s">
        <v>5</v>
      </c>
      <c r="C626" s="4" t="s">
        <v>3190</v>
      </c>
    </row>
    <row r="627" spans="1:3" x14ac:dyDescent="0.25">
      <c r="A627" s="4" t="s">
        <v>149</v>
      </c>
      <c r="B627" s="4" t="s">
        <v>9</v>
      </c>
      <c r="C627" s="4" t="s">
        <v>3188</v>
      </c>
    </row>
    <row r="628" spans="1:3" x14ac:dyDescent="0.25">
      <c r="A628" s="4" t="s">
        <v>158</v>
      </c>
      <c r="B628" s="4" t="s">
        <v>9</v>
      </c>
      <c r="C628" s="4" t="s">
        <v>3188</v>
      </c>
    </row>
    <row r="629" spans="1:3" x14ac:dyDescent="0.25">
      <c r="A629" s="4" t="s">
        <v>100</v>
      </c>
      <c r="B629" s="4" t="s">
        <v>20</v>
      </c>
      <c r="C629" s="4" t="s">
        <v>3181</v>
      </c>
    </row>
    <row r="630" spans="1:3" x14ac:dyDescent="0.25">
      <c r="A630" s="4" t="s">
        <v>36</v>
      </c>
      <c r="B630" s="4" t="s">
        <v>9</v>
      </c>
      <c r="C630" s="4" t="s">
        <v>3188</v>
      </c>
    </row>
    <row r="631" spans="1:3" x14ac:dyDescent="0.25">
      <c r="A631" s="4" t="s">
        <v>240</v>
      </c>
      <c r="B631" s="4" t="s">
        <v>9</v>
      </c>
      <c r="C631" s="4" t="s">
        <v>3188</v>
      </c>
    </row>
    <row r="632" spans="1:3" x14ac:dyDescent="0.25">
      <c r="A632" s="4" t="s">
        <v>349</v>
      </c>
      <c r="B632" s="4" t="s">
        <v>9</v>
      </c>
      <c r="C632" s="4" t="s">
        <v>3188</v>
      </c>
    </row>
    <row r="633" spans="1:3" x14ac:dyDescent="0.25">
      <c r="A633" s="4" t="s">
        <v>250</v>
      </c>
      <c r="B633" s="4" t="s">
        <v>5</v>
      </c>
      <c r="C633" s="4" t="s">
        <v>3190</v>
      </c>
    </row>
    <row r="634" spans="1:3" x14ac:dyDescent="0.25">
      <c r="A634" s="4" t="s">
        <v>393</v>
      </c>
      <c r="B634" s="4" t="s">
        <v>24</v>
      </c>
      <c r="C634" s="4" t="s">
        <v>3182</v>
      </c>
    </row>
    <row r="635" spans="1:3" x14ac:dyDescent="0.25">
      <c r="A635" s="4" t="s">
        <v>305</v>
      </c>
      <c r="B635" s="4" t="s">
        <v>24</v>
      </c>
      <c r="C635" s="4" t="s">
        <v>3182</v>
      </c>
    </row>
    <row r="636" spans="1:3" x14ac:dyDescent="0.25">
      <c r="A636" s="4" t="s">
        <v>381</v>
      </c>
      <c r="B636" s="4" t="s">
        <v>24</v>
      </c>
      <c r="C636" s="4" t="s">
        <v>3182</v>
      </c>
    </row>
    <row r="637" spans="1:3" x14ac:dyDescent="0.25">
      <c r="A637" s="4" t="s">
        <v>358</v>
      </c>
      <c r="B637" s="4" t="s">
        <v>9</v>
      </c>
      <c r="C637" s="4" t="s">
        <v>3188</v>
      </c>
    </row>
    <row r="638" spans="1:3" x14ac:dyDescent="0.25">
      <c r="A638" s="4" t="s">
        <v>736</v>
      </c>
      <c r="B638" s="4" t="s">
        <v>9</v>
      </c>
      <c r="C638" s="4" t="s">
        <v>3188</v>
      </c>
    </row>
    <row r="639" spans="1:3" x14ac:dyDescent="0.25">
      <c r="A639" s="4" t="s">
        <v>340</v>
      </c>
      <c r="B639" s="4" t="s">
        <v>5</v>
      </c>
      <c r="C639" s="4" t="s">
        <v>3190</v>
      </c>
    </row>
    <row r="640" spans="1:3" x14ac:dyDescent="0.25">
      <c r="A640" s="4" t="s">
        <v>560</v>
      </c>
      <c r="B640" s="4" t="s">
        <v>20</v>
      </c>
      <c r="C640" s="4" t="s">
        <v>3181</v>
      </c>
    </row>
    <row r="641" spans="1:3" x14ac:dyDescent="0.25">
      <c r="A641" s="4" t="s">
        <v>605</v>
      </c>
      <c r="B641" s="4" t="s">
        <v>31</v>
      </c>
      <c r="C641" s="4" t="s">
        <v>3191</v>
      </c>
    </row>
    <row r="642" spans="1:3" x14ac:dyDescent="0.25">
      <c r="A642" s="4" t="s">
        <v>526</v>
      </c>
      <c r="B642" s="4" t="s">
        <v>5</v>
      </c>
      <c r="C642" s="4" t="s">
        <v>3190</v>
      </c>
    </row>
    <row r="643" spans="1:3" x14ac:dyDescent="0.25">
      <c r="A643" s="4" t="s">
        <v>538</v>
      </c>
      <c r="B643" s="4" t="s">
        <v>9</v>
      </c>
      <c r="C643" s="4" t="s">
        <v>3188</v>
      </c>
    </row>
    <row r="644" spans="1:3" x14ac:dyDescent="0.25">
      <c r="A644" s="4" t="s">
        <v>1175</v>
      </c>
      <c r="B644" s="4" t="s">
        <v>7</v>
      </c>
      <c r="C644" s="4" t="s">
        <v>3187</v>
      </c>
    </row>
    <row r="645" spans="1:3" x14ac:dyDescent="0.25">
      <c r="A645" s="4" t="s">
        <v>570</v>
      </c>
      <c r="B645" s="4" t="s">
        <v>24</v>
      </c>
      <c r="C645" s="4" t="s">
        <v>3182</v>
      </c>
    </row>
    <row r="646" spans="1:3" x14ac:dyDescent="0.25">
      <c r="A646" s="4" t="s">
        <v>671</v>
      </c>
      <c r="B646" s="4" t="s">
        <v>9</v>
      </c>
      <c r="C646" s="4" t="s">
        <v>3188</v>
      </c>
    </row>
    <row r="647" spans="1:3" x14ac:dyDescent="0.25">
      <c r="A647" s="4" t="s">
        <v>674</v>
      </c>
      <c r="B647" s="4" t="s">
        <v>5</v>
      </c>
      <c r="C647" s="4" t="s">
        <v>3190</v>
      </c>
    </row>
    <row r="648" spans="1:3" x14ac:dyDescent="0.25">
      <c r="A648" s="4" t="s">
        <v>830</v>
      </c>
      <c r="B648" s="4" t="s">
        <v>5</v>
      </c>
      <c r="C648" s="4" t="s">
        <v>3190</v>
      </c>
    </row>
    <row r="649" spans="1:3" x14ac:dyDescent="0.25">
      <c r="A649" s="4" t="s">
        <v>2362</v>
      </c>
      <c r="B649" s="4" t="s">
        <v>9</v>
      </c>
      <c r="C649" s="4" t="s">
        <v>3188</v>
      </c>
    </row>
    <row r="650" spans="1:3" x14ac:dyDescent="0.25">
      <c r="A650" s="4" t="s">
        <v>711</v>
      </c>
      <c r="B650" s="4" t="s">
        <v>20</v>
      </c>
      <c r="C650" s="4" t="s">
        <v>3181</v>
      </c>
    </row>
    <row r="651" spans="1:3" x14ac:dyDescent="0.25">
      <c r="A651" s="4" t="s">
        <v>790</v>
      </c>
      <c r="B651" s="4" t="s">
        <v>9</v>
      </c>
      <c r="C651" s="4" t="s">
        <v>3188</v>
      </c>
    </row>
    <row r="652" spans="1:3" x14ac:dyDescent="0.25">
      <c r="A652" s="4" t="s">
        <v>829</v>
      </c>
      <c r="B652" s="4" t="s">
        <v>9</v>
      </c>
      <c r="C652" s="4" t="s">
        <v>3188</v>
      </c>
    </row>
    <row r="653" spans="1:3" x14ac:dyDescent="0.25">
      <c r="A653" s="4" t="s">
        <v>824</v>
      </c>
      <c r="B653" s="4" t="s">
        <v>9</v>
      </c>
      <c r="C653" s="4" t="s">
        <v>3188</v>
      </c>
    </row>
    <row r="654" spans="1:3" x14ac:dyDescent="0.25">
      <c r="A654" s="4" t="s">
        <v>824</v>
      </c>
      <c r="B654" s="4" t="s">
        <v>20</v>
      </c>
      <c r="C654" s="4" t="s">
        <v>3181</v>
      </c>
    </row>
    <row r="655" spans="1:3" x14ac:dyDescent="0.25">
      <c r="A655" s="4" t="s">
        <v>956</v>
      </c>
      <c r="B655" s="4" t="s">
        <v>31</v>
      </c>
      <c r="C655" s="4" t="s">
        <v>3191</v>
      </c>
    </row>
    <row r="656" spans="1:3" x14ac:dyDescent="0.25">
      <c r="A656" s="4" t="s">
        <v>956</v>
      </c>
      <c r="B656" s="4" t="s">
        <v>24</v>
      </c>
      <c r="C656" s="4" t="s">
        <v>3182</v>
      </c>
    </row>
    <row r="657" spans="1:3" x14ac:dyDescent="0.25">
      <c r="A657" s="4" t="s">
        <v>767</v>
      </c>
      <c r="B657" s="4" t="s">
        <v>24</v>
      </c>
      <c r="C657" s="4" t="s">
        <v>3182</v>
      </c>
    </row>
    <row r="658" spans="1:3" x14ac:dyDescent="0.25">
      <c r="A658" s="4" t="s">
        <v>787</v>
      </c>
      <c r="B658" s="4" t="s">
        <v>9</v>
      </c>
      <c r="C658" s="4" t="s">
        <v>3188</v>
      </c>
    </row>
    <row r="659" spans="1:3" x14ac:dyDescent="0.25">
      <c r="A659" s="4" t="s">
        <v>1009</v>
      </c>
      <c r="B659" s="4" t="s">
        <v>5</v>
      </c>
      <c r="C659" s="4" t="s">
        <v>3190</v>
      </c>
    </row>
    <row r="660" spans="1:3" x14ac:dyDescent="0.25">
      <c r="A660" s="4" t="s">
        <v>769</v>
      </c>
      <c r="B660" s="4" t="s">
        <v>9</v>
      </c>
      <c r="C660" s="4" t="s">
        <v>3188</v>
      </c>
    </row>
    <row r="661" spans="1:3" x14ac:dyDescent="0.25">
      <c r="A661" s="4" t="s">
        <v>769</v>
      </c>
      <c r="B661" s="4" t="s">
        <v>31</v>
      </c>
      <c r="C661" s="4" t="s">
        <v>3191</v>
      </c>
    </row>
    <row r="662" spans="1:3" x14ac:dyDescent="0.25">
      <c r="A662" s="4" t="s">
        <v>989</v>
      </c>
      <c r="B662" s="4" t="s">
        <v>5</v>
      </c>
      <c r="C662" s="4" t="s">
        <v>3190</v>
      </c>
    </row>
    <row r="663" spans="1:3" x14ac:dyDescent="0.25">
      <c r="A663" s="4" t="s">
        <v>1424</v>
      </c>
      <c r="B663" s="4" t="s">
        <v>9</v>
      </c>
      <c r="C663" s="4" t="s">
        <v>3188</v>
      </c>
    </row>
    <row r="664" spans="1:3" x14ac:dyDescent="0.25">
      <c r="A664" s="4" t="s">
        <v>1424</v>
      </c>
      <c r="B664" s="4" t="s">
        <v>20</v>
      </c>
      <c r="C664" s="4" t="s">
        <v>3181</v>
      </c>
    </row>
    <row r="665" spans="1:3" x14ac:dyDescent="0.25">
      <c r="A665" s="4" t="s">
        <v>1047</v>
      </c>
      <c r="B665" s="4" t="s">
        <v>9</v>
      </c>
      <c r="C665" s="4" t="s">
        <v>3188</v>
      </c>
    </row>
    <row r="666" spans="1:3" x14ac:dyDescent="0.25">
      <c r="A666" s="4" t="s">
        <v>1048</v>
      </c>
      <c r="B666" s="4" t="s">
        <v>9</v>
      </c>
      <c r="C666" s="4" t="s">
        <v>3188</v>
      </c>
    </row>
    <row r="667" spans="1:3" x14ac:dyDescent="0.25">
      <c r="A667" s="4" t="s">
        <v>1035</v>
      </c>
      <c r="B667" s="4" t="s">
        <v>31</v>
      </c>
      <c r="C667" s="4" t="s">
        <v>3191</v>
      </c>
    </row>
    <row r="668" spans="1:3" x14ac:dyDescent="0.25">
      <c r="A668" s="4" t="s">
        <v>912</v>
      </c>
      <c r="B668" s="4" t="s">
        <v>9</v>
      </c>
      <c r="C668" s="4" t="s">
        <v>3188</v>
      </c>
    </row>
    <row r="669" spans="1:3" x14ac:dyDescent="0.25">
      <c r="A669" s="4" t="s">
        <v>1039</v>
      </c>
      <c r="B669" s="4" t="s">
        <v>9</v>
      </c>
      <c r="C669" s="4" t="s">
        <v>3188</v>
      </c>
    </row>
    <row r="670" spans="1:3" x14ac:dyDescent="0.25">
      <c r="A670" s="4" t="s">
        <v>984</v>
      </c>
      <c r="B670" s="4" t="s">
        <v>20</v>
      </c>
      <c r="C670" s="4" t="s">
        <v>3181</v>
      </c>
    </row>
    <row r="671" spans="1:3" x14ac:dyDescent="0.25">
      <c r="A671" s="4" t="s">
        <v>921</v>
      </c>
      <c r="B671" s="4" t="s">
        <v>5</v>
      </c>
      <c r="C671" s="4" t="s">
        <v>3190</v>
      </c>
    </row>
    <row r="672" spans="1:3" x14ac:dyDescent="0.25">
      <c r="A672" s="4" t="s">
        <v>888</v>
      </c>
      <c r="B672" s="4" t="s">
        <v>9</v>
      </c>
      <c r="C672" s="4" t="s">
        <v>3188</v>
      </c>
    </row>
    <row r="673" spans="1:3" x14ac:dyDescent="0.25">
      <c r="A673" s="4" t="s">
        <v>1010</v>
      </c>
      <c r="B673" s="4" t="s">
        <v>9</v>
      </c>
      <c r="C673" s="4" t="s">
        <v>3188</v>
      </c>
    </row>
    <row r="674" spans="1:3" x14ac:dyDescent="0.25">
      <c r="A674" s="4" t="s">
        <v>2125</v>
      </c>
      <c r="B674" s="4" t="s">
        <v>9</v>
      </c>
      <c r="C674" s="4" t="s">
        <v>3188</v>
      </c>
    </row>
    <row r="675" spans="1:3" x14ac:dyDescent="0.25">
      <c r="A675" s="4" t="s">
        <v>939</v>
      </c>
      <c r="B675" s="4" t="s">
        <v>24</v>
      </c>
      <c r="C675" s="4" t="s">
        <v>3182</v>
      </c>
    </row>
    <row r="676" spans="1:3" x14ac:dyDescent="0.25">
      <c r="A676" s="4" t="s">
        <v>950</v>
      </c>
      <c r="B676" s="4" t="s">
        <v>9</v>
      </c>
      <c r="C676" s="4" t="s">
        <v>3188</v>
      </c>
    </row>
    <row r="677" spans="1:3" x14ac:dyDescent="0.25">
      <c r="A677" s="4" t="s">
        <v>964</v>
      </c>
      <c r="B677" s="4" t="s">
        <v>31</v>
      </c>
      <c r="C677" s="4" t="s">
        <v>3191</v>
      </c>
    </row>
    <row r="678" spans="1:3" x14ac:dyDescent="0.25">
      <c r="A678" s="4" t="s">
        <v>188</v>
      </c>
      <c r="B678" s="4" t="s">
        <v>9</v>
      </c>
      <c r="C678" s="4" t="s">
        <v>3188</v>
      </c>
    </row>
    <row r="679" spans="1:3" x14ac:dyDescent="0.25">
      <c r="A679" s="4" t="s">
        <v>1101</v>
      </c>
      <c r="B679" s="4" t="s">
        <v>9</v>
      </c>
      <c r="C679" s="4" t="s">
        <v>3188</v>
      </c>
    </row>
    <row r="680" spans="1:3" x14ac:dyDescent="0.25">
      <c r="A680" s="4" t="s">
        <v>1157</v>
      </c>
      <c r="B680" s="4" t="s">
        <v>5</v>
      </c>
      <c r="C680" s="4" t="s">
        <v>3190</v>
      </c>
    </row>
    <row r="681" spans="1:3" x14ac:dyDescent="0.25">
      <c r="A681" s="4" t="s">
        <v>182</v>
      </c>
      <c r="B681" s="4" t="s">
        <v>9</v>
      </c>
      <c r="C681" s="4" t="s">
        <v>3188</v>
      </c>
    </row>
    <row r="682" spans="1:3" x14ac:dyDescent="0.25">
      <c r="A682" s="4" t="s">
        <v>1388</v>
      </c>
      <c r="B682" s="4" t="s">
        <v>9</v>
      </c>
      <c r="C682" s="4" t="s">
        <v>3188</v>
      </c>
    </row>
    <row r="683" spans="1:3" x14ac:dyDescent="0.25">
      <c r="A683" s="4" t="s">
        <v>1286</v>
      </c>
      <c r="B683" s="4" t="s">
        <v>9</v>
      </c>
      <c r="C683" s="4" t="s">
        <v>3188</v>
      </c>
    </row>
    <row r="684" spans="1:3" x14ac:dyDescent="0.25">
      <c r="A684" s="4" t="s">
        <v>1301</v>
      </c>
      <c r="B684" s="4" t="s">
        <v>9</v>
      </c>
      <c r="C684" s="4" t="s">
        <v>3188</v>
      </c>
    </row>
    <row r="685" spans="1:3" x14ac:dyDescent="0.25">
      <c r="A685" s="4" t="s">
        <v>1646</v>
      </c>
      <c r="B685" s="4" t="s">
        <v>9</v>
      </c>
      <c r="C685" s="4" t="s">
        <v>3188</v>
      </c>
    </row>
    <row r="686" spans="1:3" x14ac:dyDescent="0.25">
      <c r="A686" s="4" t="s">
        <v>1344</v>
      </c>
      <c r="B686" s="4" t="s">
        <v>5</v>
      </c>
      <c r="C686" s="4" t="s">
        <v>3190</v>
      </c>
    </row>
    <row r="687" spans="1:3" x14ac:dyDescent="0.25">
      <c r="A687" s="4" t="s">
        <v>2563</v>
      </c>
      <c r="B687" s="4" t="s">
        <v>9</v>
      </c>
      <c r="C687" s="4" t="s">
        <v>3188</v>
      </c>
    </row>
    <row r="688" spans="1:3" x14ac:dyDescent="0.25">
      <c r="A688" s="4" t="s">
        <v>862</v>
      </c>
      <c r="B688" s="4" t="s">
        <v>31</v>
      </c>
      <c r="C688" s="4" t="s">
        <v>3191</v>
      </c>
    </row>
    <row r="689" spans="1:3" x14ac:dyDescent="0.25">
      <c r="A689" s="4" t="s">
        <v>1618</v>
      </c>
      <c r="B689" s="4" t="s">
        <v>9</v>
      </c>
      <c r="C689" s="4" t="s">
        <v>3188</v>
      </c>
    </row>
    <row r="690" spans="1:3" x14ac:dyDescent="0.25">
      <c r="A690" s="4" t="s">
        <v>1645</v>
      </c>
      <c r="B690" s="4" t="s">
        <v>9</v>
      </c>
      <c r="C690" s="4" t="s">
        <v>3188</v>
      </c>
    </row>
    <row r="691" spans="1:3" x14ac:dyDescent="0.25">
      <c r="A691" s="4" t="s">
        <v>1505</v>
      </c>
      <c r="B691" s="4" t="s">
        <v>5</v>
      </c>
      <c r="C691" s="4" t="s">
        <v>3190</v>
      </c>
    </row>
    <row r="692" spans="1:3" x14ac:dyDescent="0.25">
      <c r="A692" s="4" t="s">
        <v>2259</v>
      </c>
      <c r="B692" s="4" t="s">
        <v>5</v>
      </c>
      <c r="C692" s="4" t="s">
        <v>3190</v>
      </c>
    </row>
    <row r="693" spans="1:3" x14ac:dyDescent="0.25">
      <c r="A693" s="4" t="s">
        <v>1507</v>
      </c>
      <c r="B693" s="4" t="s">
        <v>9</v>
      </c>
      <c r="C693" s="4" t="s">
        <v>3188</v>
      </c>
    </row>
    <row r="694" spans="1:3" x14ac:dyDescent="0.25">
      <c r="A694" s="4" t="s">
        <v>1754</v>
      </c>
      <c r="B694" s="4" t="s">
        <v>9</v>
      </c>
      <c r="C694" s="4" t="s">
        <v>3188</v>
      </c>
    </row>
    <row r="695" spans="1:3" x14ac:dyDescent="0.25">
      <c r="A695" s="4" t="s">
        <v>1852</v>
      </c>
      <c r="B695" s="4" t="s">
        <v>20</v>
      </c>
      <c r="C695" s="4" t="s">
        <v>3181</v>
      </c>
    </row>
    <row r="696" spans="1:3" x14ac:dyDescent="0.25">
      <c r="A696" s="4" t="s">
        <v>2333</v>
      </c>
      <c r="B696" s="4" t="s">
        <v>9</v>
      </c>
      <c r="C696" s="4" t="s">
        <v>3188</v>
      </c>
    </row>
    <row r="697" spans="1:3" x14ac:dyDescent="0.25">
      <c r="A697" s="4" t="s">
        <v>1956</v>
      </c>
      <c r="B697" s="4" t="s">
        <v>9</v>
      </c>
      <c r="C697" s="4" t="s">
        <v>3188</v>
      </c>
    </row>
    <row r="698" spans="1:3" x14ac:dyDescent="0.25">
      <c r="A698" s="4" t="s">
        <v>2020</v>
      </c>
      <c r="B698" s="4" t="s">
        <v>9</v>
      </c>
      <c r="C698" s="4" t="s">
        <v>3188</v>
      </c>
    </row>
    <row r="699" spans="1:3" x14ac:dyDescent="0.25">
      <c r="A699" s="4" t="s">
        <v>1750</v>
      </c>
      <c r="B699" s="4" t="s">
        <v>20</v>
      </c>
      <c r="C699" s="4" t="s">
        <v>3181</v>
      </c>
    </row>
    <row r="700" spans="1:3" x14ac:dyDescent="0.25">
      <c r="A700" s="4" t="s">
        <v>2512</v>
      </c>
      <c r="B700" s="4" t="s">
        <v>5</v>
      </c>
      <c r="C700" s="4" t="s">
        <v>3190</v>
      </c>
    </row>
    <row r="701" spans="1:3" x14ac:dyDescent="0.25">
      <c r="A701" s="4" t="s">
        <v>2139</v>
      </c>
      <c r="B701" s="4" t="s">
        <v>9</v>
      </c>
      <c r="C701" s="4" t="s">
        <v>3188</v>
      </c>
    </row>
    <row r="702" spans="1:3" x14ac:dyDescent="0.25">
      <c r="A702" s="4" t="s">
        <v>1503</v>
      </c>
      <c r="B702" s="4" t="s">
        <v>5</v>
      </c>
      <c r="C702" s="4" t="s">
        <v>3190</v>
      </c>
    </row>
    <row r="703" spans="1:3" x14ac:dyDescent="0.25">
      <c r="A703" s="4" t="s">
        <v>1478</v>
      </c>
      <c r="B703" s="4" t="s">
        <v>9</v>
      </c>
      <c r="C703" s="4" t="s">
        <v>3188</v>
      </c>
    </row>
    <row r="704" spans="1:3" x14ac:dyDescent="0.25">
      <c r="A704" s="4" t="s">
        <v>253</v>
      </c>
      <c r="B704" s="4" t="s">
        <v>7</v>
      </c>
      <c r="C704" s="4" t="s">
        <v>3187</v>
      </c>
    </row>
    <row r="705" spans="1:3" x14ac:dyDescent="0.25">
      <c r="A705" s="4" t="s">
        <v>108</v>
      </c>
      <c r="B705" s="4" t="s">
        <v>24</v>
      </c>
      <c r="C705" s="4" t="s">
        <v>3182</v>
      </c>
    </row>
    <row r="706" spans="1:3" x14ac:dyDescent="0.25">
      <c r="A706" s="4" t="s">
        <v>2565</v>
      </c>
      <c r="B706" s="4" t="s">
        <v>20</v>
      </c>
      <c r="C706" s="4" t="s">
        <v>3181</v>
      </c>
    </row>
    <row r="707" spans="1:3" x14ac:dyDescent="0.25">
      <c r="A707" s="4" t="s">
        <v>2405</v>
      </c>
      <c r="B707" s="4" t="s">
        <v>24</v>
      </c>
      <c r="C707" s="4" t="s">
        <v>3182</v>
      </c>
    </row>
    <row r="708" spans="1:3" x14ac:dyDescent="0.25">
      <c r="A708" s="4" t="s">
        <v>2571</v>
      </c>
      <c r="B708" s="4" t="s">
        <v>9</v>
      </c>
      <c r="C708" s="4" t="s">
        <v>3188</v>
      </c>
    </row>
    <row r="709" spans="1:3" x14ac:dyDescent="0.25">
      <c r="A709" s="4" t="s">
        <v>2482</v>
      </c>
      <c r="B709" s="4" t="s">
        <v>31</v>
      </c>
      <c r="C709" s="4" t="s">
        <v>3191</v>
      </c>
    </row>
    <row r="710" spans="1:3" x14ac:dyDescent="0.25">
      <c r="A710" s="4" t="s">
        <v>2455</v>
      </c>
      <c r="B710" s="4" t="s">
        <v>5</v>
      </c>
      <c r="C710" s="4" t="s">
        <v>3190</v>
      </c>
    </row>
    <row r="711" spans="1:3" x14ac:dyDescent="0.25">
      <c r="A711" s="4" t="s">
        <v>2398</v>
      </c>
      <c r="B711" s="4" t="s">
        <v>9</v>
      </c>
      <c r="C711" s="4" t="s">
        <v>3188</v>
      </c>
    </row>
    <row r="712" spans="1:3" x14ac:dyDescent="0.25">
      <c r="A712" s="4" t="s">
        <v>2443</v>
      </c>
      <c r="B712" s="4" t="s">
        <v>24</v>
      </c>
      <c r="C712" s="4" t="s">
        <v>3182</v>
      </c>
    </row>
    <row r="713" spans="1:3" x14ac:dyDescent="0.25">
      <c r="A713" s="4" t="s">
        <v>2372</v>
      </c>
      <c r="B713" s="4" t="s">
        <v>9</v>
      </c>
      <c r="C713" s="4" t="s">
        <v>3188</v>
      </c>
    </row>
    <row r="714" spans="1:3" x14ac:dyDescent="0.25">
      <c r="A714" s="4" t="s">
        <v>423</v>
      </c>
      <c r="B714" s="4" t="s">
        <v>31</v>
      </c>
      <c r="C714" s="4" t="s">
        <v>3191</v>
      </c>
    </row>
    <row r="715" spans="1:3" x14ac:dyDescent="0.25">
      <c r="A715" s="4" t="s">
        <v>2032</v>
      </c>
      <c r="B715" s="4" t="s">
        <v>9</v>
      </c>
      <c r="C715" s="4" t="s">
        <v>3188</v>
      </c>
    </row>
    <row r="716" spans="1:3" x14ac:dyDescent="0.25">
      <c r="A716" s="4" t="s">
        <v>174</v>
      </c>
      <c r="B716" s="4" t="s">
        <v>5</v>
      </c>
      <c r="C716" s="4" t="s">
        <v>3190</v>
      </c>
    </row>
    <row r="717" spans="1:3" x14ac:dyDescent="0.25">
      <c r="A717" s="4" t="s">
        <v>209</v>
      </c>
      <c r="B717" s="4" t="s">
        <v>9</v>
      </c>
      <c r="C717" s="4" t="s">
        <v>3188</v>
      </c>
    </row>
    <row r="718" spans="1:3" x14ac:dyDescent="0.25">
      <c r="A718" s="4" t="s">
        <v>62</v>
      </c>
      <c r="B718" s="4" t="s">
        <v>5</v>
      </c>
      <c r="C718" s="4" t="s">
        <v>3190</v>
      </c>
    </row>
    <row r="719" spans="1:3" x14ac:dyDescent="0.25">
      <c r="A719" s="4" t="s">
        <v>178</v>
      </c>
      <c r="B719" s="4" t="s">
        <v>9</v>
      </c>
      <c r="C719" s="4" t="s">
        <v>3188</v>
      </c>
    </row>
    <row r="720" spans="1:3" x14ac:dyDescent="0.25">
      <c r="A720" s="4" t="s">
        <v>103</v>
      </c>
      <c r="B720" s="4" t="s">
        <v>24</v>
      </c>
      <c r="C720" s="4" t="s">
        <v>3182</v>
      </c>
    </row>
    <row r="721" spans="1:3" x14ac:dyDescent="0.25">
      <c r="A721" s="4" t="s">
        <v>220</v>
      </c>
      <c r="B721" s="4" t="s">
        <v>5</v>
      </c>
      <c r="C721" s="4" t="s">
        <v>3190</v>
      </c>
    </row>
    <row r="722" spans="1:3" x14ac:dyDescent="0.25">
      <c r="A722" s="4" t="s">
        <v>32</v>
      </c>
      <c r="B722" s="4" t="s">
        <v>24</v>
      </c>
      <c r="C722" s="4" t="s">
        <v>3182</v>
      </c>
    </row>
    <row r="723" spans="1:3" x14ac:dyDescent="0.25">
      <c r="A723" s="4" t="s">
        <v>183</v>
      </c>
      <c r="B723" s="4" t="s">
        <v>9</v>
      </c>
      <c r="C723" s="4" t="s">
        <v>3188</v>
      </c>
    </row>
    <row r="724" spans="1:3" x14ac:dyDescent="0.25">
      <c r="A724" s="4" t="s">
        <v>2174</v>
      </c>
      <c r="B724" s="4" t="s">
        <v>24</v>
      </c>
      <c r="C724" s="4" t="s">
        <v>3182</v>
      </c>
    </row>
    <row r="725" spans="1:3" x14ac:dyDescent="0.25">
      <c r="A725" s="4" t="s">
        <v>98</v>
      </c>
      <c r="B725" s="4" t="s">
        <v>20</v>
      </c>
      <c r="C725" s="4" t="s">
        <v>3181</v>
      </c>
    </row>
    <row r="726" spans="1:3" x14ac:dyDescent="0.25">
      <c r="A726" s="4" t="s">
        <v>98</v>
      </c>
      <c r="B726" s="4" t="s">
        <v>24</v>
      </c>
      <c r="C726" s="4" t="s">
        <v>3182</v>
      </c>
    </row>
    <row r="727" spans="1:3" x14ac:dyDescent="0.25">
      <c r="A727" s="4" t="s">
        <v>142</v>
      </c>
      <c r="B727" s="4" t="s">
        <v>9</v>
      </c>
      <c r="C727" s="4" t="s">
        <v>3188</v>
      </c>
    </row>
    <row r="728" spans="1:3" x14ac:dyDescent="0.25">
      <c r="A728" s="4" t="s">
        <v>142</v>
      </c>
      <c r="B728" s="4" t="s">
        <v>24</v>
      </c>
      <c r="C728" s="4" t="s">
        <v>3182</v>
      </c>
    </row>
    <row r="729" spans="1:3" x14ac:dyDescent="0.25">
      <c r="A729" s="4" t="s">
        <v>63</v>
      </c>
      <c r="B729" s="4" t="s">
        <v>9</v>
      </c>
      <c r="C729" s="4" t="s">
        <v>3188</v>
      </c>
    </row>
    <row r="730" spans="1:3" x14ac:dyDescent="0.25">
      <c r="A730" s="4" t="s">
        <v>1396</v>
      </c>
      <c r="B730" s="4" t="s">
        <v>5</v>
      </c>
      <c r="C730" s="4" t="s">
        <v>3190</v>
      </c>
    </row>
    <row r="731" spans="1:3" x14ac:dyDescent="0.25">
      <c r="A731" s="4" t="s">
        <v>134</v>
      </c>
      <c r="B731" s="4" t="s">
        <v>24</v>
      </c>
      <c r="C731" s="4" t="s">
        <v>3182</v>
      </c>
    </row>
    <row r="732" spans="1:3" x14ac:dyDescent="0.25">
      <c r="A732" s="4" t="s">
        <v>176</v>
      </c>
      <c r="B732" s="4" t="s">
        <v>9</v>
      </c>
      <c r="C732" s="4" t="s">
        <v>3188</v>
      </c>
    </row>
    <row r="733" spans="1:3" x14ac:dyDescent="0.25">
      <c r="A733" s="4" t="s">
        <v>189</v>
      </c>
      <c r="B733" s="4" t="s">
        <v>9</v>
      </c>
      <c r="C733" s="4" t="s">
        <v>3188</v>
      </c>
    </row>
    <row r="734" spans="1:3" x14ac:dyDescent="0.25">
      <c r="A734" s="4" t="s">
        <v>2025</v>
      </c>
      <c r="B734" s="4" t="s">
        <v>9</v>
      </c>
      <c r="C734" s="4" t="s">
        <v>3188</v>
      </c>
    </row>
    <row r="735" spans="1:3" x14ac:dyDescent="0.25">
      <c r="A735" s="4" t="s">
        <v>2023</v>
      </c>
      <c r="B735" s="4" t="s">
        <v>9</v>
      </c>
      <c r="C735" s="4" t="s">
        <v>3188</v>
      </c>
    </row>
    <row r="736" spans="1:3" x14ac:dyDescent="0.25">
      <c r="A736" s="4" t="s">
        <v>225</v>
      </c>
      <c r="B736" s="4" t="s">
        <v>9</v>
      </c>
      <c r="C736" s="4" t="s">
        <v>3188</v>
      </c>
    </row>
    <row r="737" spans="1:3" x14ac:dyDescent="0.25">
      <c r="A737" s="4" t="s">
        <v>1128</v>
      </c>
      <c r="B737" s="4" t="s">
        <v>9</v>
      </c>
      <c r="C737" s="4" t="s">
        <v>3188</v>
      </c>
    </row>
    <row r="738" spans="1:3" x14ac:dyDescent="0.25">
      <c r="A738" s="4" t="s">
        <v>1128</v>
      </c>
      <c r="B738" s="4" t="s">
        <v>20</v>
      </c>
      <c r="C738" s="4" t="s">
        <v>3181</v>
      </c>
    </row>
    <row r="739" spans="1:3" x14ac:dyDescent="0.25">
      <c r="A739" s="4" t="s">
        <v>37</v>
      </c>
      <c r="B739" s="4" t="s">
        <v>5</v>
      </c>
      <c r="C739" s="4" t="s">
        <v>3190</v>
      </c>
    </row>
    <row r="740" spans="1:3" x14ac:dyDescent="0.25">
      <c r="A740" s="4" t="s">
        <v>339</v>
      </c>
      <c r="B740" s="4" t="s">
        <v>24</v>
      </c>
      <c r="C740" s="4" t="s">
        <v>3182</v>
      </c>
    </row>
    <row r="741" spans="1:3" x14ac:dyDescent="0.25">
      <c r="A741" s="4" t="s">
        <v>369</v>
      </c>
      <c r="B741" s="4" t="s">
        <v>9</v>
      </c>
      <c r="C741" s="4" t="s">
        <v>3188</v>
      </c>
    </row>
    <row r="742" spans="1:3" x14ac:dyDescent="0.25">
      <c r="A742" s="4" t="s">
        <v>346</v>
      </c>
      <c r="B742" s="4" t="s">
        <v>9</v>
      </c>
      <c r="C742" s="4" t="s">
        <v>3188</v>
      </c>
    </row>
    <row r="743" spans="1:3" x14ac:dyDescent="0.25">
      <c r="A743" s="4" t="s">
        <v>1864</v>
      </c>
      <c r="B743" s="4" t="s">
        <v>24</v>
      </c>
      <c r="C743" s="4" t="s">
        <v>3182</v>
      </c>
    </row>
    <row r="744" spans="1:3" x14ac:dyDescent="0.25">
      <c r="A744" s="4" t="s">
        <v>330</v>
      </c>
      <c r="B744" s="4" t="s">
        <v>24</v>
      </c>
      <c r="C744" s="4" t="s">
        <v>3182</v>
      </c>
    </row>
    <row r="745" spans="1:3" x14ac:dyDescent="0.25">
      <c r="A745" s="4" t="s">
        <v>941</v>
      </c>
      <c r="B745" s="4" t="s">
        <v>9</v>
      </c>
      <c r="C745" s="4" t="s">
        <v>3188</v>
      </c>
    </row>
    <row r="746" spans="1:3" x14ac:dyDescent="0.25">
      <c r="A746" s="4" t="s">
        <v>899</v>
      </c>
      <c r="B746" s="4" t="s">
        <v>9</v>
      </c>
      <c r="C746" s="4" t="s">
        <v>3188</v>
      </c>
    </row>
    <row r="747" spans="1:3" x14ac:dyDescent="0.25">
      <c r="A747" s="4" t="s">
        <v>128</v>
      </c>
      <c r="B747" s="4" t="s">
        <v>24</v>
      </c>
      <c r="C747" s="4" t="s">
        <v>3182</v>
      </c>
    </row>
    <row r="748" spans="1:3" x14ac:dyDescent="0.25">
      <c r="A748" s="4" t="s">
        <v>345</v>
      </c>
      <c r="B748" s="4" t="s">
        <v>9</v>
      </c>
      <c r="C748" s="4" t="s">
        <v>3188</v>
      </c>
    </row>
    <row r="749" spans="1:3" x14ac:dyDescent="0.25">
      <c r="A749" s="4" t="s">
        <v>554</v>
      </c>
      <c r="B749" s="4" t="s">
        <v>9</v>
      </c>
      <c r="C749" s="4" t="s">
        <v>3188</v>
      </c>
    </row>
    <row r="750" spans="1:3" x14ac:dyDescent="0.25">
      <c r="A750" s="4" t="s">
        <v>554</v>
      </c>
      <c r="B750" s="4" t="s">
        <v>24</v>
      </c>
      <c r="C750" s="4" t="s">
        <v>3182</v>
      </c>
    </row>
    <row r="751" spans="1:3" x14ac:dyDescent="0.25">
      <c r="A751" s="4" t="s">
        <v>625</v>
      </c>
      <c r="B751" s="4" t="s">
        <v>9</v>
      </c>
      <c r="C751" s="4" t="s">
        <v>3188</v>
      </c>
    </row>
    <row r="752" spans="1:3" x14ac:dyDescent="0.25">
      <c r="A752" s="4" t="s">
        <v>603</v>
      </c>
      <c r="B752" s="4" t="s">
        <v>9</v>
      </c>
      <c r="C752" s="4" t="s">
        <v>3188</v>
      </c>
    </row>
    <row r="753" spans="1:3" x14ac:dyDescent="0.25">
      <c r="A753" s="4" t="s">
        <v>453</v>
      </c>
      <c r="B753" s="4" t="s">
        <v>9</v>
      </c>
      <c r="C753" s="4" t="s">
        <v>3188</v>
      </c>
    </row>
    <row r="754" spans="1:3" x14ac:dyDescent="0.25">
      <c r="A754" s="4" t="s">
        <v>513</v>
      </c>
      <c r="B754" s="4" t="s">
        <v>5</v>
      </c>
      <c r="C754" s="4" t="s">
        <v>3190</v>
      </c>
    </row>
    <row r="755" spans="1:3" x14ac:dyDescent="0.25">
      <c r="A755" s="4" t="s">
        <v>667</v>
      </c>
      <c r="B755" s="4" t="s">
        <v>9</v>
      </c>
      <c r="C755" s="4" t="s">
        <v>3188</v>
      </c>
    </row>
    <row r="756" spans="1:3" x14ac:dyDescent="0.25">
      <c r="A756" s="4" t="s">
        <v>667</v>
      </c>
      <c r="B756" s="4" t="s">
        <v>20</v>
      </c>
      <c r="C756" s="4" t="s">
        <v>3181</v>
      </c>
    </row>
    <row r="757" spans="1:3" x14ac:dyDescent="0.25">
      <c r="A757" s="4" t="s">
        <v>667</v>
      </c>
      <c r="B757" s="4" t="s">
        <v>24</v>
      </c>
      <c r="C757" s="4" t="s">
        <v>3182</v>
      </c>
    </row>
    <row r="758" spans="1:3" x14ac:dyDescent="0.25">
      <c r="A758" s="4" t="s">
        <v>741</v>
      </c>
      <c r="B758" s="4" t="s">
        <v>9</v>
      </c>
      <c r="C758" s="4" t="s">
        <v>3188</v>
      </c>
    </row>
    <row r="759" spans="1:3" x14ac:dyDescent="0.25">
      <c r="A759" s="4" t="s">
        <v>825</v>
      </c>
      <c r="B759" s="4" t="s">
        <v>31</v>
      </c>
      <c r="C759" s="4" t="s">
        <v>3191</v>
      </c>
    </row>
    <row r="760" spans="1:3" x14ac:dyDescent="0.25">
      <c r="A760" s="4" t="s">
        <v>2514</v>
      </c>
      <c r="B760" s="4" t="s">
        <v>9</v>
      </c>
      <c r="C760" s="4" t="s">
        <v>3188</v>
      </c>
    </row>
    <row r="761" spans="1:3" x14ac:dyDescent="0.25">
      <c r="A761" s="4" t="s">
        <v>440</v>
      </c>
      <c r="B761" s="4" t="s">
        <v>9</v>
      </c>
      <c r="C761" s="4" t="s">
        <v>3188</v>
      </c>
    </row>
    <row r="762" spans="1:3" x14ac:dyDescent="0.25">
      <c r="A762" s="4" t="s">
        <v>712</v>
      </c>
      <c r="B762" s="4" t="s">
        <v>31</v>
      </c>
      <c r="C762" s="4" t="s">
        <v>3191</v>
      </c>
    </row>
    <row r="763" spans="1:3" x14ac:dyDescent="0.25">
      <c r="A763" s="4" t="s">
        <v>717</v>
      </c>
      <c r="B763" s="4" t="s">
        <v>9</v>
      </c>
      <c r="C763" s="4" t="s">
        <v>3188</v>
      </c>
    </row>
    <row r="764" spans="1:3" x14ac:dyDescent="0.25">
      <c r="A764" s="4" t="s">
        <v>636</v>
      </c>
      <c r="B764" s="4" t="s">
        <v>9</v>
      </c>
      <c r="C764" s="4" t="s">
        <v>3188</v>
      </c>
    </row>
    <row r="765" spans="1:3" x14ac:dyDescent="0.25">
      <c r="A765" s="4" t="s">
        <v>704</v>
      </c>
      <c r="B765" s="4" t="s">
        <v>9</v>
      </c>
      <c r="C765" s="4" t="s">
        <v>3188</v>
      </c>
    </row>
    <row r="766" spans="1:3" x14ac:dyDescent="0.25">
      <c r="A766" s="4" t="s">
        <v>2091</v>
      </c>
      <c r="B766" s="4" t="s">
        <v>20</v>
      </c>
      <c r="C766" s="4" t="s">
        <v>3181</v>
      </c>
    </row>
    <row r="767" spans="1:3" x14ac:dyDescent="0.25">
      <c r="A767" s="4" t="s">
        <v>991</v>
      </c>
      <c r="B767" s="4" t="s">
        <v>9</v>
      </c>
      <c r="C767" s="4" t="s">
        <v>3188</v>
      </c>
    </row>
    <row r="768" spans="1:3" x14ac:dyDescent="0.25">
      <c r="A768" s="4" t="s">
        <v>900</v>
      </c>
      <c r="B768" s="4" t="s">
        <v>5</v>
      </c>
      <c r="C768" s="4" t="s">
        <v>3190</v>
      </c>
    </row>
    <row r="769" spans="1:3" x14ac:dyDescent="0.25">
      <c r="A769" s="4" t="s">
        <v>944</v>
      </c>
      <c r="B769" s="4" t="s">
        <v>9</v>
      </c>
      <c r="C769" s="4" t="s">
        <v>3188</v>
      </c>
    </row>
    <row r="770" spans="1:3" x14ac:dyDescent="0.25">
      <c r="A770" s="4" t="s">
        <v>1813</v>
      </c>
      <c r="B770" s="4" t="s">
        <v>9</v>
      </c>
      <c r="C770" s="4" t="s">
        <v>3188</v>
      </c>
    </row>
    <row r="771" spans="1:3" x14ac:dyDescent="0.25">
      <c r="A771" s="4" t="s">
        <v>1197</v>
      </c>
      <c r="B771" s="4" t="s">
        <v>5</v>
      </c>
      <c r="C771" s="4" t="s">
        <v>3190</v>
      </c>
    </row>
    <row r="772" spans="1:3" x14ac:dyDescent="0.25">
      <c r="A772" s="4" t="s">
        <v>1076</v>
      </c>
      <c r="B772" s="4" t="s">
        <v>5</v>
      </c>
      <c r="C772" s="4" t="s">
        <v>3190</v>
      </c>
    </row>
    <row r="773" spans="1:3" x14ac:dyDescent="0.25">
      <c r="A773" s="4" t="s">
        <v>1138</v>
      </c>
      <c r="B773" s="4" t="s">
        <v>5</v>
      </c>
      <c r="C773" s="4" t="s">
        <v>3190</v>
      </c>
    </row>
    <row r="774" spans="1:3" x14ac:dyDescent="0.25">
      <c r="A774" s="4" t="s">
        <v>1051</v>
      </c>
      <c r="B774" s="4" t="s">
        <v>24</v>
      </c>
      <c r="C774" s="4" t="s">
        <v>3182</v>
      </c>
    </row>
    <row r="775" spans="1:3" x14ac:dyDescent="0.25">
      <c r="A775" s="4" t="s">
        <v>1229</v>
      </c>
      <c r="B775" s="4" t="s">
        <v>24</v>
      </c>
      <c r="C775" s="4" t="s">
        <v>3182</v>
      </c>
    </row>
    <row r="776" spans="1:3" x14ac:dyDescent="0.25">
      <c r="A776" s="4" t="s">
        <v>1166</v>
      </c>
      <c r="B776" s="4" t="s">
        <v>5</v>
      </c>
      <c r="C776" s="4" t="s">
        <v>3190</v>
      </c>
    </row>
    <row r="777" spans="1:3" x14ac:dyDescent="0.25">
      <c r="A777" s="4" t="s">
        <v>1125</v>
      </c>
      <c r="B777" s="4" t="s">
        <v>20</v>
      </c>
      <c r="C777" s="4" t="s">
        <v>3181</v>
      </c>
    </row>
    <row r="778" spans="1:3" x14ac:dyDescent="0.25">
      <c r="A778" s="4" t="s">
        <v>1146</v>
      </c>
      <c r="B778" s="4" t="s">
        <v>5</v>
      </c>
      <c r="C778" s="4" t="s">
        <v>3190</v>
      </c>
    </row>
    <row r="779" spans="1:3" x14ac:dyDescent="0.25">
      <c r="A779" s="4" t="s">
        <v>1167</v>
      </c>
      <c r="B779" s="4" t="s">
        <v>9</v>
      </c>
      <c r="C779" s="4" t="s">
        <v>3188</v>
      </c>
    </row>
    <row r="780" spans="1:3" x14ac:dyDescent="0.25">
      <c r="A780" s="4" t="s">
        <v>1167</v>
      </c>
      <c r="B780" s="4" t="s">
        <v>5</v>
      </c>
      <c r="C780" s="4" t="s">
        <v>3190</v>
      </c>
    </row>
    <row r="781" spans="1:3" x14ac:dyDescent="0.25">
      <c r="A781" s="4" t="s">
        <v>1170</v>
      </c>
      <c r="B781" s="4" t="s">
        <v>9</v>
      </c>
      <c r="C781" s="4" t="s">
        <v>3188</v>
      </c>
    </row>
    <row r="782" spans="1:3" x14ac:dyDescent="0.25">
      <c r="A782" s="4" t="s">
        <v>664</v>
      </c>
      <c r="B782" s="4" t="s">
        <v>9</v>
      </c>
      <c r="C782" s="4" t="s">
        <v>3188</v>
      </c>
    </row>
    <row r="783" spans="1:3" x14ac:dyDescent="0.25">
      <c r="A783" s="4" t="s">
        <v>664</v>
      </c>
      <c r="B783" s="4" t="s">
        <v>20</v>
      </c>
      <c r="C783" s="4" t="s">
        <v>3181</v>
      </c>
    </row>
    <row r="784" spans="1:3" x14ac:dyDescent="0.25">
      <c r="A784" s="4" t="s">
        <v>2349</v>
      </c>
      <c r="B784" s="4" t="s">
        <v>9</v>
      </c>
      <c r="C784" s="4" t="s">
        <v>3188</v>
      </c>
    </row>
    <row r="785" spans="1:3" x14ac:dyDescent="0.25">
      <c r="A785" s="4" t="s">
        <v>1154</v>
      </c>
      <c r="B785" s="4" t="s">
        <v>9</v>
      </c>
      <c r="C785" s="4" t="s">
        <v>3188</v>
      </c>
    </row>
    <row r="786" spans="1:3" x14ac:dyDescent="0.25">
      <c r="A786" s="4" t="s">
        <v>1154</v>
      </c>
      <c r="B786" s="4" t="s">
        <v>20</v>
      </c>
      <c r="C786" s="4" t="s">
        <v>3181</v>
      </c>
    </row>
    <row r="787" spans="1:3" x14ac:dyDescent="0.25">
      <c r="A787" s="4" t="s">
        <v>1408</v>
      </c>
      <c r="B787" s="4" t="s">
        <v>24</v>
      </c>
      <c r="C787" s="4" t="s">
        <v>3182</v>
      </c>
    </row>
    <row r="788" spans="1:3" x14ac:dyDescent="0.25">
      <c r="A788" s="4" t="s">
        <v>1347</v>
      </c>
      <c r="B788" s="4" t="s">
        <v>24</v>
      </c>
      <c r="C788" s="4" t="s">
        <v>3182</v>
      </c>
    </row>
    <row r="789" spans="1:3" x14ac:dyDescent="0.25">
      <c r="A789" s="4" t="s">
        <v>1470</v>
      </c>
      <c r="B789" s="4" t="s">
        <v>9</v>
      </c>
      <c r="C789" s="4" t="s">
        <v>3188</v>
      </c>
    </row>
    <row r="790" spans="1:3" x14ac:dyDescent="0.25">
      <c r="A790" s="4" t="s">
        <v>1238</v>
      </c>
      <c r="B790" s="4" t="s">
        <v>9</v>
      </c>
      <c r="C790" s="4" t="s">
        <v>3188</v>
      </c>
    </row>
    <row r="791" spans="1:3" x14ac:dyDescent="0.25">
      <c r="A791" s="4" t="s">
        <v>2299</v>
      </c>
      <c r="B791" s="4" t="s">
        <v>7</v>
      </c>
      <c r="C791" s="4" t="s">
        <v>3187</v>
      </c>
    </row>
    <row r="792" spans="1:3" x14ac:dyDescent="0.25">
      <c r="A792" s="4" t="s">
        <v>1644</v>
      </c>
      <c r="B792" s="4" t="s">
        <v>9</v>
      </c>
      <c r="C792" s="4" t="s">
        <v>3188</v>
      </c>
    </row>
    <row r="793" spans="1:3" x14ac:dyDescent="0.25">
      <c r="A793" s="4" t="s">
        <v>1310</v>
      </c>
      <c r="B793" s="4" t="s">
        <v>5</v>
      </c>
      <c r="C793" s="4" t="s">
        <v>3190</v>
      </c>
    </row>
    <row r="794" spans="1:3" x14ac:dyDescent="0.25">
      <c r="A794" s="4" t="s">
        <v>1407</v>
      </c>
      <c r="B794" s="4" t="s">
        <v>9</v>
      </c>
      <c r="C794" s="4" t="s">
        <v>3188</v>
      </c>
    </row>
    <row r="795" spans="1:3" x14ac:dyDescent="0.25">
      <c r="A795" s="4" t="s">
        <v>248</v>
      </c>
      <c r="B795" s="4" t="s">
        <v>7</v>
      </c>
      <c r="C795" s="4" t="s">
        <v>3187</v>
      </c>
    </row>
    <row r="796" spans="1:3" x14ac:dyDescent="0.25">
      <c r="A796" s="4" t="s">
        <v>1636</v>
      </c>
      <c r="B796" s="4" t="s">
        <v>9</v>
      </c>
      <c r="C796" s="4" t="s">
        <v>3188</v>
      </c>
    </row>
    <row r="797" spans="1:3" x14ac:dyDescent="0.25">
      <c r="A797" s="4" t="s">
        <v>1541</v>
      </c>
      <c r="B797" s="4" t="s">
        <v>20</v>
      </c>
      <c r="C797" s="4" t="s">
        <v>3181</v>
      </c>
    </row>
    <row r="798" spans="1:3" x14ac:dyDescent="0.25">
      <c r="A798" s="4" t="s">
        <v>1625</v>
      </c>
      <c r="B798" s="4" t="s">
        <v>9</v>
      </c>
      <c r="C798" s="4" t="s">
        <v>3188</v>
      </c>
    </row>
    <row r="799" spans="1:3" x14ac:dyDescent="0.25">
      <c r="A799" s="4" t="s">
        <v>1609</v>
      </c>
      <c r="B799" s="4" t="s">
        <v>20</v>
      </c>
      <c r="C799" s="4" t="s">
        <v>3181</v>
      </c>
    </row>
    <row r="800" spans="1:3" x14ac:dyDescent="0.25">
      <c r="A800" s="4" t="s">
        <v>1486</v>
      </c>
      <c r="B800" s="4" t="s">
        <v>9</v>
      </c>
      <c r="C800" s="4" t="s">
        <v>3188</v>
      </c>
    </row>
    <row r="801" spans="1:3" x14ac:dyDescent="0.25">
      <c r="A801" s="4" t="s">
        <v>1604</v>
      </c>
      <c r="B801" s="4" t="s">
        <v>24</v>
      </c>
      <c r="C801" s="4" t="s">
        <v>3182</v>
      </c>
    </row>
    <row r="802" spans="1:3" x14ac:dyDescent="0.25">
      <c r="A802" s="4" t="s">
        <v>1539</v>
      </c>
      <c r="B802" s="4" t="s">
        <v>20</v>
      </c>
      <c r="C802" s="4" t="s">
        <v>3181</v>
      </c>
    </row>
    <row r="803" spans="1:3" x14ac:dyDescent="0.25">
      <c r="A803" s="4" t="s">
        <v>360</v>
      </c>
      <c r="B803" s="4" t="s">
        <v>9</v>
      </c>
      <c r="C803" s="4" t="s">
        <v>3188</v>
      </c>
    </row>
    <row r="804" spans="1:3" x14ac:dyDescent="0.25">
      <c r="A804" s="4" t="s">
        <v>1734</v>
      </c>
      <c r="B804" s="4" t="s">
        <v>9</v>
      </c>
      <c r="C804" s="4" t="s">
        <v>3188</v>
      </c>
    </row>
    <row r="805" spans="1:3" x14ac:dyDescent="0.25">
      <c r="A805" s="4" t="s">
        <v>917</v>
      </c>
      <c r="B805" s="4" t="s">
        <v>9</v>
      </c>
      <c r="C805" s="4" t="s">
        <v>3188</v>
      </c>
    </row>
    <row r="806" spans="1:3" x14ac:dyDescent="0.25">
      <c r="A806" s="4" t="s">
        <v>1683</v>
      </c>
      <c r="B806" s="4" t="s">
        <v>9</v>
      </c>
      <c r="C806" s="4" t="s">
        <v>3188</v>
      </c>
    </row>
    <row r="807" spans="1:3" x14ac:dyDescent="0.25">
      <c r="A807" s="4" t="s">
        <v>2295</v>
      </c>
      <c r="B807" s="4" t="s">
        <v>5</v>
      </c>
      <c r="C807" s="4" t="s">
        <v>3190</v>
      </c>
    </row>
    <row r="808" spans="1:3" x14ac:dyDescent="0.25">
      <c r="A808" s="4" t="s">
        <v>818</v>
      </c>
      <c r="B808" s="4" t="s">
        <v>24</v>
      </c>
      <c r="C808" s="4" t="s">
        <v>3182</v>
      </c>
    </row>
    <row r="809" spans="1:3" x14ac:dyDescent="0.25">
      <c r="A809" s="4" t="s">
        <v>2071</v>
      </c>
      <c r="B809" s="4" t="s">
        <v>9</v>
      </c>
      <c r="C809" s="4" t="s">
        <v>3188</v>
      </c>
    </row>
    <row r="810" spans="1:3" x14ac:dyDescent="0.25">
      <c r="A810" s="4" t="s">
        <v>2022</v>
      </c>
      <c r="B810" s="4" t="s">
        <v>20</v>
      </c>
      <c r="C810" s="4" t="s">
        <v>3181</v>
      </c>
    </row>
    <row r="811" spans="1:3" x14ac:dyDescent="0.25">
      <c r="A811" s="4" t="s">
        <v>2047</v>
      </c>
      <c r="B811" s="4" t="s">
        <v>9</v>
      </c>
      <c r="C811" s="4" t="s">
        <v>3188</v>
      </c>
    </row>
    <row r="812" spans="1:3" x14ac:dyDescent="0.25">
      <c r="A812" s="4" t="s">
        <v>1997</v>
      </c>
      <c r="B812" s="4" t="s">
        <v>5</v>
      </c>
      <c r="C812" s="4" t="s">
        <v>3190</v>
      </c>
    </row>
    <row r="813" spans="1:3" x14ac:dyDescent="0.25">
      <c r="A813" s="4" t="s">
        <v>2024</v>
      </c>
      <c r="B813" s="4" t="s">
        <v>5</v>
      </c>
      <c r="C813" s="4" t="s">
        <v>3190</v>
      </c>
    </row>
    <row r="814" spans="1:3" x14ac:dyDescent="0.25">
      <c r="A814" s="4" t="s">
        <v>2087</v>
      </c>
      <c r="B814" s="4" t="s">
        <v>20</v>
      </c>
      <c r="C814" s="4" t="s">
        <v>3181</v>
      </c>
    </row>
    <row r="815" spans="1:3" x14ac:dyDescent="0.25">
      <c r="A815" s="4" t="s">
        <v>2211</v>
      </c>
      <c r="B815" s="4" t="s">
        <v>5</v>
      </c>
      <c r="C815" s="4" t="s">
        <v>3190</v>
      </c>
    </row>
    <row r="816" spans="1:3" x14ac:dyDescent="0.25">
      <c r="A816" s="4" t="s">
        <v>2190</v>
      </c>
      <c r="B816" s="4" t="s">
        <v>9</v>
      </c>
      <c r="C816" s="4" t="s">
        <v>3188</v>
      </c>
    </row>
    <row r="817" spans="1:3" x14ac:dyDescent="0.25">
      <c r="A817" s="4" t="s">
        <v>494</v>
      </c>
      <c r="B817" s="4" t="s">
        <v>24</v>
      </c>
      <c r="C817" s="4" t="s">
        <v>3182</v>
      </c>
    </row>
    <row r="818" spans="1:3" x14ac:dyDescent="0.25">
      <c r="A818" s="4" t="s">
        <v>2426</v>
      </c>
      <c r="B818" s="4" t="s">
        <v>9</v>
      </c>
      <c r="C818" s="4" t="s">
        <v>3188</v>
      </c>
    </row>
    <row r="819" spans="1:3" x14ac:dyDescent="0.25">
      <c r="A819" s="4" t="s">
        <v>2227</v>
      </c>
      <c r="B819" s="4" t="s">
        <v>24</v>
      </c>
      <c r="C819" s="4" t="s">
        <v>3182</v>
      </c>
    </row>
    <row r="820" spans="1:3" x14ac:dyDescent="0.25">
      <c r="A820" s="4" t="s">
        <v>2412</v>
      </c>
      <c r="B820" s="4" t="s">
        <v>5</v>
      </c>
      <c r="C820" s="4" t="s">
        <v>3190</v>
      </c>
    </row>
    <row r="821" spans="1:3" x14ac:dyDescent="0.25">
      <c r="A821" s="4" t="s">
        <v>161</v>
      </c>
      <c r="B821" s="4" t="s">
        <v>9</v>
      </c>
      <c r="C821" s="4" t="s">
        <v>3188</v>
      </c>
    </row>
    <row r="822" spans="1:3" x14ac:dyDescent="0.25">
      <c r="A822" s="4" t="s">
        <v>2504</v>
      </c>
      <c r="B822" s="4" t="s">
        <v>5</v>
      </c>
      <c r="C822" s="4" t="s">
        <v>3190</v>
      </c>
    </row>
    <row r="823" spans="1:3" x14ac:dyDescent="0.25">
      <c r="A823" s="4" t="s">
        <v>2474</v>
      </c>
      <c r="B823" s="4" t="s">
        <v>9</v>
      </c>
      <c r="C823" s="4" t="s">
        <v>3188</v>
      </c>
    </row>
    <row r="824" spans="1:3" x14ac:dyDescent="0.25">
      <c r="A824" s="4" t="s">
        <v>202</v>
      </c>
      <c r="B824" s="4" t="s">
        <v>9</v>
      </c>
      <c r="C824" s="4" t="s">
        <v>3188</v>
      </c>
    </row>
    <row r="825" spans="1:3" x14ac:dyDescent="0.25">
      <c r="A825" s="4" t="s">
        <v>2484</v>
      </c>
      <c r="B825" s="4" t="s">
        <v>24</v>
      </c>
      <c r="C825" s="4" t="s">
        <v>3182</v>
      </c>
    </row>
    <row r="826" spans="1:3" x14ac:dyDescent="0.25">
      <c r="A826" s="4" t="s">
        <v>271</v>
      </c>
      <c r="B826" s="4" t="s">
        <v>24</v>
      </c>
      <c r="C826" s="4" t="s">
        <v>3182</v>
      </c>
    </row>
    <row r="827" spans="1:3" x14ac:dyDescent="0.25">
      <c r="A827" s="4" t="s">
        <v>2355</v>
      </c>
      <c r="B827" s="4" t="s">
        <v>9</v>
      </c>
      <c r="C827" s="4" t="s">
        <v>3188</v>
      </c>
    </row>
    <row r="828" spans="1:3" x14ac:dyDescent="0.25">
      <c r="A828" s="4" t="s">
        <v>59</v>
      </c>
      <c r="B828" s="4" t="s">
        <v>9</v>
      </c>
      <c r="C828" s="4" t="s">
        <v>3188</v>
      </c>
    </row>
    <row r="829" spans="1:3" x14ac:dyDescent="0.25">
      <c r="A829" s="4" t="s">
        <v>196</v>
      </c>
      <c r="B829" s="4" t="s">
        <v>9</v>
      </c>
      <c r="C829" s="4" t="s">
        <v>3188</v>
      </c>
    </row>
    <row r="830" spans="1:3" x14ac:dyDescent="0.25">
      <c r="A830" s="4" t="s">
        <v>144</v>
      </c>
      <c r="B830" s="4" t="s">
        <v>31</v>
      </c>
      <c r="C830" s="4" t="s">
        <v>3191</v>
      </c>
    </row>
    <row r="831" spans="1:3" x14ac:dyDescent="0.25">
      <c r="A831" s="4" t="s">
        <v>54</v>
      </c>
      <c r="B831" s="4" t="s">
        <v>31</v>
      </c>
      <c r="C831" s="4" t="s">
        <v>3191</v>
      </c>
    </row>
    <row r="832" spans="1:3" x14ac:dyDescent="0.25">
      <c r="A832" s="4" t="s">
        <v>54</v>
      </c>
      <c r="B832" s="4" t="s">
        <v>24</v>
      </c>
      <c r="C832" s="4" t="s">
        <v>3182</v>
      </c>
    </row>
    <row r="833" spans="1:3" x14ac:dyDescent="0.25">
      <c r="A833" s="4" t="s">
        <v>93</v>
      </c>
      <c r="B833" s="4" t="s">
        <v>9</v>
      </c>
      <c r="C833" s="4" t="s">
        <v>3188</v>
      </c>
    </row>
    <row r="834" spans="1:3" x14ac:dyDescent="0.25">
      <c r="A834" s="4" t="s">
        <v>2507</v>
      </c>
      <c r="B834" s="4" t="s">
        <v>9</v>
      </c>
      <c r="C834" s="4" t="s">
        <v>3188</v>
      </c>
    </row>
    <row r="835" spans="1:3" x14ac:dyDescent="0.25">
      <c r="A835" s="4" t="s">
        <v>154</v>
      </c>
      <c r="B835" s="4" t="s">
        <v>24</v>
      </c>
      <c r="C835" s="4" t="s">
        <v>3182</v>
      </c>
    </row>
    <row r="836" spans="1:3" x14ac:dyDescent="0.25">
      <c r="A836" s="4" t="s">
        <v>102</v>
      </c>
      <c r="B836" s="4" t="s">
        <v>24</v>
      </c>
      <c r="C836" s="4" t="s">
        <v>3182</v>
      </c>
    </row>
    <row r="837" spans="1:3" x14ac:dyDescent="0.25">
      <c r="A837" s="4" t="s">
        <v>156</v>
      </c>
      <c r="B837" s="4" t="s">
        <v>9</v>
      </c>
      <c r="C837" s="4" t="s">
        <v>3188</v>
      </c>
    </row>
    <row r="838" spans="1:3" x14ac:dyDescent="0.25">
      <c r="A838" s="4" t="s">
        <v>150</v>
      </c>
      <c r="B838" s="4" t="s">
        <v>20</v>
      </c>
      <c r="C838" s="4" t="s">
        <v>3181</v>
      </c>
    </row>
    <row r="839" spans="1:3" x14ac:dyDescent="0.25">
      <c r="A839" s="4" t="s">
        <v>27</v>
      </c>
      <c r="B839" s="4" t="s">
        <v>9</v>
      </c>
      <c r="C839" s="4" t="s">
        <v>3188</v>
      </c>
    </row>
    <row r="840" spans="1:3" x14ac:dyDescent="0.25">
      <c r="A840" s="4" t="s">
        <v>1184</v>
      </c>
      <c r="B840" s="4" t="s">
        <v>9</v>
      </c>
      <c r="C840" s="4" t="s">
        <v>3188</v>
      </c>
    </row>
    <row r="841" spans="1:3" x14ac:dyDescent="0.25">
      <c r="A841" s="4" t="s">
        <v>1184</v>
      </c>
      <c r="B841" s="4" t="s">
        <v>5</v>
      </c>
      <c r="C841" s="4" t="s">
        <v>3190</v>
      </c>
    </row>
    <row r="842" spans="1:3" x14ac:dyDescent="0.25">
      <c r="A842" s="4" t="s">
        <v>1184</v>
      </c>
      <c r="B842" s="4" t="s">
        <v>20</v>
      </c>
      <c r="C842" s="4" t="s">
        <v>3181</v>
      </c>
    </row>
    <row r="843" spans="1:3" x14ac:dyDescent="0.25">
      <c r="A843" s="4" t="s">
        <v>368</v>
      </c>
      <c r="B843" s="4" t="s">
        <v>9</v>
      </c>
      <c r="C843" s="4" t="s">
        <v>3188</v>
      </c>
    </row>
    <row r="844" spans="1:3" x14ac:dyDescent="0.25">
      <c r="A844" s="4" t="s">
        <v>337</v>
      </c>
      <c r="B844" s="4" t="s">
        <v>9</v>
      </c>
      <c r="C844" s="4" t="s">
        <v>3188</v>
      </c>
    </row>
    <row r="845" spans="1:3" x14ac:dyDescent="0.25">
      <c r="A845" s="4" t="s">
        <v>21</v>
      </c>
      <c r="B845" s="4" t="s">
        <v>9</v>
      </c>
      <c r="C845" s="4" t="s">
        <v>3188</v>
      </c>
    </row>
    <row r="846" spans="1:3" x14ac:dyDescent="0.25">
      <c r="A846" s="4" t="s">
        <v>259</v>
      </c>
      <c r="B846" s="4" t="s">
        <v>9</v>
      </c>
      <c r="C846" s="4" t="s">
        <v>3188</v>
      </c>
    </row>
    <row r="847" spans="1:3" x14ac:dyDescent="0.25">
      <c r="A847" s="4" t="s">
        <v>351</v>
      </c>
      <c r="B847" s="4" t="s">
        <v>31</v>
      </c>
      <c r="C847" s="4" t="s">
        <v>3191</v>
      </c>
    </row>
    <row r="848" spans="1:3" x14ac:dyDescent="0.25">
      <c r="A848" s="4" t="s">
        <v>351</v>
      </c>
      <c r="B848" s="4" t="s">
        <v>24</v>
      </c>
      <c r="C848" s="4" t="s">
        <v>3182</v>
      </c>
    </row>
    <row r="849" spans="1:3" x14ac:dyDescent="0.25">
      <c r="A849" s="4" t="s">
        <v>327</v>
      </c>
      <c r="B849" s="4" t="s">
        <v>9</v>
      </c>
      <c r="C849" s="4" t="s">
        <v>3188</v>
      </c>
    </row>
    <row r="850" spans="1:3" x14ac:dyDescent="0.25">
      <c r="A850" s="4" t="s">
        <v>394</v>
      </c>
      <c r="B850" s="4" t="s">
        <v>5</v>
      </c>
      <c r="C850" s="4" t="s">
        <v>3190</v>
      </c>
    </row>
    <row r="851" spans="1:3" x14ac:dyDescent="0.25">
      <c r="A851" s="4" t="s">
        <v>376</v>
      </c>
      <c r="B851" s="4" t="s">
        <v>9</v>
      </c>
      <c r="C851" s="4" t="s">
        <v>3188</v>
      </c>
    </row>
    <row r="852" spans="1:3" x14ac:dyDescent="0.25">
      <c r="A852" s="4" t="s">
        <v>447</v>
      </c>
      <c r="B852" s="4" t="s">
        <v>9</v>
      </c>
      <c r="C852" s="4" t="s">
        <v>3188</v>
      </c>
    </row>
    <row r="853" spans="1:3" x14ac:dyDescent="0.25">
      <c r="A853" s="4" t="s">
        <v>607</v>
      </c>
      <c r="B853" s="4" t="s">
        <v>24</v>
      </c>
      <c r="C853" s="4" t="s">
        <v>3182</v>
      </c>
    </row>
    <row r="854" spans="1:3" x14ac:dyDescent="0.25">
      <c r="A854" s="4" t="s">
        <v>542</v>
      </c>
      <c r="B854" s="4" t="s">
        <v>20</v>
      </c>
      <c r="C854" s="4" t="s">
        <v>3181</v>
      </c>
    </row>
    <row r="855" spans="1:3" x14ac:dyDescent="0.25">
      <c r="A855" s="4" t="s">
        <v>527</v>
      </c>
      <c r="B855" s="4" t="s">
        <v>31</v>
      </c>
      <c r="C855" s="4" t="s">
        <v>3191</v>
      </c>
    </row>
    <row r="856" spans="1:3" x14ac:dyDescent="0.25">
      <c r="A856" s="4" t="s">
        <v>452</v>
      </c>
      <c r="B856" s="4" t="s">
        <v>9</v>
      </c>
      <c r="C856" s="4" t="s">
        <v>3188</v>
      </c>
    </row>
    <row r="857" spans="1:3" x14ac:dyDescent="0.25">
      <c r="A857" s="4" t="s">
        <v>468</v>
      </c>
      <c r="B857" s="4" t="s">
        <v>24</v>
      </c>
      <c r="C857" s="4" t="s">
        <v>3182</v>
      </c>
    </row>
    <row r="858" spans="1:3" x14ac:dyDescent="0.25">
      <c r="A858" s="4" t="s">
        <v>522</v>
      </c>
      <c r="B858" s="4" t="s">
        <v>24</v>
      </c>
      <c r="C858" s="4" t="s">
        <v>3182</v>
      </c>
    </row>
    <row r="859" spans="1:3" x14ac:dyDescent="0.25">
      <c r="A859" s="4" t="s">
        <v>569</v>
      </c>
      <c r="B859" s="4" t="s">
        <v>9</v>
      </c>
      <c r="C859" s="4" t="s">
        <v>3188</v>
      </c>
    </row>
    <row r="860" spans="1:3" x14ac:dyDescent="0.25">
      <c r="A860" s="4" t="s">
        <v>771</v>
      </c>
      <c r="B860" s="4" t="s">
        <v>9</v>
      </c>
      <c r="C860" s="4" t="s">
        <v>3188</v>
      </c>
    </row>
    <row r="861" spans="1:3" x14ac:dyDescent="0.25">
      <c r="A861" s="4" t="s">
        <v>1191</v>
      </c>
      <c r="B861" s="4" t="s">
        <v>31</v>
      </c>
      <c r="C861" s="4" t="s">
        <v>3191</v>
      </c>
    </row>
    <row r="862" spans="1:3" x14ac:dyDescent="0.25">
      <c r="A862" s="4" t="s">
        <v>430</v>
      </c>
      <c r="B862" s="4" t="s">
        <v>9</v>
      </c>
      <c r="C862" s="4" t="s">
        <v>3188</v>
      </c>
    </row>
    <row r="863" spans="1:3" x14ac:dyDescent="0.25">
      <c r="A863" s="4" t="s">
        <v>430</v>
      </c>
      <c r="B863" s="4" t="s">
        <v>5</v>
      </c>
      <c r="C863" s="4" t="s">
        <v>3190</v>
      </c>
    </row>
    <row r="864" spans="1:3" x14ac:dyDescent="0.25">
      <c r="A864" s="4" t="s">
        <v>430</v>
      </c>
      <c r="B864" s="4" t="s">
        <v>24</v>
      </c>
      <c r="C864" s="4" t="s">
        <v>3182</v>
      </c>
    </row>
    <row r="865" spans="1:3" x14ac:dyDescent="0.25">
      <c r="A865" s="4" t="s">
        <v>802</v>
      </c>
      <c r="B865" s="4" t="s">
        <v>9</v>
      </c>
      <c r="C865" s="4" t="s">
        <v>3188</v>
      </c>
    </row>
    <row r="866" spans="1:3" x14ac:dyDescent="0.25">
      <c r="A866" s="4" t="s">
        <v>688</v>
      </c>
      <c r="B866" s="4" t="s">
        <v>20</v>
      </c>
      <c r="C866" s="4" t="s">
        <v>3181</v>
      </c>
    </row>
    <row r="867" spans="1:3" x14ac:dyDescent="0.25">
      <c r="A867" s="4" t="s">
        <v>662</v>
      </c>
      <c r="B867" s="4" t="s">
        <v>9</v>
      </c>
      <c r="C867" s="4" t="s">
        <v>3188</v>
      </c>
    </row>
    <row r="868" spans="1:3" x14ac:dyDescent="0.25">
      <c r="A868" s="4" t="s">
        <v>814</v>
      </c>
      <c r="B868" s="4" t="s">
        <v>9</v>
      </c>
      <c r="C868" s="4" t="s">
        <v>3188</v>
      </c>
    </row>
    <row r="869" spans="1:3" x14ac:dyDescent="0.25">
      <c r="A869" s="4" t="s">
        <v>533</v>
      </c>
      <c r="B869" s="4" t="s">
        <v>5</v>
      </c>
      <c r="C869" s="4" t="s">
        <v>3190</v>
      </c>
    </row>
    <row r="870" spans="1:3" x14ac:dyDescent="0.25">
      <c r="A870" s="4" t="s">
        <v>823</v>
      </c>
      <c r="B870" s="4" t="s">
        <v>5</v>
      </c>
      <c r="C870" s="4" t="s">
        <v>3190</v>
      </c>
    </row>
    <row r="871" spans="1:3" x14ac:dyDescent="0.25">
      <c r="A871" s="4" t="s">
        <v>692</v>
      </c>
      <c r="B871" s="4" t="s">
        <v>9</v>
      </c>
      <c r="C871" s="4" t="s">
        <v>3188</v>
      </c>
    </row>
    <row r="872" spans="1:3" x14ac:dyDescent="0.25">
      <c r="A872" s="4" t="s">
        <v>1054</v>
      </c>
      <c r="B872" s="4" t="s">
        <v>20</v>
      </c>
      <c r="C872" s="4" t="s">
        <v>3181</v>
      </c>
    </row>
    <row r="873" spans="1:3" x14ac:dyDescent="0.25">
      <c r="A873" s="4" t="s">
        <v>791</v>
      </c>
      <c r="B873" s="4" t="s">
        <v>20</v>
      </c>
      <c r="C873" s="4" t="s">
        <v>3181</v>
      </c>
    </row>
    <row r="874" spans="1:3" x14ac:dyDescent="0.25">
      <c r="A874" s="4" t="s">
        <v>738</v>
      </c>
      <c r="B874" s="4" t="s">
        <v>9</v>
      </c>
      <c r="C874" s="4" t="s">
        <v>3188</v>
      </c>
    </row>
    <row r="875" spans="1:3" x14ac:dyDescent="0.25">
      <c r="A875" s="4" t="s">
        <v>1187</v>
      </c>
      <c r="B875" s="4" t="s">
        <v>24</v>
      </c>
      <c r="C875" s="4" t="s">
        <v>3182</v>
      </c>
    </row>
    <row r="876" spans="1:3" x14ac:dyDescent="0.25">
      <c r="A876" s="4" t="s">
        <v>835</v>
      </c>
      <c r="B876" s="4" t="s">
        <v>5</v>
      </c>
      <c r="C876" s="4" t="s">
        <v>3190</v>
      </c>
    </row>
    <row r="877" spans="1:3" x14ac:dyDescent="0.25">
      <c r="A877" s="4" t="s">
        <v>734</v>
      </c>
      <c r="B877" s="4" t="s">
        <v>9</v>
      </c>
      <c r="C877" s="4" t="s">
        <v>3188</v>
      </c>
    </row>
    <row r="878" spans="1:3" x14ac:dyDescent="0.25">
      <c r="A878" s="4" t="s">
        <v>2010</v>
      </c>
      <c r="B878" s="4" t="s">
        <v>9</v>
      </c>
      <c r="C878" s="4" t="s">
        <v>3188</v>
      </c>
    </row>
    <row r="879" spans="1:3" x14ac:dyDescent="0.25">
      <c r="A879" s="4" t="s">
        <v>857</v>
      </c>
      <c r="B879" s="4" t="s">
        <v>24</v>
      </c>
      <c r="C879" s="4" t="s">
        <v>3182</v>
      </c>
    </row>
    <row r="880" spans="1:3" x14ac:dyDescent="0.25">
      <c r="A880" s="4" t="s">
        <v>897</v>
      </c>
      <c r="B880" s="4" t="s">
        <v>24</v>
      </c>
      <c r="C880" s="4" t="s">
        <v>3182</v>
      </c>
    </row>
    <row r="881" spans="1:3" x14ac:dyDescent="0.25">
      <c r="A881" s="4" t="s">
        <v>922</v>
      </c>
      <c r="B881" s="4" t="s">
        <v>31</v>
      </c>
      <c r="C881" s="4" t="s">
        <v>3191</v>
      </c>
    </row>
    <row r="882" spans="1:3" x14ac:dyDescent="0.25">
      <c r="A882" s="4" t="s">
        <v>981</v>
      </c>
      <c r="B882" s="4" t="s">
        <v>20</v>
      </c>
      <c r="C882" s="4" t="s">
        <v>3181</v>
      </c>
    </row>
    <row r="883" spans="1:3" x14ac:dyDescent="0.25">
      <c r="A883" s="4" t="s">
        <v>932</v>
      </c>
      <c r="B883" s="4" t="s">
        <v>9</v>
      </c>
      <c r="C883" s="4" t="s">
        <v>3188</v>
      </c>
    </row>
    <row r="884" spans="1:3" x14ac:dyDescent="0.25">
      <c r="A884" s="4" t="s">
        <v>409</v>
      </c>
      <c r="B884" s="4" t="s">
        <v>5</v>
      </c>
      <c r="C884" s="4" t="s">
        <v>3190</v>
      </c>
    </row>
    <row r="885" spans="1:3" x14ac:dyDescent="0.25">
      <c r="A885" s="4" t="s">
        <v>952</v>
      </c>
      <c r="B885" s="4" t="s">
        <v>9</v>
      </c>
      <c r="C885" s="4" t="s">
        <v>3188</v>
      </c>
    </row>
    <row r="886" spans="1:3" x14ac:dyDescent="0.25">
      <c r="A886" s="4" t="s">
        <v>959</v>
      </c>
      <c r="B886" s="4" t="s">
        <v>24</v>
      </c>
      <c r="C886" s="4" t="s">
        <v>3182</v>
      </c>
    </row>
    <row r="887" spans="1:3" x14ac:dyDescent="0.25">
      <c r="A887" s="4" t="s">
        <v>1040</v>
      </c>
      <c r="B887" s="4" t="s">
        <v>24</v>
      </c>
      <c r="C887" s="4" t="s">
        <v>3182</v>
      </c>
    </row>
    <row r="888" spans="1:3" x14ac:dyDescent="0.25">
      <c r="A888" s="4" t="s">
        <v>1056</v>
      </c>
      <c r="B888" s="4" t="s">
        <v>9</v>
      </c>
      <c r="C888" s="4" t="s">
        <v>3188</v>
      </c>
    </row>
    <row r="889" spans="1:3" x14ac:dyDescent="0.25">
      <c r="A889" s="4" t="s">
        <v>1006</v>
      </c>
      <c r="B889" s="4" t="s">
        <v>9</v>
      </c>
      <c r="C889" s="4" t="s">
        <v>3188</v>
      </c>
    </row>
    <row r="890" spans="1:3" x14ac:dyDescent="0.25">
      <c r="A890" s="4" t="s">
        <v>963</v>
      </c>
      <c r="B890" s="4" t="s">
        <v>9</v>
      </c>
      <c r="C890" s="4" t="s">
        <v>3188</v>
      </c>
    </row>
    <row r="891" spans="1:3" x14ac:dyDescent="0.25">
      <c r="A891" s="4" t="s">
        <v>1149</v>
      </c>
      <c r="B891" s="4" t="s">
        <v>24</v>
      </c>
      <c r="C891" s="4" t="s">
        <v>3182</v>
      </c>
    </row>
    <row r="892" spans="1:3" x14ac:dyDescent="0.25">
      <c r="A892" s="4" t="s">
        <v>1073</v>
      </c>
      <c r="B892" s="4" t="s">
        <v>9</v>
      </c>
      <c r="C892" s="4" t="s">
        <v>3188</v>
      </c>
    </row>
    <row r="893" spans="1:3" x14ac:dyDescent="0.25">
      <c r="A893" s="4" t="s">
        <v>1225</v>
      </c>
      <c r="B893" s="4" t="s">
        <v>9</v>
      </c>
      <c r="C893" s="4" t="s">
        <v>3188</v>
      </c>
    </row>
    <row r="894" spans="1:3" x14ac:dyDescent="0.25">
      <c r="A894" s="4" t="s">
        <v>1665</v>
      </c>
      <c r="B894" s="4" t="s">
        <v>24</v>
      </c>
      <c r="C894" s="4" t="s">
        <v>3182</v>
      </c>
    </row>
    <row r="895" spans="1:3" x14ac:dyDescent="0.25">
      <c r="A895" s="4" t="s">
        <v>2175</v>
      </c>
      <c r="B895" s="4" t="s">
        <v>20</v>
      </c>
      <c r="C895" s="4" t="s">
        <v>3181</v>
      </c>
    </row>
    <row r="896" spans="1:3" x14ac:dyDescent="0.25">
      <c r="A896" s="4" t="s">
        <v>1681</v>
      </c>
      <c r="B896" s="4" t="s">
        <v>9</v>
      </c>
      <c r="C896" s="4" t="s">
        <v>3188</v>
      </c>
    </row>
    <row r="897" spans="1:3" x14ac:dyDescent="0.25">
      <c r="A897" s="4" t="s">
        <v>1213</v>
      </c>
      <c r="B897" s="4" t="s">
        <v>9</v>
      </c>
      <c r="C897" s="4" t="s">
        <v>3188</v>
      </c>
    </row>
    <row r="898" spans="1:3" x14ac:dyDescent="0.25">
      <c r="A898" s="4" t="s">
        <v>1174</v>
      </c>
      <c r="B898" s="4" t="s">
        <v>20</v>
      </c>
      <c r="C898" s="4" t="s">
        <v>3181</v>
      </c>
    </row>
    <row r="899" spans="1:3" x14ac:dyDescent="0.25">
      <c r="A899" s="4" t="s">
        <v>1224</v>
      </c>
      <c r="B899" s="4" t="s">
        <v>24</v>
      </c>
      <c r="C899" s="4" t="s">
        <v>3182</v>
      </c>
    </row>
    <row r="900" spans="1:3" x14ac:dyDescent="0.25">
      <c r="A900" s="4" t="s">
        <v>1169</v>
      </c>
      <c r="B900" s="4" t="s">
        <v>24</v>
      </c>
      <c r="C900" s="4" t="s">
        <v>3182</v>
      </c>
    </row>
    <row r="901" spans="1:3" x14ac:dyDescent="0.25">
      <c r="A901" s="4" t="s">
        <v>1220</v>
      </c>
      <c r="B901" s="4" t="s">
        <v>9</v>
      </c>
      <c r="C901" s="4" t="s">
        <v>3188</v>
      </c>
    </row>
    <row r="902" spans="1:3" x14ac:dyDescent="0.25">
      <c r="A902" s="4" t="s">
        <v>366</v>
      </c>
      <c r="B902" s="4" t="s">
        <v>5</v>
      </c>
      <c r="C902" s="4" t="s">
        <v>3190</v>
      </c>
    </row>
    <row r="903" spans="1:3" x14ac:dyDescent="0.25">
      <c r="A903" s="4" t="s">
        <v>1147</v>
      </c>
      <c r="B903" s="4" t="s">
        <v>24</v>
      </c>
      <c r="C903" s="4" t="s">
        <v>3182</v>
      </c>
    </row>
    <row r="904" spans="1:3" x14ac:dyDescent="0.25">
      <c r="A904" s="4" t="s">
        <v>1354</v>
      </c>
      <c r="B904" s="4" t="s">
        <v>20</v>
      </c>
      <c r="C904" s="4" t="s">
        <v>3181</v>
      </c>
    </row>
    <row r="905" spans="1:3" x14ac:dyDescent="0.25">
      <c r="A905" s="4" t="s">
        <v>1354</v>
      </c>
      <c r="B905" s="4" t="s">
        <v>24</v>
      </c>
      <c r="C905" s="4" t="s">
        <v>3182</v>
      </c>
    </row>
    <row r="906" spans="1:3" x14ac:dyDescent="0.25">
      <c r="A906" s="4" t="s">
        <v>1192</v>
      </c>
      <c r="B906" s="4" t="s">
        <v>9</v>
      </c>
      <c r="C906" s="4" t="s">
        <v>3188</v>
      </c>
    </row>
    <row r="907" spans="1:3" x14ac:dyDescent="0.25">
      <c r="A907" s="4" t="s">
        <v>1202</v>
      </c>
      <c r="B907" s="4" t="s">
        <v>9</v>
      </c>
      <c r="C907" s="4" t="s">
        <v>3188</v>
      </c>
    </row>
    <row r="908" spans="1:3" x14ac:dyDescent="0.25">
      <c r="A908" s="4" t="s">
        <v>1437</v>
      </c>
      <c r="B908" s="4" t="s">
        <v>9</v>
      </c>
      <c r="C908" s="4" t="s">
        <v>3188</v>
      </c>
    </row>
    <row r="909" spans="1:3" x14ac:dyDescent="0.25">
      <c r="A909" s="4" t="s">
        <v>1287</v>
      </c>
      <c r="B909" s="4" t="s">
        <v>9</v>
      </c>
      <c r="C909" s="4" t="s">
        <v>3188</v>
      </c>
    </row>
    <row r="910" spans="1:3" x14ac:dyDescent="0.25">
      <c r="A910" s="4" t="s">
        <v>2557</v>
      </c>
      <c r="B910" s="4" t="s">
        <v>9</v>
      </c>
      <c r="C910" s="4" t="s">
        <v>3188</v>
      </c>
    </row>
    <row r="911" spans="1:3" x14ac:dyDescent="0.25">
      <c r="A911" s="4" t="s">
        <v>2557</v>
      </c>
      <c r="B911" s="4" t="s">
        <v>24</v>
      </c>
      <c r="C911" s="4" t="s">
        <v>3182</v>
      </c>
    </row>
    <row r="912" spans="1:3" x14ac:dyDescent="0.25">
      <c r="A912" s="4" t="s">
        <v>1679</v>
      </c>
      <c r="B912" s="4" t="s">
        <v>9</v>
      </c>
      <c r="C912" s="4" t="s">
        <v>3188</v>
      </c>
    </row>
    <row r="913" spans="1:3" x14ac:dyDescent="0.25">
      <c r="A913" s="4" t="s">
        <v>1679</v>
      </c>
      <c r="B913" s="4" t="s">
        <v>31</v>
      </c>
      <c r="C913" s="4" t="s">
        <v>3191</v>
      </c>
    </row>
    <row r="914" spans="1:3" x14ac:dyDescent="0.25">
      <c r="A914" s="4" t="s">
        <v>1557</v>
      </c>
      <c r="B914" s="4" t="s">
        <v>9</v>
      </c>
      <c r="C914" s="4" t="s">
        <v>3188</v>
      </c>
    </row>
    <row r="915" spans="1:3" x14ac:dyDescent="0.25">
      <c r="A915" s="4" t="s">
        <v>1557</v>
      </c>
      <c r="B915" s="4" t="s">
        <v>24</v>
      </c>
      <c r="C915" s="4" t="s">
        <v>3182</v>
      </c>
    </row>
    <row r="916" spans="1:3" x14ac:dyDescent="0.25">
      <c r="A916" s="4" t="s">
        <v>2141</v>
      </c>
      <c r="B916" s="4" t="s">
        <v>24</v>
      </c>
      <c r="C916" s="4" t="s">
        <v>3182</v>
      </c>
    </row>
    <row r="917" spans="1:3" x14ac:dyDescent="0.25">
      <c r="A917" s="4" t="s">
        <v>362</v>
      </c>
      <c r="B917" s="4" t="s">
        <v>9</v>
      </c>
      <c r="C917" s="4" t="s">
        <v>3188</v>
      </c>
    </row>
    <row r="918" spans="1:3" x14ac:dyDescent="0.25">
      <c r="A918" s="4" t="s">
        <v>1315</v>
      </c>
      <c r="B918" s="4" t="s">
        <v>24</v>
      </c>
      <c r="C918" s="4" t="s">
        <v>3182</v>
      </c>
    </row>
    <row r="919" spans="1:3" x14ac:dyDescent="0.25">
      <c r="A919" s="4" t="s">
        <v>1257</v>
      </c>
      <c r="B919" s="4" t="s">
        <v>5</v>
      </c>
      <c r="C919" s="4" t="s">
        <v>3190</v>
      </c>
    </row>
    <row r="920" spans="1:3" x14ac:dyDescent="0.25">
      <c r="A920" s="4" t="s">
        <v>1257</v>
      </c>
      <c r="B920" s="4" t="s">
        <v>24</v>
      </c>
      <c r="C920" s="4" t="s">
        <v>3182</v>
      </c>
    </row>
    <row r="921" spans="1:3" x14ac:dyDescent="0.25">
      <c r="A921" s="4" t="s">
        <v>1370</v>
      </c>
      <c r="B921" s="4" t="s">
        <v>5</v>
      </c>
      <c r="C921" s="4" t="s">
        <v>3190</v>
      </c>
    </row>
    <row r="922" spans="1:3" x14ac:dyDescent="0.25">
      <c r="A922" s="4" t="s">
        <v>1402</v>
      </c>
      <c r="B922" s="4" t="s">
        <v>24</v>
      </c>
      <c r="C922" s="4" t="s">
        <v>3182</v>
      </c>
    </row>
    <row r="923" spans="1:3" x14ac:dyDescent="0.25">
      <c r="A923" s="4" t="s">
        <v>1439</v>
      </c>
      <c r="B923" s="4" t="s">
        <v>5</v>
      </c>
      <c r="C923" s="4" t="s">
        <v>3190</v>
      </c>
    </row>
    <row r="924" spans="1:3" x14ac:dyDescent="0.25">
      <c r="A924" s="4" t="s">
        <v>1995</v>
      </c>
      <c r="B924" s="4" t="s">
        <v>5</v>
      </c>
      <c r="C924" s="4" t="s">
        <v>3190</v>
      </c>
    </row>
    <row r="925" spans="1:3" x14ac:dyDescent="0.25">
      <c r="A925" s="4" t="s">
        <v>826</v>
      </c>
      <c r="B925" s="4" t="s">
        <v>9</v>
      </c>
      <c r="C925" s="4" t="s">
        <v>3188</v>
      </c>
    </row>
    <row r="926" spans="1:3" x14ac:dyDescent="0.25">
      <c r="A926" s="4" t="s">
        <v>1280</v>
      </c>
      <c r="B926" s="4" t="s">
        <v>9</v>
      </c>
      <c r="C926" s="4" t="s">
        <v>3188</v>
      </c>
    </row>
    <row r="927" spans="1:3" x14ac:dyDescent="0.25">
      <c r="A927" s="4" t="s">
        <v>1280</v>
      </c>
      <c r="B927" s="4" t="s">
        <v>24</v>
      </c>
      <c r="C927" s="4" t="s">
        <v>3182</v>
      </c>
    </row>
    <row r="928" spans="1:3" x14ac:dyDescent="0.25">
      <c r="A928" s="4" t="s">
        <v>1550</v>
      </c>
      <c r="B928" s="4" t="s">
        <v>24</v>
      </c>
      <c r="C928" s="4" t="s">
        <v>3182</v>
      </c>
    </row>
    <row r="929" spans="1:3" x14ac:dyDescent="0.25">
      <c r="A929" s="4" t="s">
        <v>1390</v>
      </c>
      <c r="B929" s="4" t="s">
        <v>9</v>
      </c>
      <c r="C929" s="4" t="s">
        <v>3188</v>
      </c>
    </row>
    <row r="930" spans="1:3" x14ac:dyDescent="0.25">
      <c r="A930" s="4" t="s">
        <v>1519</v>
      </c>
      <c r="B930" s="4" t="s">
        <v>5</v>
      </c>
      <c r="C930" s="4" t="s">
        <v>3190</v>
      </c>
    </row>
    <row r="931" spans="1:3" x14ac:dyDescent="0.25">
      <c r="A931" s="4" t="s">
        <v>1406</v>
      </c>
      <c r="B931" s="4" t="s">
        <v>9</v>
      </c>
      <c r="C931" s="4" t="s">
        <v>3188</v>
      </c>
    </row>
    <row r="932" spans="1:3" x14ac:dyDescent="0.25">
      <c r="A932" s="4" t="s">
        <v>1427</v>
      </c>
      <c r="B932" s="4" t="s">
        <v>9</v>
      </c>
      <c r="C932" s="4" t="s">
        <v>3188</v>
      </c>
    </row>
    <row r="933" spans="1:3" x14ac:dyDescent="0.25">
      <c r="A933" s="4" t="s">
        <v>1640</v>
      </c>
      <c r="B933" s="4" t="s">
        <v>9</v>
      </c>
      <c r="C933" s="4" t="s">
        <v>3188</v>
      </c>
    </row>
    <row r="934" spans="1:3" x14ac:dyDescent="0.25">
      <c r="A934" s="4" t="s">
        <v>1545</v>
      </c>
      <c r="B934" s="4" t="s">
        <v>5</v>
      </c>
      <c r="C934" s="4" t="s">
        <v>3190</v>
      </c>
    </row>
    <row r="935" spans="1:3" x14ac:dyDescent="0.25">
      <c r="A935" s="4" t="s">
        <v>1476</v>
      </c>
      <c r="B935" s="4" t="s">
        <v>24</v>
      </c>
      <c r="C935" s="4" t="s">
        <v>3182</v>
      </c>
    </row>
    <row r="936" spans="1:3" x14ac:dyDescent="0.25">
      <c r="A936" s="4" t="s">
        <v>1466</v>
      </c>
      <c r="B936" s="4" t="s">
        <v>9</v>
      </c>
      <c r="C936" s="4" t="s">
        <v>3188</v>
      </c>
    </row>
    <row r="937" spans="1:3" x14ac:dyDescent="0.25">
      <c r="A937" s="4" t="s">
        <v>1562</v>
      </c>
      <c r="B937" s="4" t="s">
        <v>5</v>
      </c>
      <c r="C937" s="4" t="s">
        <v>3190</v>
      </c>
    </row>
    <row r="938" spans="1:3" x14ac:dyDescent="0.25">
      <c r="A938" s="4" t="s">
        <v>1591</v>
      </c>
      <c r="B938" s="4" t="s">
        <v>9</v>
      </c>
      <c r="C938" s="4" t="s">
        <v>3188</v>
      </c>
    </row>
    <row r="939" spans="1:3" x14ac:dyDescent="0.25">
      <c r="A939" s="4" t="s">
        <v>1591</v>
      </c>
      <c r="B939" s="4" t="s">
        <v>24</v>
      </c>
      <c r="C939" s="4" t="s">
        <v>3182</v>
      </c>
    </row>
    <row r="940" spans="1:3" x14ac:dyDescent="0.25">
      <c r="A940" s="4" t="s">
        <v>891</v>
      </c>
      <c r="B940" s="4" t="s">
        <v>5</v>
      </c>
      <c r="C940" s="4" t="s">
        <v>3190</v>
      </c>
    </row>
    <row r="941" spans="1:3" x14ac:dyDescent="0.25">
      <c r="A941" s="4" t="s">
        <v>1600</v>
      </c>
      <c r="B941" s="4" t="s">
        <v>5</v>
      </c>
      <c r="C941" s="4" t="s">
        <v>3190</v>
      </c>
    </row>
    <row r="942" spans="1:3" x14ac:dyDescent="0.25">
      <c r="A942" s="4" t="s">
        <v>1598</v>
      </c>
      <c r="B942" s="4" t="s">
        <v>5</v>
      </c>
      <c r="C942" s="4" t="s">
        <v>3190</v>
      </c>
    </row>
    <row r="943" spans="1:3" x14ac:dyDescent="0.25">
      <c r="A943" s="4" t="s">
        <v>1641</v>
      </c>
      <c r="B943" s="4" t="s">
        <v>9</v>
      </c>
      <c r="C943" s="4" t="s">
        <v>3188</v>
      </c>
    </row>
    <row r="944" spans="1:3" x14ac:dyDescent="0.25">
      <c r="A944" s="4" t="s">
        <v>1627</v>
      </c>
      <c r="B944" s="4" t="s">
        <v>24</v>
      </c>
      <c r="C944" s="4" t="s">
        <v>3182</v>
      </c>
    </row>
    <row r="945" spans="1:3" x14ac:dyDescent="0.25">
      <c r="A945" s="4" t="s">
        <v>1526</v>
      </c>
      <c r="B945" s="4" t="s">
        <v>9</v>
      </c>
      <c r="C945" s="4" t="s">
        <v>3188</v>
      </c>
    </row>
    <row r="946" spans="1:3" x14ac:dyDescent="0.25">
      <c r="A946" s="4" t="s">
        <v>1526</v>
      </c>
      <c r="B946" s="4" t="s">
        <v>24</v>
      </c>
      <c r="C946" s="4" t="s">
        <v>3182</v>
      </c>
    </row>
    <row r="947" spans="1:3" x14ac:dyDescent="0.25">
      <c r="A947" s="4" t="s">
        <v>307</v>
      </c>
      <c r="B947" s="4" t="s">
        <v>5</v>
      </c>
      <c r="C947" s="4" t="s">
        <v>3190</v>
      </c>
    </row>
    <row r="948" spans="1:3" x14ac:dyDescent="0.25">
      <c r="A948" s="4" t="s">
        <v>1610</v>
      </c>
      <c r="B948" s="4" t="s">
        <v>20</v>
      </c>
      <c r="C948" s="4" t="s">
        <v>3181</v>
      </c>
    </row>
    <row r="949" spans="1:3" x14ac:dyDescent="0.25">
      <c r="A949" s="4" t="s">
        <v>1554</v>
      </c>
      <c r="B949" s="4" t="s">
        <v>9</v>
      </c>
      <c r="C949" s="4" t="s">
        <v>3188</v>
      </c>
    </row>
    <row r="950" spans="1:3" x14ac:dyDescent="0.25">
      <c r="A950" s="4" t="s">
        <v>1553</v>
      </c>
      <c r="B950" s="4" t="s">
        <v>5</v>
      </c>
      <c r="C950" s="4" t="s">
        <v>3190</v>
      </c>
    </row>
    <row r="951" spans="1:3" x14ac:dyDescent="0.25">
      <c r="A951" s="4" t="s">
        <v>1626</v>
      </c>
      <c r="B951" s="4" t="s">
        <v>24</v>
      </c>
      <c r="C951" s="4" t="s">
        <v>3182</v>
      </c>
    </row>
    <row r="952" spans="1:3" x14ac:dyDescent="0.25">
      <c r="A952" s="4" t="s">
        <v>1523</v>
      </c>
      <c r="B952" s="4" t="s">
        <v>20</v>
      </c>
      <c r="C952" s="4" t="s">
        <v>3181</v>
      </c>
    </row>
    <row r="953" spans="1:3" x14ac:dyDescent="0.25">
      <c r="A953" s="4" t="s">
        <v>1784</v>
      </c>
      <c r="B953" s="4" t="s">
        <v>5</v>
      </c>
      <c r="C953" s="4" t="s">
        <v>3190</v>
      </c>
    </row>
    <row r="954" spans="1:3" x14ac:dyDescent="0.25">
      <c r="A954" s="4" t="s">
        <v>1923</v>
      </c>
      <c r="B954" s="4" t="s">
        <v>20</v>
      </c>
      <c r="C954" s="4" t="s">
        <v>3181</v>
      </c>
    </row>
    <row r="955" spans="1:3" x14ac:dyDescent="0.25">
      <c r="A955" s="4" t="s">
        <v>1720</v>
      </c>
      <c r="B955" s="4" t="s">
        <v>9</v>
      </c>
      <c r="C955" s="4" t="s">
        <v>3188</v>
      </c>
    </row>
    <row r="956" spans="1:3" x14ac:dyDescent="0.25">
      <c r="A956" s="4" t="s">
        <v>1825</v>
      </c>
      <c r="B956" s="4" t="s">
        <v>9</v>
      </c>
      <c r="C956" s="4" t="s">
        <v>3188</v>
      </c>
    </row>
    <row r="957" spans="1:3" x14ac:dyDescent="0.25">
      <c r="A957" s="4" t="s">
        <v>2567</v>
      </c>
      <c r="B957" s="4" t="s">
        <v>9</v>
      </c>
      <c r="C957" s="4" t="s">
        <v>3188</v>
      </c>
    </row>
    <row r="958" spans="1:3" x14ac:dyDescent="0.25">
      <c r="A958" s="4" t="s">
        <v>2039</v>
      </c>
      <c r="B958" s="4" t="s">
        <v>24</v>
      </c>
      <c r="C958" s="4" t="s">
        <v>3182</v>
      </c>
    </row>
    <row r="959" spans="1:3" x14ac:dyDescent="0.25">
      <c r="A959" s="4" t="s">
        <v>2011</v>
      </c>
      <c r="B959" s="4" t="s">
        <v>24</v>
      </c>
      <c r="C959" s="4" t="s">
        <v>3182</v>
      </c>
    </row>
    <row r="960" spans="1:3" x14ac:dyDescent="0.25">
      <c r="A960" s="4" t="s">
        <v>1989</v>
      </c>
      <c r="B960" s="4" t="s">
        <v>24</v>
      </c>
      <c r="C960" s="4" t="s">
        <v>3182</v>
      </c>
    </row>
    <row r="961" spans="1:3" x14ac:dyDescent="0.25">
      <c r="A961" s="4" t="s">
        <v>1999</v>
      </c>
      <c r="B961" s="4" t="s">
        <v>20</v>
      </c>
      <c r="C961" s="4" t="s">
        <v>3181</v>
      </c>
    </row>
    <row r="962" spans="1:3" x14ac:dyDescent="0.25">
      <c r="A962" s="4" t="s">
        <v>1774</v>
      </c>
      <c r="B962" s="4" t="s">
        <v>5</v>
      </c>
      <c r="C962" s="4" t="s">
        <v>3190</v>
      </c>
    </row>
    <row r="963" spans="1:3" x14ac:dyDescent="0.25">
      <c r="A963" s="4" t="s">
        <v>1774</v>
      </c>
      <c r="B963" s="4" t="s">
        <v>24</v>
      </c>
      <c r="C963" s="4" t="s">
        <v>3182</v>
      </c>
    </row>
    <row r="964" spans="1:3" x14ac:dyDescent="0.25">
      <c r="A964" s="4" t="s">
        <v>1962</v>
      </c>
      <c r="B964" s="4" t="s">
        <v>9</v>
      </c>
      <c r="C964" s="4" t="s">
        <v>3188</v>
      </c>
    </row>
    <row r="965" spans="1:3" x14ac:dyDescent="0.25">
      <c r="A965" s="4" t="s">
        <v>2060</v>
      </c>
      <c r="B965" s="4" t="s">
        <v>5</v>
      </c>
      <c r="C965" s="4" t="s">
        <v>3190</v>
      </c>
    </row>
    <row r="966" spans="1:3" x14ac:dyDescent="0.25">
      <c r="A966" s="4" t="s">
        <v>1986</v>
      </c>
      <c r="B966" s="4" t="s">
        <v>24</v>
      </c>
      <c r="C966" s="4" t="s">
        <v>3182</v>
      </c>
    </row>
    <row r="967" spans="1:3" x14ac:dyDescent="0.25">
      <c r="A967" s="4" t="s">
        <v>2078</v>
      </c>
      <c r="B967" s="4" t="s">
        <v>9</v>
      </c>
      <c r="C967" s="4" t="s">
        <v>3188</v>
      </c>
    </row>
    <row r="968" spans="1:3" x14ac:dyDescent="0.25">
      <c r="A968" s="4" t="s">
        <v>33</v>
      </c>
      <c r="B968" s="4" t="s">
        <v>24</v>
      </c>
      <c r="C968" s="4" t="s">
        <v>3182</v>
      </c>
    </row>
    <row r="969" spans="1:3" x14ac:dyDescent="0.25">
      <c r="A969" s="4" t="s">
        <v>1994</v>
      </c>
      <c r="B969" s="4" t="s">
        <v>9</v>
      </c>
      <c r="C969" s="4" t="s">
        <v>3188</v>
      </c>
    </row>
    <row r="970" spans="1:3" x14ac:dyDescent="0.25">
      <c r="A970" s="4" t="s">
        <v>1937</v>
      </c>
      <c r="B970" s="4" t="s">
        <v>24</v>
      </c>
      <c r="C970" s="4" t="s">
        <v>3182</v>
      </c>
    </row>
    <row r="971" spans="1:3" x14ac:dyDescent="0.25">
      <c r="A971" s="4" t="s">
        <v>2090</v>
      </c>
      <c r="B971" s="4" t="s">
        <v>9</v>
      </c>
      <c r="C971" s="4" t="s">
        <v>3188</v>
      </c>
    </row>
    <row r="972" spans="1:3" x14ac:dyDescent="0.25">
      <c r="A972" s="4" t="s">
        <v>2117</v>
      </c>
      <c r="B972" s="4" t="s">
        <v>9</v>
      </c>
      <c r="C972" s="4" t="s">
        <v>3188</v>
      </c>
    </row>
    <row r="973" spans="1:3" x14ac:dyDescent="0.25">
      <c r="A973" s="4" t="s">
        <v>2293</v>
      </c>
      <c r="B973" s="4" t="s">
        <v>5</v>
      </c>
      <c r="C973" s="4" t="s">
        <v>3190</v>
      </c>
    </row>
    <row r="974" spans="1:3" x14ac:dyDescent="0.25">
      <c r="A974" s="4" t="s">
        <v>2049</v>
      </c>
      <c r="B974" s="4" t="s">
        <v>5</v>
      </c>
      <c r="C974" s="4" t="s">
        <v>3190</v>
      </c>
    </row>
    <row r="975" spans="1:3" x14ac:dyDescent="0.25">
      <c r="A975" s="4" t="s">
        <v>2275</v>
      </c>
      <c r="B975" s="4" t="s">
        <v>5</v>
      </c>
      <c r="C975" s="4" t="s">
        <v>3190</v>
      </c>
    </row>
    <row r="976" spans="1:3" x14ac:dyDescent="0.25">
      <c r="A976" s="4" t="s">
        <v>2173</v>
      </c>
      <c r="B976" s="4" t="s">
        <v>9</v>
      </c>
      <c r="C976" s="4" t="s">
        <v>3188</v>
      </c>
    </row>
    <row r="977" spans="1:3" x14ac:dyDescent="0.25">
      <c r="A977" s="4" t="s">
        <v>2136</v>
      </c>
      <c r="B977" s="4" t="s">
        <v>9</v>
      </c>
      <c r="C977" s="4" t="s">
        <v>3188</v>
      </c>
    </row>
    <row r="978" spans="1:3" x14ac:dyDescent="0.25">
      <c r="A978" s="4" t="s">
        <v>2315</v>
      </c>
      <c r="B978" s="4" t="s">
        <v>9</v>
      </c>
      <c r="C978" s="4" t="s">
        <v>3188</v>
      </c>
    </row>
    <row r="979" spans="1:3" x14ac:dyDescent="0.25">
      <c r="A979" s="4" t="s">
        <v>2316</v>
      </c>
      <c r="B979" s="4" t="s">
        <v>20</v>
      </c>
      <c r="C979" s="4" t="s">
        <v>3181</v>
      </c>
    </row>
    <row r="980" spans="1:3" x14ac:dyDescent="0.25">
      <c r="A980" s="4" t="s">
        <v>744</v>
      </c>
      <c r="B980" s="4" t="s">
        <v>24</v>
      </c>
      <c r="C980" s="4" t="s">
        <v>3182</v>
      </c>
    </row>
    <row r="981" spans="1:3" x14ac:dyDescent="0.25">
      <c r="A981" s="4" t="s">
        <v>2249</v>
      </c>
      <c r="B981" s="4" t="s">
        <v>9</v>
      </c>
      <c r="C981" s="4" t="s">
        <v>3188</v>
      </c>
    </row>
    <row r="982" spans="1:3" x14ac:dyDescent="0.25">
      <c r="A982" s="4" t="s">
        <v>2488</v>
      </c>
      <c r="B982" s="4" t="s">
        <v>9</v>
      </c>
      <c r="C982" s="4" t="s">
        <v>3188</v>
      </c>
    </row>
    <row r="983" spans="1:3" x14ac:dyDescent="0.25">
      <c r="A983" s="4" t="s">
        <v>1961</v>
      </c>
      <c r="B983" s="4" t="s">
        <v>5</v>
      </c>
      <c r="C983" s="4" t="s">
        <v>3190</v>
      </c>
    </row>
    <row r="984" spans="1:3" x14ac:dyDescent="0.25">
      <c r="A984" s="4" t="s">
        <v>2415</v>
      </c>
      <c r="B984" s="4" t="s">
        <v>9</v>
      </c>
      <c r="C984" s="4" t="s">
        <v>3188</v>
      </c>
    </row>
    <row r="985" spans="1:3" x14ac:dyDescent="0.25">
      <c r="A985" s="4" t="s">
        <v>2278</v>
      </c>
      <c r="B985" s="4" t="s">
        <v>20</v>
      </c>
      <c r="C985" s="4" t="s">
        <v>3181</v>
      </c>
    </row>
    <row r="986" spans="1:3" x14ac:dyDescent="0.25">
      <c r="A986" s="4" t="s">
        <v>2360</v>
      </c>
      <c r="B986" s="4" t="s">
        <v>9</v>
      </c>
      <c r="C986" s="4" t="s">
        <v>3188</v>
      </c>
    </row>
    <row r="987" spans="1:3" x14ac:dyDescent="0.25">
      <c r="A987" s="4" t="s">
        <v>2545</v>
      </c>
      <c r="B987" s="4" t="s">
        <v>9</v>
      </c>
      <c r="C987" s="4" t="s">
        <v>3188</v>
      </c>
    </row>
    <row r="988" spans="1:3" x14ac:dyDescent="0.25">
      <c r="A988" s="4" t="s">
        <v>2522</v>
      </c>
      <c r="B988" s="4" t="s">
        <v>24</v>
      </c>
      <c r="C988" s="4" t="s">
        <v>3182</v>
      </c>
    </row>
    <row r="989" spans="1:3" x14ac:dyDescent="0.25">
      <c r="A989" s="4" t="s">
        <v>2406</v>
      </c>
      <c r="B989" s="4" t="s">
        <v>9</v>
      </c>
      <c r="C989" s="4" t="s">
        <v>3188</v>
      </c>
    </row>
    <row r="990" spans="1:3" x14ac:dyDescent="0.25">
      <c r="A990" s="4" t="s">
        <v>2524</v>
      </c>
      <c r="B990" s="4" t="s">
        <v>5</v>
      </c>
      <c r="C990" s="4" t="s">
        <v>3190</v>
      </c>
    </row>
    <row r="991" spans="1:3" x14ac:dyDescent="0.25">
      <c r="A991" s="4" t="s">
        <v>1105</v>
      </c>
      <c r="B991" s="4" t="s">
        <v>9</v>
      </c>
      <c r="C991" s="4" t="s">
        <v>3188</v>
      </c>
    </row>
    <row r="992" spans="1:3" x14ac:dyDescent="0.25">
      <c r="A992" s="4" t="s">
        <v>2453</v>
      </c>
      <c r="B992" s="4" t="s">
        <v>9</v>
      </c>
      <c r="C992" s="4" t="s">
        <v>3188</v>
      </c>
    </row>
    <row r="993" spans="1:3" x14ac:dyDescent="0.25">
      <c r="A993" s="4" t="s">
        <v>1410</v>
      </c>
      <c r="B993" s="4" t="s">
        <v>9</v>
      </c>
      <c r="C993" s="4" t="s">
        <v>3188</v>
      </c>
    </row>
    <row r="994" spans="1:3" x14ac:dyDescent="0.25">
      <c r="A994" s="4" t="s">
        <v>576</v>
      </c>
      <c r="B994" s="4" t="s">
        <v>7</v>
      </c>
      <c r="C994" s="4" t="s">
        <v>3187</v>
      </c>
    </row>
    <row r="995" spans="1:3" x14ac:dyDescent="0.25">
      <c r="A995" s="4" t="s">
        <v>115</v>
      </c>
      <c r="B995" s="4" t="s">
        <v>9</v>
      </c>
      <c r="C995" s="4" t="s">
        <v>3188</v>
      </c>
    </row>
    <row r="996" spans="1:3" x14ac:dyDescent="0.25">
      <c r="A996" s="4" t="s">
        <v>184</v>
      </c>
      <c r="B996" s="4" t="s">
        <v>5</v>
      </c>
      <c r="C996" s="4" t="s">
        <v>3190</v>
      </c>
    </row>
    <row r="997" spans="1:3" x14ac:dyDescent="0.25">
      <c r="A997" s="4" t="s">
        <v>116</v>
      </c>
      <c r="B997" s="4" t="s">
        <v>9</v>
      </c>
      <c r="C997" s="4" t="s">
        <v>3188</v>
      </c>
    </row>
    <row r="998" spans="1:3" x14ac:dyDescent="0.25">
      <c r="A998" s="4" t="s">
        <v>71</v>
      </c>
      <c r="B998" s="4" t="s">
        <v>24</v>
      </c>
      <c r="C998" s="4" t="s">
        <v>3182</v>
      </c>
    </row>
    <row r="999" spans="1:3" x14ac:dyDescent="0.25">
      <c r="A999" s="4" t="s">
        <v>164</v>
      </c>
      <c r="B999" s="4" t="s">
        <v>5</v>
      </c>
      <c r="C999" s="4" t="s">
        <v>3190</v>
      </c>
    </row>
    <row r="1000" spans="1:3" x14ac:dyDescent="0.25">
      <c r="A1000" s="4" t="s">
        <v>81</v>
      </c>
      <c r="B1000" s="4" t="s">
        <v>24</v>
      </c>
      <c r="C1000" s="4" t="s">
        <v>3182</v>
      </c>
    </row>
    <row r="1001" spans="1:3" x14ac:dyDescent="0.25">
      <c r="A1001" s="4" t="s">
        <v>223</v>
      </c>
      <c r="B1001" s="4" t="s">
        <v>9</v>
      </c>
      <c r="C1001" s="4" t="s">
        <v>3188</v>
      </c>
    </row>
    <row r="1002" spans="1:3" x14ac:dyDescent="0.25">
      <c r="A1002" s="4" t="s">
        <v>186</v>
      </c>
      <c r="B1002" s="4" t="s">
        <v>24</v>
      </c>
      <c r="C1002" s="4" t="s">
        <v>3182</v>
      </c>
    </row>
    <row r="1003" spans="1:3" x14ac:dyDescent="0.25">
      <c r="A1003" s="4" t="s">
        <v>175</v>
      </c>
      <c r="B1003" s="4" t="s">
        <v>24</v>
      </c>
      <c r="C1003" s="4" t="s">
        <v>3182</v>
      </c>
    </row>
    <row r="1004" spans="1:3" x14ac:dyDescent="0.25">
      <c r="A1004" s="4" t="s">
        <v>124</v>
      </c>
      <c r="B1004" s="4" t="s">
        <v>20</v>
      </c>
      <c r="C1004" s="4" t="s">
        <v>3181</v>
      </c>
    </row>
    <row r="1005" spans="1:3" x14ac:dyDescent="0.25">
      <c r="A1005" s="4" t="s">
        <v>166</v>
      </c>
      <c r="B1005" s="4" t="s">
        <v>9</v>
      </c>
      <c r="C1005" s="4" t="s">
        <v>3188</v>
      </c>
    </row>
    <row r="1006" spans="1:3" x14ac:dyDescent="0.25">
      <c r="A1006" s="4" t="s">
        <v>187</v>
      </c>
      <c r="B1006" s="4" t="s">
        <v>20</v>
      </c>
      <c r="C1006" s="4" t="s">
        <v>3181</v>
      </c>
    </row>
    <row r="1007" spans="1:3" x14ac:dyDescent="0.25">
      <c r="A1007" s="4" t="s">
        <v>217</v>
      </c>
      <c r="B1007" s="4" t="s">
        <v>31</v>
      </c>
      <c r="C1007" s="4" t="s">
        <v>3191</v>
      </c>
    </row>
    <row r="1008" spans="1:3" x14ac:dyDescent="0.25">
      <c r="A1008" s="4" t="s">
        <v>357</v>
      </c>
      <c r="B1008" s="4" t="s">
        <v>9</v>
      </c>
      <c r="C1008" s="4" t="s">
        <v>3188</v>
      </c>
    </row>
    <row r="1009" spans="1:3" x14ac:dyDescent="0.25">
      <c r="A1009" s="4" t="s">
        <v>315</v>
      </c>
      <c r="B1009" s="4" t="s">
        <v>9</v>
      </c>
      <c r="C1009" s="4" t="s">
        <v>3188</v>
      </c>
    </row>
    <row r="1010" spans="1:3" x14ac:dyDescent="0.25">
      <c r="A1010" s="4" t="s">
        <v>328</v>
      </c>
      <c r="B1010" s="4" t="s">
        <v>9</v>
      </c>
      <c r="C1010" s="4" t="s">
        <v>3188</v>
      </c>
    </row>
    <row r="1011" spans="1:3" x14ac:dyDescent="0.25">
      <c r="A1011" s="4" t="s">
        <v>370</v>
      </c>
      <c r="B1011" s="4" t="s">
        <v>24</v>
      </c>
      <c r="C1011" s="4" t="s">
        <v>3182</v>
      </c>
    </row>
    <row r="1012" spans="1:3" x14ac:dyDescent="0.25">
      <c r="A1012" s="4" t="s">
        <v>379</v>
      </c>
      <c r="B1012" s="4" t="s">
        <v>9</v>
      </c>
      <c r="C1012" s="4" t="s">
        <v>3188</v>
      </c>
    </row>
    <row r="1013" spans="1:3" x14ac:dyDescent="0.25">
      <c r="A1013" s="4" t="s">
        <v>288</v>
      </c>
      <c r="B1013" s="4" t="s">
        <v>9</v>
      </c>
      <c r="C1013" s="4" t="s">
        <v>3188</v>
      </c>
    </row>
    <row r="1014" spans="1:3" x14ac:dyDescent="0.25">
      <c r="A1014" s="4" t="s">
        <v>252</v>
      </c>
      <c r="B1014" s="4" t="s">
        <v>9</v>
      </c>
      <c r="C1014" s="4" t="s">
        <v>3188</v>
      </c>
    </row>
    <row r="1015" spans="1:3" x14ac:dyDescent="0.25">
      <c r="A1015" s="4" t="s">
        <v>335</v>
      </c>
      <c r="B1015" s="4" t="s">
        <v>9</v>
      </c>
      <c r="C1015" s="4" t="s">
        <v>3188</v>
      </c>
    </row>
    <row r="1016" spans="1:3" x14ac:dyDescent="0.25">
      <c r="A1016" s="4" t="s">
        <v>401</v>
      </c>
      <c r="B1016" s="4" t="s">
        <v>9</v>
      </c>
      <c r="C1016" s="4" t="s">
        <v>3188</v>
      </c>
    </row>
    <row r="1017" spans="1:3" x14ac:dyDescent="0.25">
      <c r="A1017" s="4" t="s">
        <v>306</v>
      </c>
      <c r="B1017" s="4" t="s">
        <v>9</v>
      </c>
      <c r="C1017" s="4" t="s">
        <v>3188</v>
      </c>
    </row>
    <row r="1018" spans="1:3" x14ac:dyDescent="0.25">
      <c r="A1018" s="4" t="s">
        <v>461</v>
      </c>
      <c r="B1018" s="4" t="s">
        <v>31</v>
      </c>
      <c r="C1018" s="4" t="s">
        <v>3191</v>
      </c>
    </row>
    <row r="1019" spans="1:3" x14ac:dyDescent="0.25">
      <c r="A1019" s="4" t="s">
        <v>333</v>
      </c>
      <c r="B1019" s="4" t="s">
        <v>9</v>
      </c>
      <c r="C1019" s="4" t="s">
        <v>3188</v>
      </c>
    </row>
    <row r="1020" spans="1:3" x14ac:dyDescent="0.25">
      <c r="A1020" s="4" t="s">
        <v>539</v>
      </c>
      <c r="B1020" s="4" t="s">
        <v>9</v>
      </c>
      <c r="C1020" s="4" t="s">
        <v>3188</v>
      </c>
    </row>
    <row r="1021" spans="1:3" x14ac:dyDescent="0.25">
      <c r="A1021" s="4" t="s">
        <v>544</v>
      </c>
      <c r="B1021" s="4" t="s">
        <v>24</v>
      </c>
      <c r="C1021" s="4" t="s">
        <v>3182</v>
      </c>
    </row>
    <row r="1022" spans="1:3" x14ac:dyDescent="0.25">
      <c r="A1022" s="4" t="s">
        <v>580</v>
      </c>
      <c r="B1022" s="4" t="s">
        <v>9</v>
      </c>
      <c r="C1022" s="4" t="s">
        <v>3188</v>
      </c>
    </row>
    <row r="1023" spans="1:3" x14ac:dyDescent="0.25">
      <c r="A1023" s="4" t="s">
        <v>601</v>
      </c>
      <c r="B1023" s="4" t="s">
        <v>5</v>
      </c>
      <c r="C1023" s="4" t="s">
        <v>3190</v>
      </c>
    </row>
    <row r="1024" spans="1:3" x14ac:dyDescent="0.25">
      <c r="A1024" s="4" t="s">
        <v>586</v>
      </c>
      <c r="B1024" s="4" t="s">
        <v>9</v>
      </c>
      <c r="C1024" s="4" t="s">
        <v>3188</v>
      </c>
    </row>
    <row r="1025" spans="1:3" x14ac:dyDescent="0.25">
      <c r="A1025" s="4" t="s">
        <v>620</v>
      </c>
      <c r="B1025" s="4" t="s">
        <v>20</v>
      </c>
      <c r="C1025" s="4" t="s">
        <v>3181</v>
      </c>
    </row>
    <row r="1026" spans="1:3" x14ac:dyDescent="0.25">
      <c r="A1026" s="4" t="s">
        <v>550</v>
      </c>
      <c r="B1026" s="4" t="s">
        <v>9</v>
      </c>
      <c r="C1026" s="4" t="s">
        <v>3188</v>
      </c>
    </row>
    <row r="1027" spans="1:3" x14ac:dyDescent="0.25">
      <c r="A1027" s="4" t="s">
        <v>616</v>
      </c>
      <c r="B1027" s="4" t="s">
        <v>9</v>
      </c>
      <c r="C1027" s="4" t="s">
        <v>3188</v>
      </c>
    </row>
    <row r="1028" spans="1:3" x14ac:dyDescent="0.25">
      <c r="A1028" s="4" t="s">
        <v>616</v>
      </c>
      <c r="B1028" s="4" t="s">
        <v>5</v>
      </c>
      <c r="C1028" s="4" t="s">
        <v>3190</v>
      </c>
    </row>
    <row r="1029" spans="1:3" x14ac:dyDescent="0.25">
      <c r="A1029" s="4" t="s">
        <v>319</v>
      </c>
      <c r="B1029" s="4" t="s">
        <v>9</v>
      </c>
      <c r="C1029" s="4" t="s">
        <v>3188</v>
      </c>
    </row>
    <row r="1030" spans="1:3" x14ac:dyDescent="0.25">
      <c r="A1030" s="4" t="s">
        <v>515</v>
      </c>
      <c r="B1030" s="4" t="s">
        <v>24</v>
      </c>
      <c r="C1030" s="4" t="s">
        <v>3182</v>
      </c>
    </row>
    <row r="1031" spans="1:3" x14ac:dyDescent="0.25">
      <c r="A1031" s="4" t="s">
        <v>788</v>
      </c>
      <c r="B1031" s="4" t="s">
        <v>31</v>
      </c>
      <c r="C1031" s="4" t="s">
        <v>3191</v>
      </c>
    </row>
    <row r="1032" spans="1:3" x14ac:dyDescent="0.25">
      <c r="A1032" s="4" t="s">
        <v>469</v>
      </c>
      <c r="B1032" s="4" t="s">
        <v>9</v>
      </c>
      <c r="C1032" s="4" t="s">
        <v>3188</v>
      </c>
    </row>
    <row r="1033" spans="1:3" x14ac:dyDescent="0.25">
      <c r="A1033" s="4" t="s">
        <v>469</v>
      </c>
      <c r="B1033" s="4" t="s">
        <v>24</v>
      </c>
      <c r="C1033" s="4" t="s">
        <v>3182</v>
      </c>
    </row>
    <row r="1034" spans="1:3" x14ac:dyDescent="0.25">
      <c r="A1034" s="4" t="s">
        <v>486</v>
      </c>
      <c r="B1034" s="4" t="s">
        <v>24</v>
      </c>
      <c r="C1034" s="4" t="s">
        <v>3182</v>
      </c>
    </row>
    <row r="1035" spans="1:3" x14ac:dyDescent="0.25">
      <c r="A1035" s="4" t="s">
        <v>572</v>
      </c>
      <c r="B1035" s="4" t="s">
        <v>9</v>
      </c>
      <c r="C1035" s="4" t="s">
        <v>3188</v>
      </c>
    </row>
    <row r="1036" spans="1:3" x14ac:dyDescent="0.25">
      <c r="A1036" s="4" t="s">
        <v>626</v>
      </c>
      <c r="B1036" s="4" t="s">
        <v>9</v>
      </c>
      <c r="C1036" s="4" t="s">
        <v>3188</v>
      </c>
    </row>
    <row r="1037" spans="1:3" x14ac:dyDescent="0.25">
      <c r="A1037" s="4" t="s">
        <v>624</v>
      </c>
      <c r="B1037" s="4" t="s">
        <v>5</v>
      </c>
      <c r="C1037" s="4" t="s">
        <v>3190</v>
      </c>
    </row>
    <row r="1038" spans="1:3" x14ac:dyDescent="0.25">
      <c r="A1038" s="4" t="s">
        <v>551</v>
      </c>
      <c r="B1038" s="4" t="s">
        <v>5</v>
      </c>
      <c r="C1038" s="4" t="s">
        <v>3190</v>
      </c>
    </row>
    <row r="1039" spans="1:3" x14ac:dyDescent="0.25">
      <c r="A1039" s="4" t="s">
        <v>565</v>
      </c>
      <c r="B1039" s="4" t="s">
        <v>9</v>
      </c>
      <c r="C1039" s="4" t="s">
        <v>3188</v>
      </c>
    </row>
    <row r="1040" spans="1:3" x14ac:dyDescent="0.25">
      <c r="A1040" s="4" t="s">
        <v>480</v>
      </c>
      <c r="B1040" s="4" t="s">
        <v>9</v>
      </c>
      <c r="C1040" s="4" t="s">
        <v>3188</v>
      </c>
    </row>
    <row r="1041" spans="1:3" x14ac:dyDescent="0.25">
      <c r="A1041" s="4" t="s">
        <v>666</v>
      </c>
      <c r="B1041" s="4" t="s">
        <v>20</v>
      </c>
      <c r="C1041" s="4" t="s">
        <v>3181</v>
      </c>
    </row>
    <row r="1042" spans="1:3" x14ac:dyDescent="0.25">
      <c r="A1042" s="4" t="s">
        <v>760</v>
      </c>
      <c r="B1042" s="4" t="s">
        <v>9</v>
      </c>
      <c r="C1042" s="4" t="s">
        <v>3188</v>
      </c>
    </row>
    <row r="1043" spans="1:3" x14ac:dyDescent="0.25">
      <c r="A1043" s="4" t="s">
        <v>755</v>
      </c>
      <c r="B1043" s="4" t="s">
        <v>9</v>
      </c>
      <c r="C1043" s="4" t="s">
        <v>3188</v>
      </c>
    </row>
    <row r="1044" spans="1:3" x14ac:dyDescent="0.25">
      <c r="A1044" s="4" t="s">
        <v>755</v>
      </c>
      <c r="B1044" s="4" t="s">
        <v>24</v>
      </c>
      <c r="C1044" s="4" t="s">
        <v>3182</v>
      </c>
    </row>
    <row r="1045" spans="1:3" x14ac:dyDescent="0.25">
      <c r="A1045" s="4" t="s">
        <v>722</v>
      </c>
      <c r="B1045" s="4" t="s">
        <v>20</v>
      </c>
      <c r="C1045" s="4" t="s">
        <v>3181</v>
      </c>
    </row>
    <row r="1046" spans="1:3" x14ac:dyDescent="0.25">
      <c r="A1046" s="4" t="s">
        <v>654</v>
      </c>
      <c r="B1046" s="4" t="s">
        <v>9</v>
      </c>
      <c r="C1046" s="4" t="s">
        <v>3188</v>
      </c>
    </row>
    <row r="1047" spans="1:3" x14ac:dyDescent="0.25">
      <c r="A1047" s="4" t="s">
        <v>1203</v>
      </c>
      <c r="B1047" s="4" t="s">
        <v>9</v>
      </c>
      <c r="C1047" s="4" t="s">
        <v>3188</v>
      </c>
    </row>
    <row r="1048" spans="1:3" x14ac:dyDescent="0.25">
      <c r="A1048" s="4" t="s">
        <v>38</v>
      </c>
      <c r="B1048" s="4" t="s">
        <v>9</v>
      </c>
      <c r="C1048" s="4" t="s">
        <v>3188</v>
      </c>
    </row>
    <row r="1049" spans="1:3" x14ac:dyDescent="0.25">
      <c r="A1049" s="4" t="s">
        <v>38</v>
      </c>
      <c r="B1049" s="4" t="s">
        <v>31</v>
      </c>
      <c r="C1049" s="4" t="s">
        <v>3191</v>
      </c>
    </row>
    <row r="1050" spans="1:3" x14ac:dyDescent="0.25">
      <c r="A1050" s="4" t="s">
        <v>1163</v>
      </c>
      <c r="B1050" s="4" t="s">
        <v>5</v>
      </c>
      <c r="C1050" s="4" t="s">
        <v>3190</v>
      </c>
    </row>
    <row r="1051" spans="1:3" x14ac:dyDescent="0.25">
      <c r="A1051" s="4" t="s">
        <v>715</v>
      </c>
      <c r="B1051" s="4" t="s">
        <v>20</v>
      </c>
      <c r="C1051" s="4" t="s">
        <v>3181</v>
      </c>
    </row>
    <row r="1052" spans="1:3" x14ac:dyDescent="0.25">
      <c r="A1052" s="4" t="s">
        <v>816</v>
      </c>
      <c r="B1052" s="4" t="s">
        <v>31</v>
      </c>
      <c r="C1052" s="4" t="s">
        <v>3191</v>
      </c>
    </row>
    <row r="1053" spans="1:3" x14ac:dyDescent="0.25">
      <c r="A1053" s="4" t="s">
        <v>822</v>
      </c>
      <c r="B1053" s="4" t="s">
        <v>20</v>
      </c>
      <c r="C1053" s="4" t="s">
        <v>3181</v>
      </c>
    </row>
    <row r="1054" spans="1:3" x14ac:dyDescent="0.25">
      <c r="A1054" s="4" t="s">
        <v>757</v>
      </c>
      <c r="B1054" s="4" t="s">
        <v>9</v>
      </c>
      <c r="C1054" s="4" t="s">
        <v>3188</v>
      </c>
    </row>
    <row r="1055" spans="1:3" x14ac:dyDescent="0.25">
      <c r="A1055" s="4" t="s">
        <v>837</v>
      </c>
      <c r="B1055" s="4" t="s">
        <v>9</v>
      </c>
      <c r="C1055" s="4" t="s">
        <v>3188</v>
      </c>
    </row>
    <row r="1056" spans="1:3" x14ac:dyDescent="0.25">
      <c r="A1056" s="4" t="s">
        <v>675</v>
      </c>
      <c r="B1056" s="4" t="s">
        <v>9</v>
      </c>
      <c r="C1056" s="4" t="s">
        <v>3188</v>
      </c>
    </row>
    <row r="1057" spans="1:3" x14ac:dyDescent="0.25">
      <c r="A1057" s="4" t="s">
        <v>836</v>
      </c>
      <c r="B1057" s="4" t="s">
        <v>9</v>
      </c>
      <c r="C1057" s="4" t="s">
        <v>3188</v>
      </c>
    </row>
    <row r="1058" spans="1:3" x14ac:dyDescent="0.25">
      <c r="A1058" s="4" t="s">
        <v>735</v>
      </c>
      <c r="B1058" s="4" t="s">
        <v>24</v>
      </c>
      <c r="C1058" s="4" t="s">
        <v>3182</v>
      </c>
    </row>
    <row r="1059" spans="1:3" x14ac:dyDescent="0.25">
      <c r="A1059" s="4" t="s">
        <v>765</v>
      </c>
      <c r="B1059" s="4" t="s">
        <v>9</v>
      </c>
      <c r="C1059" s="4" t="s">
        <v>3188</v>
      </c>
    </row>
    <row r="1060" spans="1:3" x14ac:dyDescent="0.25">
      <c r="A1060" s="4" t="s">
        <v>821</v>
      </c>
      <c r="B1060" s="4" t="s">
        <v>24</v>
      </c>
      <c r="C1060" s="4" t="s">
        <v>3182</v>
      </c>
    </row>
    <row r="1061" spans="1:3" x14ac:dyDescent="0.25">
      <c r="A1061" s="4" t="s">
        <v>847</v>
      </c>
      <c r="B1061" s="4" t="s">
        <v>9</v>
      </c>
      <c r="C1061" s="4" t="s">
        <v>3188</v>
      </c>
    </row>
    <row r="1062" spans="1:3" x14ac:dyDescent="0.25">
      <c r="A1062" s="4" t="s">
        <v>847</v>
      </c>
      <c r="B1062" s="4" t="s">
        <v>5</v>
      </c>
      <c r="C1062" s="4" t="s">
        <v>3190</v>
      </c>
    </row>
    <row r="1063" spans="1:3" x14ac:dyDescent="0.25">
      <c r="A1063" s="4" t="s">
        <v>1032</v>
      </c>
      <c r="B1063" s="4" t="s">
        <v>24</v>
      </c>
      <c r="C1063" s="4" t="s">
        <v>3182</v>
      </c>
    </row>
    <row r="1064" spans="1:3" x14ac:dyDescent="0.25">
      <c r="A1064" s="4" t="s">
        <v>1320</v>
      </c>
      <c r="B1064" s="4" t="s">
        <v>24</v>
      </c>
      <c r="C1064" s="4" t="s">
        <v>3182</v>
      </c>
    </row>
    <row r="1065" spans="1:3" x14ac:dyDescent="0.25">
      <c r="A1065" s="4" t="s">
        <v>983</v>
      </c>
      <c r="B1065" s="4" t="s">
        <v>9</v>
      </c>
      <c r="C1065" s="4" t="s">
        <v>3188</v>
      </c>
    </row>
    <row r="1066" spans="1:3" x14ac:dyDescent="0.25">
      <c r="A1066" s="4" t="s">
        <v>977</v>
      </c>
      <c r="B1066" s="4" t="s">
        <v>9</v>
      </c>
      <c r="C1066" s="4" t="s">
        <v>3188</v>
      </c>
    </row>
    <row r="1067" spans="1:3" x14ac:dyDescent="0.25">
      <c r="A1067" s="4" t="s">
        <v>980</v>
      </c>
      <c r="B1067" s="4" t="s">
        <v>9</v>
      </c>
      <c r="C1067" s="4" t="s">
        <v>3188</v>
      </c>
    </row>
    <row r="1068" spans="1:3" x14ac:dyDescent="0.25">
      <c r="A1068" s="4" t="s">
        <v>925</v>
      </c>
      <c r="B1068" s="4" t="s">
        <v>31</v>
      </c>
      <c r="C1068" s="4" t="s">
        <v>3191</v>
      </c>
    </row>
    <row r="1069" spans="1:3" x14ac:dyDescent="0.25">
      <c r="A1069" s="4" t="s">
        <v>951</v>
      </c>
      <c r="B1069" s="4" t="s">
        <v>9</v>
      </c>
      <c r="C1069" s="4" t="s">
        <v>3188</v>
      </c>
    </row>
    <row r="1070" spans="1:3" x14ac:dyDescent="0.25">
      <c r="A1070" s="4" t="s">
        <v>934</v>
      </c>
      <c r="B1070" s="4" t="s">
        <v>24</v>
      </c>
      <c r="C1070" s="4" t="s">
        <v>3182</v>
      </c>
    </row>
    <row r="1071" spans="1:3" x14ac:dyDescent="0.25">
      <c r="A1071" s="4" t="s">
        <v>1033</v>
      </c>
      <c r="B1071" s="4" t="s">
        <v>9</v>
      </c>
      <c r="C1071" s="4" t="s">
        <v>3188</v>
      </c>
    </row>
    <row r="1072" spans="1:3" x14ac:dyDescent="0.25">
      <c r="A1072" s="4" t="s">
        <v>873</v>
      </c>
      <c r="B1072" s="4" t="s">
        <v>9</v>
      </c>
      <c r="C1072" s="4" t="s">
        <v>3188</v>
      </c>
    </row>
    <row r="1073" spans="1:3" x14ac:dyDescent="0.25">
      <c r="A1073" s="4" t="s">
        <v>1020</v>
      </c>
      <c r="B1073" s="4" t="s">
        <v>9</v>
      </c>
      <c r="C1073" s="4" t="s">
        <v>3188</v>
      </c>
    </row>
    <row r="1074" spans="1:3" x14ac:dyDescent="0.25">
      <c r="A1074" s="4" t="s">
        <v>945</v>
      </c>
      <c r="B1074" s="4" t="s">
        <v>31</v>
      </c>
      <c r="C1074" s="4" t="s">
        <v>3191</v>
      </c>
    </row>
    <row r="1075" spans="1:3" x14ac:dyDescent="0.25">
      <c r="A1075" s="4" t="s">
        <v>1014</v>
      </c>
      <c r="B1075" s="4" t="s">
        <v>9</v>
      </c>
      <c r="C1075" s="4" t="s">
        <v>3188</v>
      </c>
    </row>
    <row r="1076" spans="1:3" x14ac:dyDescent="0.25">
      <c r="A1076" s="4" t="s">
        <v>1207</v>
      </c>
      <c r="B1076" s="4" t="s">
        <v>9</v>
      </c>
      <c r="C1076" s="4" t="s">
        <v>3188</v>
      </c>
    </row>
    <row r="1077" spans="1:3" x14ac:dyDescent="0.25">
      <c r="A1077" s="4" t="s">
        <v>1043</v>
      </c>
      <c r="B1077" s="4" t="s">
        <v>9</v>
      </c>
      <c r="C1077" s="4" t="s">
        <v>3188</v>
      </c>
    </row>
    <row r="1078" spans="1:3" x14ac:dyDescent="0.25">
      <c r="A1078" s="4" t="s">
        <v>1078</v>
      </c>
      <c r="B1078" s="4" t="s">
        <v>9</v>
      </c>
      <c r="C1078" s="4" t="s">
        <v>3188</v>
      </c>
    </row>
    <row r="1079" spans="1:3" x14ac:dyDescent="0.25">
      <c r="A1079" s="4" t="s">
        <v>1078</v>
      </c>
      <c r="B1079" s="4" t="s">
        <v>5</v>
      </c>
      <c r="C1079" s="4" t="s">
        <v>3190</v>
      </c>
    </row>
    <row r="1080" spans="1:3" x14ac:dyDescent="0.25">
      <c r="A1080" s="4" t="s">
        <v>1086</v>
      </c>
      <c r="B1080" s="4" t="s">
        <v>9</v>
      </c>
      <c r="C1080" s="4" t="s">
        <v>3188</v>
      </c>
    </row>
    <row r="1081" spans="1:3" x14ac:dyDescent="0.25">
      <c r="A1081" s="4" t="s">
        <v>1131</v>
      </c>
      <c r="B1081" s="4" t="s">
        <v>5</v>
      </c>
      <c r="C1081" s="4" t="s">
        <v>3190</v>
      </c>
    </row>
    <row r="1082" spans="1:3" x14ac:dyDescent="0.25">
      <c r="A1082" s="4" t="s">
        <v>1200</v>
      </c>
      <c r="B1082" s="4" t="s">
        <v>24</v>
      </c>
      <c r="C1082" s="4" t="s">
        <v>3182</v>
      </c>
    </row>
    <row r="1083" spans="1:3" x14ac:dyDescent="0.25">
      <c r="A1083" s="4" t="s">
        <v>1321</v>
      </c>
      <c r="B1083" s="4" t="s">
        <v>9</v>
      </c>
      <c r="C1083" s="4" t="s">
        <v>3188</v>
      </c>
    </row>
    <row r="1084" spans="1:3" x14ac:dyDescent="0.25">
      <c r="A1084" s="4" t="s">
        <v>1285</v>
      </c>
      <c r="B1084" s="4" t="s">
        <v>9</v>
      </c>
      <c r="C1084" s="4" t="s">
        <v>3188</v>
      </c>
    </row>
    <row r="1085" spans="1:3" x14ac:dyDescent="0.25">
      <c r="A1085" s="4" t="s">
        <v>1323</v>
      </c>
      <c r="B1085" s="4" t="s">
        <v>9</v>
      </c>
      <c r="C1085" s="4" t="s">
        <v>3188</v>
      </c>
    </row>
    <row r="1086" spans="1:3" x14ac:dyDescent="0.25">
      <c r="A1086" s="4" t="s">
        <v>1242</v>
      </c>
      <c r="B1086" s="4" t="s">
        <v>9</v>
      </c>
      <c r="C1086" s="4" t="s">
        <v>3188</v>
      </c>
    </row>
    <row r="1087" spans="1:3" x14ac:dyDescent="0.25">
      <c r="A1087" s="4" t="s">
        <v>1332</v>
      </c>
      <c r="B1087" s="4" t="s">
        <v>24</v>
      </c>
      <c r="C1087" s="4" t="s">
        <v>3182</v>
      </c>
    </row>
    <row r="1088" spans="1:3" x14ac:dyDescent="0.25">
      <c r="A1088" s="4" t="s">
        <v>1380</v>
      </c>
      <c r="B1088" s="4" t="s">
        <v>9</v>
      </c>
      <c r="C1088" s="4" t="s">
        <v>3188</v>
      </c>
    </row>
    <row r="1089" spans="1:3" x14ac:dyDescent="0.25">
      <c r="A1089" s="4" t="s">
        <v>1447</v>
      </c>
      <c r="B1089" s="4" t="s">
        <v>5</v>
      </c>
      <c r="C1089" s="4" t="s">
        <v>3190</v>
      </c>
    </row>
    <row r="1090" spans="1:3" x14ac:dyDescent="0.25">
      <c r="A1090" s="4" t="s">
        <v>1251</v>
      </c>
      <c r="B1090" s="4" t="s">
        <v>24</v>
      </c>
      <c r="C1090" s="4" t="s">
        <v>3182</v>
      </c>
    </row>
    <row r="1091" spans="1:3" x14ac:dyDescent="0.25">
      <c r="A1091" s="4" t="s">
        <v>1282</v>
      </c>
      <c r="B1091" s="4" t="s">
        <v>5</v>
      </c>
      <c r="C1091" s="4" t="s">
        <v>3190</v>
      </c>
    </row>
    <row r="1092" spans="1:3" x14ac:dyDescent="0.25">
      <c r="A1092" s="4" t="s">
        <v>1305</v>
      </c>
      <c r="B1092" s="4" t="s">
        <v>9</v>
      </c>
      <c r="C1092" s="4" t="s">
        <v>3188</v>
      </c>
    </row>
    <row r="1093" spans="1:3" x14ac:dyDescent="0.25">
      <c r="A1093" s="4" t="s">
        <v>1345</v>
      </c>
      <c r="B1093" s="4" t="s">
        <v>9</v>
      </c>
      <c r="C1093" s="4" t="s">
        <v>3188</v>
      </c>
    </row>
    <row r="1094" spans="1:3" x14ac:dyDescent="0.25">
      <c r="A1094" s="4" t="s">
        <v>1387</v>
      </c>
      <c r="B1094" s="4" t="s">
        <v>9</v>
      </c>
      <c r="C1094" s="4" t="s">
        <v>3188</v>
      </c>
    </row>
    <row r="1095" spans="1:3" x14ac:dyDescent="0.25">
      <c r="A1095" s="4" t="s">
        <v>1351</v>
      </c>
      <c r="B1095" s="4" t="s">
        <v>20</v>
      </c>
      <c r="C1095" s="4" t="s">
        <v>3181</v>
      </c>
    </row>
    <row r="1096" spans="1:3" x14ac:dyDescent="0.25">
      <c r="A1096" s="4" t="s">
        <v>1420</v>
      </c>
      <c r="B1096" s="4" t="s">
        <v>9</v>
      </c>
      <c r="C1096" s="4" t="s">
        <v>3188</v>
      </c>
    </row>
    <row r="1097" spans="1:3" x14ac:dyDescent="0.25">
      <c r="A1097" s="4" t="s">
        <v>1230</v>
      </c>
      <c r="B1097" s="4" t="s">
        <v>9</v>
      </c>
      <c r="C1097" s="4" t="s">
        <v>3188</v>
      </c>
    </row>
    <row r="1098" spans="1:3" x14ac:dyDescent="0.25">
      <c r="A1098" s="4" t="s">
        <v>1230</v>
      </c>
      <c r="B1098" s="4" t="s">
        <v>5</v>
      </c>
      <c r="C1098" s="4" t="s">
        <v>3190</v>
      </c>
    </row>
    <row r="1099" spans="1:3" x14ac:dyDescent="0.25">
      <c r="A1099" s="4" t="s">
        <v>1230</v>
      </c>
      <c r="B1099" s="4" t="s">
        <v>24</v>
      </c>
      <c r="C1099" s="4" t="s">
        <v>3182</v>
      </c>
    </row>
    <row r="1100" spans="1:3" x14ac:dyDescent="0.25">
      <c r="A1100" s="4" t="s">
        <v>1359</v>
      </c>
      <c r="B1100" s="4" t="s">
        <v>24</v>
      </c>
      <c r="C1100" s="4" t="s">
        <v>3182</v>
      </c>
    </row>
    <row r="1101" spans="1:3" x14ac:dyDescent="0.25">
      <c r="A1101" s="4" t="s">
        <v>1328</v>
      </c>
      <c r="B1101" s="4" t="s">
        <v>9</v>
      </c>
      <c r="C1101" s="4" t="s">
        <v>3188</v>
      </c>
    </row>
    <row r="1102" spans="1:3" x14ac:dyDescent="0.25">
      <c r="A1102" s="4" t="s">
        <v>1430</v>
      </c>
      <c r="B1102" s="4" t="s">
        <v>9</v>
      </c>
      <c r="C1102" s="4" t="s">
        <v>3188</v>
      </c>
    </row>
    <row r="1103" spans="1:3" x14ac:dyDescent="0.25">
      <c r="A1103" s="4" t="s">
        <v>1445</v>
      </c>
      <c r="B1103" s="4" t="s">
        <v>5</v>
      </c>
      <c r="C1103" s="4" t="s">
        <v>3190</v>
      </c>
    </row>
    <row r="1104" spans="1:3" x14ac:dyDescent="0.25">
      <c r="A1104" s="4" t="s">
        <v>1432</v>
      </c>
      <c r="B1104" s="4" t="s">
        <v>9</v>
      </c>
      <c r="C1104" s="4" t="s">
        <v>3188</v>
      </c>
    </row>
    <row r="1105" spans="1:3" x14ac:dyDescent="0.25">
      <c r="A1105" s="4" t="s">
        <v>1399</v>
      </c>
      <c r="B1105" s="4" t="s">
        <v>9</v>
      </c>
      <c r="C1105" s="4" t="s">
        <v>3188</v>
      </c>
    </row>
    <row r="1106" spans="1:3" x14ac:dyDescent="0.25">
      <c r="A1106" s="4" t="s">
        <v>1403</v>
      </c>
      <c r="B1106" s="4" t="s">
        <v>9</v>
      </c>
      <c r="C1106" s="4" t="s">
        <v>3188</v>
      </c>
    </row>
    <row r="1107" spans="1:3" x14ac:dyDescent="0.25">
      <c r="A1107" s="4" t="s">
        <v>1443</v>
      </c>
      <c r="B1107" s="4" t="s">
        <v>9</v>
      </c>
      <c r="C1107" s="4" t="s">
        <v>3188</v>
      </c>
    </row>
    <row r="1108" spans="1:3" x14ac:dyDescent="0.25">
      <c r="A1108" s="4" t="s">
        <v>1373</v>
      </c>
      <c r="B1108" s="4" t="s">
        <v>5</v>
      </c>
      <c r="C1108" s="4" t="s">
        <v>3190</v>
      </c>
    </row>
    <row r="1109" spans="1:3" x14ac:dyDescent="0.25">
      <c r="A1109" s="4" t="s">
        <v>1361</v>
      </c>
      <c r="B1109" s="4" t="s">
        <v>24</v>
      </c>
      <c r="C1109" s="4" t="s">
        <v>3182</v>
      </c>
    </row>
    <row r="1110" spans="1:3" x14ac:dyDescent="0.25">
      <c r="A1110" s="4" t="s">
        <v>197</v>
      </c>
      <c r="B1110" s="4" t="s">
        <v>9</v>
      </c>
      <c r="C1110" s="4" t="s">
        <v>3188</v>
      </c>
    </row>
    <row r="1111" spans="1:3" x14ac:dyDescent="0.25">
      <c r="A1111" s="4" t="s">
        <v>1421</v>
      </c>
      <c r="B1111" s="4" t="s">
        <v>9</v>
      </c>
      <c r="C1111" s="4" t="s">
        <v>3188</v>
      </c>
    </row>
    <row r="1112" spans="1:3" x14ac:dyDescent="0.25">
      <c r="A1112" s="4" t="s">
        <v>1368</v>
      </c>
      <c r="B1112" s="4" t="s">
        <v>5</v>
      </c>
      <c r="C1112" s="4" t="s">
        <v>3190</v>
      </c>
    </row>
    <row r="1113" spans="1:3" x14ac:dyDescent="0.25">
      <c r="A1113" s="4" t="s">
        <v>1272</v>
      </c>
      <c r="B1113" s="4" t="s">
        <v>5</v>
      </c>
      <c r="C1113" s="4" t="s">
        <v>3190</v>
      </c>
    </row>
    <row r="1114" spans="1:3" x14ac:dyDescent="0.25">
      <c r="A1114" s="4" t="s">
        <v>2229</v>
      </c>
      <c r="B1114" s="4" t="s">
        <v>24</v>
      </c>
      <c r="C1114" s="4" t="s">
        <v>3182</v>
      </c>
    </row>
    <row r="1115" spans="1:3" x14ac:dyDescent="0.25">
      <c r="A1115" s="4" t="s">
        <v>1649</v>
      </c>
      <c r="B1115" s="4" t="s">
        <v>9</v>
      </c>
      <c r="C1115" s="4" t="s">
        <v>3188</v>
      </c>
    </row>
    <row r="1116" spans="1:3" x14ac:dyDescent="0.25">
      <c r="A1116" s="4" t="s">
        <v>1605</v>
      </c>
      <c r="B1116" s="4" t="s">
        <v>20</v>
      </c>
      <c r="C1116" s="4" t="s">
        <v>3181</v>
      </c>
    </row>
    <row r="1117" spans="1:3" x14ac:dyDescent="0.25">
      <c r="A1117" s="4" t="s">
        <v>1620</v>
      </c>
      <c r="B1117" s="4" t="s">
        <v>9</v>
      </c>
      <c r="C1117" s="4" t="s">
        <v>3188</v>
      </c>
    </row>
    <row r="1118" spans="1:3" x14ac:dyDescent="0.25">
      <c r="A1118" s="4" t="s">
        <v>1518</v>
      </c>
      <c r="B1118" s="4" t="s">
        <v>9</v>
      </c>
      <c r="C1118" s="4" t="s">
        <v>3188</v>
      </c>
    </row>
    <row r="1119" spans="1:3" x14ac:dyDescent="0.25">
      <c r="A1119" s="4" t="s">
        <v>1586</v>
      </c>
      <c r="B1119" s="4" t="s">
        <v>5</v>
      </c>
      <c r="C1119" s="4" t="s">
        <v>3190</v>
      </c>
    </row>
    <row r="1120" spans="1:3" x14ac:dyDescent="0.25">
      <c r="A1120" s="4" t="s">
        <v>1576</v>
      </c>
      <c r="B1120" s="4" t="s">
        <v>9</v>
      </c>
      <c r="C1120" s="4" t="s">
        <v>3188</v>
      </c>
    </row>
    <row r="1121" spans="1:3" x14ac:dyDescent="0.25">
      <c r="A1121" s="4" t="s">
        <v>1489</v>
      </c>
      <c r="B1121" s="4" t="s">
        <v>9</v>
      </c>
      <c r="C1121" s="4" t="s">
        <v>3188</v>
      </c>
    </row>
    <row r="1122" spans="1:3" x14ac:dyDescent="0.25">
      <c r="A1122" s="4" t="s">
        <v>1489</v>
      </c>
      <c r="B1122" s="4" t="s">
        <v>5</v>
      </c>
      <c r="C1122" s="4" t="s">
        <v>3190</v>
      </c>
    </row>
    <row r="1123" spans="1:3" x14ac:dyDescent="0.25">
      <c r="A1123" s="4" t="s">
        <v>1495</v>
      </c>
      <c r="B1123" s="4" t="s">
        <v>9</v>
      </c>
      <c r="C1123" s="4" t="s">
        <v>3188</v>
      </c>
    </row>
    <row r="1124" spans="1:3" x14ac:dyDescent="0.25">
      <c r="A1124" s="4" t="s">
        <v>1906</v>
      </c>
      <c r="B1124" s="4" t="s">
        <v>9</v>
      </c>
      <c r="C1124" s="4" t="s">
        <v>3188</v>
      </c>
    </row>
    <row r="1125" spans="1:3" x14ac:dyDescent="0.25">
      <c r="A1125" s="4" t="s">
        <v>1564</v>
      </c>
      <c r="B1125" s="4" t="s">
        <v>9</v>
      </c>
      <c r="C1125" s="4" t="s">
        <v>3188</v>
      </c>
    </row>
    <row r="1126" spans="1:3" x14ac:dyDescent="0.25">
      <c r="A1126" s="4" t="s">
        <v>1564</v>
      </c>
      <c r="B1126" s="4" t="s">
        <v>31</v>
      </c>
      <c r="C1126" s="4" t="s">
        <v>3191</v>
      </c>
    </row>
    <row r="1127" spans="1:3" x14ac:dyDescent="0.25">
      <c r="A1127" s="4" t="s">
        <v>1571</v>
      </c>
      <c r="B1127" s="4" t="s">
        <v>31</v>
      </c>
      <c r="C1127" s="4" t="s">
        <v>3191</v>
      </c>
    </row>
    <row r="1128" spans="1:3" x14ac:dyDescent="0.25">
      <c r="A1128" s="4" t="s">
        <v>1480</v>
      </c>
      <c r="B1128" s="4" t="s">
        <v>9</v>
      </c>
      <c r="C1128" s="4" t="s">
        <v>3188</v>
      </c>
    </row>
    <row r="1129" spans="1:3" x14ac:dyDescent="0.25">
      <c r="A1129" s="4" t="s">
        <v>1723</v>
      </c>
      <c r="B1129" s="4" t="s">
        <v>20</v>
      </c>
      <c r="C1129" s="4" t="s">
        <v>3181</v>
      </c>
    </row>
    <row r="1130" spans="1:3" x14ac:dyDescent="0.25">
      <c r="A1130" s="4" t="s">
        <v>1533</v>
      </c>
      <c r="B1130" s="4" t="s">
        <v>9</v>
      </c>
      <c r="C1130" s="4" t="s">
        <v>3188</v>
      </c>
    </row>
    <row r="1131" spans="1:3" x14ac:dyDescent="0.25">
      <c r="A1131" s="4" t="s">
        <v>1619</v>
      </c>
      <c r="B1131" s="4" t="s">
        <v>9</v>
      </c>
      <c r="C1131" s="4" t="s">
        <v>3188</v>
      </c>
    </row>
    <row r="1132" spans="1:3" x14ac:dyDescent="0.25">
      <c r="A1132" s="4" t="s">
        <v>1522</v>
      </c>
      <c r="B1132" s="4" t="s">
        <v>9</v>
      </c>
      <c r="C1132" s="4" t="s">
        <v>3188</v>
      </c>
    </row>
    <row r="1133" spans="1:3" x14ac:dyDescent="0.25">
      <c r="A1133" s="4" t="s">
        <v>1682</v>
      </c>
      <c r="B1133" s="4" t="s">
        <v>9</v>
      </c>
      <c r="C1133" s="4" t="s">
        <v>3188</v>
      </c>
    </row>
    <row r="1134" spans="1:3" x14ac:dyDescent="0.25">
      <c r="A1134" s="4" t="s">
        <v>1909</v>
      </c>
      <c r="B1134" s="4" t="s">
        <v>5</v>
      </c>
      <c r="C1134" s="4" t="s">
        <v>3190</v>
      </c>
    </row>
    <row r="1135" spans="1:3" x14ac:dyDescent="0.25">
      <c r="A1135" s="4" t="s">
        <v>1802</v>
      </c>
      <c r="B1135" s="4" t="s">
        <v>9</v>
      </c>
      <c r="C1135" s="4" t="s">
        <v>3188</v>
      </c>
    </row>
    <row r="1136" spans="1:3" x14ac:dyDescent="0.25">
      <c r="A1136" s="4" t="s">
        <v>1913</v>
      </c>
      <c r="B1136" s="4" t="s">
        <v>31</v>
      </c>
      <c r="C1136" s="4" t="s">
        <v>3191</v>
      </c>
    </row>
    <row r="1137" spans="1:3" x14ac:dyDescent="0.25">
      <c r="A1137" s="4" t="s">
        <v>1717</v>
      </c>
      <c r="B1137" s="4" t="s">
        <v>9</v>
      </c>
      <c r="C1137" s="4" t="s">
        <v>3188</v>
      </c>
    </row>
    <row r="1138" spans="1:3" x14ac:dyDescent="0.25">
      <c r="A1138" s="4" t="s">
        <v>1819</v>
      </c>
      <c r="B1138" s="4" t="s">
        <v>9</v>
      </c>
      <c r="C1138" s="4" t="s">
        <v>3188</v>
      </c>
    </row>
    <row r="1139" spans="1:3" x14ac:dyDescent="0.25">
      <c r="A1139" s="4" t="s">
        <v>1920</v>
      </c>
      <c r="B1139" s="4" t="s">
        <v>9</v>
      </c>
      <c r="C1139" s="4" t="s">
        <v>3188</v>
      </c>
    </row>
    <row r="1140" spans="1:3" x14ac:dyDescent="0.25">
      <c r="A1140" s="4" t="s">
        <v>1730</v>
      </c>
      <c r="B1140" s="4" t="s">
        <v>9</v>
      </c>
      <c r="C1140" s="4" t="s">
        <v>3188</v>
      </c>
    </row>
    <row r="1141" spans="1:3" x14ac:dyDescent="0.25">
      <c r="A1141" s="4" t="s">
        <v>1876</v>
      </c>
      <c r="B1141" s="4" t="s">
        <v>24</v>
      </c>
      <c r="C1141" s="4" t="s">
        <v>3182</v>
      </c>
    </row>
    <row r="1142" spans="1:3" x14ac:dyDescent="0.25">
      <c r="A1142" s="4" t="s">
        <v>1900</v>
      </c>
      <c r="B1142" s="4" t="s">
        <v>24</v>
      </c>
      <c r="C1142" s="4" t="s">
        <v>3182</v>
      </c>
    </row>
    <row r="1143" spans="1:3" x14ac:dyDescent="0.25">
      <c r="A1143" s="4" t="s">
        <v>1668</v>
      </c>
      <c r="B1143" s="4" t="s">
        <v>9</v>
      </c>
      <c r="C1143" s="4" t="s">
        <v>3188</v>
      </c>
    </row>
    <row r="1144" spans="1:3" x14ac:dyDescent="0.25">
      <c r="A1144" s="4" t="s">
        <v>1668</v>
      </c>
      <c r="B1144" s="4" t="s">
        <v>20</v>
      </c>
      <c r="C1144" s="4" t="s">
        <v>3181</v>
      </c>
    </row>
    <row r="1145" spans="1:3" x14ac:dyDescent="0.25">
      <c r="A1145" s="4" t="s">
        <v>1871</v>
      </c>
      <c r="B1145" s="4" t="s">
        <v>5</v>
      </c>
      <c r="C1145" s="4" t="s">
        <v>3190</v>
      </c>
    </row>
    <row r="1146" spans="1:3" x14ac:dyDescent="0.25">
      <c r="A1146" s="4" t="s">
        <v>1895</v>
      </c>
      <c r="B1146" s="4" t="s">
        <v>9</v>
      </c>
      <c r="C1146" s="4" t="s">
        <v>3188</v>
      </c>
    </row>
    <row r="1147" spans="1:3" x14ac:dyDescent="0.25">
      <c r="A1147" s="4" t="s">
        <v>1721</v>
      </c>
      <c r="B1147" s="4" t="s">
        <v>24</v>
      </c>
      <c r="C1147" s="4" t="s">
        <v>3182</v>
      </c>
    </row>
    <row r="1148" spans="1:3" x14ac:dyDescent="0.25">
      <c r="A1148" s="4" t="s">
        <v>1856</v>
      </c>
      <c r="B1148" s="4" t="s">
        <v>9</v>
      </c>
      <c r="C1148" s="4" t="s">
        <v>3188</v>
      </c>
    </row>
    <row r="1149" spans="1:3" x14ac:dyDescent="0.25">
      <c r="A1149" s="4" t="s">
        <v>1973</v>
      </c>
      <c r="B1149" s="4" t="s">
        <v>24</v>
      </c>
      <c r="C1149" s="4" t="s">
        <v>3182</v>
      </c>
    </row>
    <row r="1150" spans="1:3" x14ac:dyDescent="0.25">
      <c r="A1150" s="4" t="s">
        <v>1992</v>
      </c>
      <c r="B1150" s="4" t="s">
        <v>31</v>
      </c>
      <c r="C1150" s="4" t="s">
        <v>3191</v>
      </c>
    </row>
    <row r="1151" spans="1:3" x14ac:dyDescent="0.25">
      <c r="A1151" s="4" t="s">
        <v>2059</v>
      </c>
      <c r="B1151" s="4" t="s">
        <v>9</v>
      </c>
      <c r="C1151" s="4" t="s">
        <v>3188</v>
      </c>
    </row>
    <row r="1152" spans="1:3" x14ac:dyDescent="0.25">
      <c r="A1152" s="4" t="s">
        <v>2086</v>
      </c>
      <c r="B1152" s="4" t="s">
        <v>9</v>
      </c>
      <c r="C1152" s="4" t="s">
        <v>3188</v>
      </c>
    </row>
    <row r="1153" spans="1:3" x14ac:dyDescent="0.25">
      <c r="A1153" s="4" t="s">
        <v>2089</v>
      </c>
      <c r="B1153" s="4" t="s">
        <v>9</v>
      </c>
      <c r="C1153" s="4" t="s">
        <v>3188</v>
      </c>
    </row>
    <row r="1154" spans="1:3" x14ac:dyDescent="0.25">
      <c r="A1154" s="4" t="s">
        <v>1981</v>
      </c>
      <c r="B1154" s="4" t="s">
        <v>20</v>
      </c>
      <c r="C1154" s="4" t="s">
        <v>3181</v>
      </c>
    </row>
    <row r="1155" spans="1:3" x14ac:dyDescent="0.25">
      <c r="A1155" s="4" t="s">
        <v>2068</v>
      </c>
      <c r="B1155" s="4" t="s">
        <v>9</v>
      </c>
      <c r="C1155" s="4" t="s">
        <v>3188</v>
      </c>
    </row>
    <row r="1156" spans="1:3" x14ac:dyDescent="0.25">
      <c r="A1156" s="4" t="s">
        <v>2096</v>
      </c>
      <c r="B1156" s="4" t="s">
        <v>20</v>
      </c>
      <c r="C1156" s="4" t="s">
        <v>3181</v>
      </c>
    </row>
    <row r="1157" spans="1:3" x14ac:dyDescent="0.25">
      <c r="A1157" s="4" t="s">
        <v>1975</v>
      </c>
      <c r="B1157" s="4" t="s">
        <v>9</v>
      </c>
      <c r="C1157" s="4" t="s">
        <v>3188</v>
      </c>
    </row>
    <row r="1158" spans="1:3" x14ac:dyDescent="0.25">
      <c r="A1158" s="4" t="s">
        <v>2103</v>
      </c>
      <c r="B1158" s="4" t="s">
        <v>9</v>
      </c>
      <c r="C1158" s="4" t="s">
        <v>3188</v>
      </c>
    </row>
    <row r="1159" spans="1:3" x14ac:dyDescent="0.25">
      <c r="A1159" s="4" t="s">
        <v>2128</v>
      </c>
      <c r="B1159" s="4" t="s">
        <v>9</v>
      </c>
      <c r="C1159" s="4" t="s">
        <v>3188</v>
      </c>
    </row>
    <row r="1160" spans="1:3" x14ac:dyDescent="0.25">
      <c r="A1160" s="4" t="s">
        <v>2074</v>
      </c>
      <c r="B1160" s="4" t="s">
        <v>9</v>
      </c>
      <c r="C1160" s="4" t="s">
        <v>3188</v>
      </c>
    </row>
    <row r="1161" spans="1:3" x14ac:dyDescent="0.25">
      <c r="A1161" s="4" t="s">
        <v>2107</v>
      </c>
      <c r="B1161" s="4" t="s">
        <v>9</v>
      </c>
      <c r="C1161" s="4" t="s">
        <v>3188</v>
      </c>
    </row>
    <row r="1162" spans="1:3" x14ac:dyDescent="0.25">
      <c r="A1162" s="4" t="s">
        <v>1968</v>
      </c>
      <c r="B1162" s="4" t="s">
        <v>24</v>
      </c>
      <c r="C1162" s="4" t="s">
        <v>3182</v>
      </c>
    </row>
    <row r="1163" spans="1:3" x14ac:dyDescent="0.25">
      <c r="A1163" s="4" t="s">
        <v>2046</v>
      </c>
      <c r="B1163" s="4" t="s">
        <v>31</v>
      </c>
      <c r="C1163" s="4" t="s">
        <v>3191</v>
      </c>
    </row>
    <row r="1164" spans="1:3" x14ac:dyDescent="0.25">
      <c r="A1164" s="4" t="s">
        <v>2079</v>
      </c>
      <c r="B1164" s="4" t="s">
        <v>9</v>
      </c>
      <c r="C1164" s="4" t="s">
        <v>3188</v>
      </c>
    </row>
    <row r="1165" spans="1:3" x14ac:dyDescent="0.25">
      <c r="A1165" s="4" t="s">
        <v>2104</v>
      </c>
      <c r="B1165" s="4" t="s">
        <v>9</v>
      </c>
      <c r="C1165" s="4" t="s">
        <v>3188</v>
      </c>
    </row>
    <row r="1166" spans="1:3" x14ac:dyDescent="0.25">
      <c r="A1166" s="4" t="s">
        <v>1983</v>
      </c>
      <c r="B1166" s="4" t="s">
        <v>9</v>
      </c>
      <c r="C1166" s="4" t="s">
        <v>3188</v>
      </c>
    </row>
    <row r="1167" spans="1:3" x14ac:dyDescent="0.25">
      <c r="A1167" s="4" t="s">
        <v>1958</v>
      </c>
      <c r="B1167" s="4" t="s">
        <v>24</v>
      </c>
      <c r="C1167" s="4" t="s">
        <v>3182</v>
      </c>
    </row>
    <row r="1168" spans="1:3" x14ac:dyDescent="0.25">
      <c r="A1168" s="4" t="s">
        <v>2036</v>
      </c>
      <c r="B1168" s="4" t="s">
        <v>9</v>
      </c>
      <c r="C1168" s="4" t="s">
        <v>3188</v>
      </c>
    </row>
    <row r="1169" spans="1:3" x14ac:dyDescent="0.25">
      <c r="A1169" s="4" t="s">
        <v>1954</v>
      </c>
      <c r="B1169" s="4" t="s">
        <v>9</v>
      </c>
      <c r="C1169" s="4" t="s">
        <v>3188</v>
      </c>
    </row>
    <row r="1170" spans="1:3" x14ac:dyDescent="0.25">
      <c r="A1170" s="4" t="s">
        <v>2016</v>
      </c>
      <c r="B1170" s="4" t="s">
        <v>5</v>
      </c>
      <c r="C1170" s="4" t="s">
        <v>3190</v>
      </c>
    </row>
    <row r="1171" spans="1:3" x14ac:dyDescent="0.25">
      <c r="A1171" s="4" t="s">
        <v>2323</v>
      </c>
      <c r="B1171" s="4" t="s">
        <v>9</v>
      </c>
      <c r="C1171" s="4" t="s">
        <v>3188</v>
      </c>
    </row>
    <row r="1172" spans="1:3" x14ac:dyDescent="0.25">
      <c r="A1172" s="4" t="s">
        <v>130</v>
      </c>
      <c r="B1172" s="4" t="s">
        <v>9</v>
      </c>
      <c r="C1172" s="4" t="s">
        <v>3188</v>
      </c>
    </row>
    <row r="1173" spans="1:3" x14ac:dyDescent="0.25">
      <c r="A1173" s="4" t="s">
        <v>1450</v>
      </c>
      <c r="B1173" s="4" t="s">
        <v>5</v>
      </c>
      <c r="C1173" s="4" t="s">
        <v>3190</v>
      </c>
    </row>
    <row r="1174" spans="1:3" x14ac:dyDescent="0.25">
      <c r="A1174" s="4" t="s">
        <v>2203</v>
      </c>
      <c r="B1174" s="4" t="s">
        <v>9</v>
      </c>
      <c r="C1174" s="4" t="s">
        <v>3188</v>
      </c>
    </row>
    <row r="1175" spans="1:3" x14ac:dyDescent="0.25">
      <c r="A1175" s="4" t="s">
        <v>2300</v>
      </c>
      <c r="B1175" s="4" t="s">
        <v>20</v>
      </c>
      <c r="C1175" s="4" t="s">
        <v>3181</v>
      </c>
    </row>
    <row r="1176" spans="1:3" x14ac:dyDescent="0.25">
      <c r="A1176" s="4" t="s">
        <v>2289</v>
      </c>
      <c r="B1176" s="4" t="s">
        <v>9</v>
      </c>
      <c r="C1176" s="4" t="s">
        <v>3188</v>
      </c>
    </row>
    <row r="1177" spans="1:3" x14ac:dyDescent="0.25">
      <c r="A1177" s="4" t="s">
        <v>2207</v>
      </c>
      <c r="B1177" s="4" t="s">
        <v>5</v>
      </c>
      <c r="C1177" s="4" t="s">
        <v>3190</v>
      </c>
    </row>
    <row r="1178" spans="1:3" x14ac:dyDescent="0.25">
      <c r="A1178" s="4" t="s">
        <v>2310</v>
      </c>
      <c r="B1178" s="4" t="s">
        <v>9</v>
      </c>
      <c r="C1178" s="4" t="s">
        <v>3188</v>
      </c>
    </row>
    <row r="1179" spans="1:3" x14ac:dyDescent="0.25">
      <c r="A1179" s="4" t="s">
        <v>2115</v>
      </c>
      <c r="B1179" s="4" t="s">
        <v>5</v>
      </c>
      <c r="C1179" s="4" t="s">
        <v>3190</v>
      </c>
    </row>
    <row r="1180" spans="1:3" x14ac:dyDescent="0.25">
      <c r="A1180" s="4" t="s">
        <v>2256</v>
      </c>
      <c r="B1180" s="4" t="s">
        <v>9</v>
      </c>
      <c r="C1180" s="4" t="s">
        <v>3188</v>
      </c>
    </row>
    <row r="1181" spans="1:3" x14ac:dyDescent="0.25">
      <c r="A1181" s="4" t="s">
        <v>2177</v>
      </c>
      <c r="B1181" s="4" t="s">
        <v>24</v>
      </c>
      <c r="C1181" s="4" t="s">
        <v>3182</v>
      </c>
    </row>
    <row r="1182" spans="1:3" x14ac:dyDescent="0.25">
      <c r="A1182" s="4" t="s">
        <v>2226</v>
      </c>
      <c r="B1182" s="4" t="s">
        <v>9</v>
      </c>
      <c r="C1182" s="4" t="s">
        <v>3188</v>
      </c>
    </row>
    <row r="1183" spans="1:3" x14ac:dyDescent="0.25">
      <c r="A1183" s="4" t="s">
        <v>680</v>
      </c>
      <c r="B1183" s="4" t="s">
        <v>9</v>
      </c>
      <c r="C1183" s="4" t="s">
        <v>3188</v>
      </c>
    </row>
    <row r="1184" spans="1:3" x14ac:dyDescent="0.25">
      <c r="A1184" s="4" t="s">
        <v>2145</v>
      </c>
      <c r="B1184" s="4" t="s">
        <v>9</v>
      </c>
      <c r="C1184" s="4" t="s">
        <v>3188</v>
      </c>
    </row>
    <row r="1185" spans="1:3" x14ac:dyDescent="0.25">
      <c r="A1185" s="4" t="s">
        <v>2539</v>
      </c>
      <c r="B1185" s="4" t="s">
        <v>9</v>
      </c>
      <c r="C1185" s="4" t="s">
        <v>3188</v>
      </c>
    </row>
    <row r="1186" spans="1:3" x14ac:dyDescent="0.25">
      <c r="A1186" s="4" t="s">
        <v>2352</v>
      </c>
      <c r="B1186" s="4" t="s">
        <v>9</v>
      </c>
      <c r="C1186" s="4" t="s">
        <v>3188</v>
      </c>
    </row>
    <row r="1187" spans="1:3" x14ac:dyDescent="0.25">
      <c r="A1187" s="4" t="s">
        <v>2390</v>
      </c>
      <c r="B1187" s="4" t="s">
        <v>9</v>
      </c>
      <c r="C1187" s="4" t="s">
        <v>3188</v>
      </c>
    </row>
    <row r="1188" spans="1:3" x14ac:dyDescent="0.25">
      <c r="A1188" s="4" t="s">
        <v>2472</v>
      </c>
      <c r="B1188" s="4" t="s">
        <v>9</v>
      </c>
      <c r="C1188" s="4" t="s">
        <v>3188</v>
      </c>
    </row>
    <row r="1189" spans="1:3" x14ac:dyDescent="0.25">
      <c r="A1189" s="4" t="s">
        <v>2452</v>
      </c>
      <c r="B1189" s="4" t="s">
        <v>9</v>
      </c>
      <c r="C1189" s="4" t="s">
        <v>3188</v>
      </c>
    </row>
    <row r="1190" spans="1:3" x14ac:dyDescent="0.25">
      <c r="A1190" s="4" t="s">
        <v>2537</v>
      </c>
      <c r="B1190" s="4" t="s">
        <v>9</v>
      </c>
      <c r="C1190" s="4" t="s">
        <v>3188</v>
      </c>
    </row>
    <row r="1191" spans="1:3" x14ac:dyDescent="0.25">
      <c r="A1191" s="4" t="s">
        <v>2467</v>
      </c>
      <c r="B1191" s="4" t="s">
        <v>9</v>
      </c>
      <c r="C1191" s="4" t="s">
        <v>3188</v>
      </c>
    </row>
    <row r="1192" spans="1:3" x14ac:dyDescent="0.25">
      <c r="A1192" s="4" t="s">
        <v>1559</v>
      </c>
      <c r="B1192" s="4" t="s">
        <v>5</v>
      </c>
      <c r="C1192" s="4" t="s">
        <v>3190</v>
      </c>
    </row>
    <row r="1193" spans="1:3" x14ac:dyDescent="0.25">
      <c r="A1193" s="4" t="s">
        <v>2393</v>
      </c>
      <c r="B1193" s="4" t="s">
        <v>9</v>
      </c>
      <c r="C1193" s="4" t="s">
        <v>3188</v>
      </c>
    </row>
    <row r="1194" spans="1:3" x14ac:dyDescent="0.25">
      <c r="A1194" s="4" t="s">
        <v>198</v>
      </c>
      <c r="B1194" s="4" t="s">
        <v>9</v>
      </c>
      <c r="C1194" s="4" t="s">
        <v>3188</v>
      </c>
    </row>
    <row r="1195" spans="1:3" x14ac:dyDescent="0.25">
      <c r="A1195" s="4" t="s">
        <v>145</v>
      </c>
      <c r="B1195" s="4" t="s">
        <v>5</v>
      </c>
      <c r="C1195" s="4" t="s">
        <v>3190</v>
      </c>
    </row>
    <row r="1196" spans="1:3" x14ac:dyDescent="0.25">
      <c r="A1196" s="4" t="s">
        <v>594</v>
      </c>
      <c r="B1196" s="4" t="s">
        <v>31</v>
      </c>
      <c r="C1196" s="4" t="s">
        <v>3191</v>
      </c>
    </row>
    <row r="1197" spans="1:3" x14ac:dyDescent="0.25">
      <c r="A1197" s="4" t="s">
        <v>121</v>
      </c>
      <c r="B1197" s="4" t="s">
        <v>9</v>
      </c>
      <c r="C1197" s="4" t="s">
        <v>3188</v>
      </c>
    </row>
    <row r="1198" spans="1:3" x14ac:dyDescent="0.25">
      <c r="A1198" s="4" t="s">
        <v>718</v>
      </c>
      <c r="B1198" s="4" t="s">
        <v>9</v>
      </c>
      <c r="C1198" s="4" t="s">
        <v>3188</v>
      </c>
    </row>
    <row r="1199" spans="1:3" x14ac:dyDescent="0.25">
      <c r="A1199" s="4" t="s">
        <v>216</v>
      </c>
      <c r="B1199" s="4" t="s">
        <v>9</v>
      </c>
      <c r="C1199" s="4" t="s">
        <v>3188</v>
      </c>
    </row>
    <row r="1200" spans="1:3" x14ac:dyDescent="0.25">
      <c r="A1200" s="4" t="s">
        <v>30</v>
      </c>
      <c r="B1200" s="4" t="s">
        <v>31</v>
      </c>
      <c r="C1200" s="4" t="s">
        <v>3191</v>
      </c>
    </row>
    <row r="1201" spans="1:3" x14ac:dyDescent="0.25">
      <c r="A1201" s="4" t="s">
        <v>126</v>
      </c>
      <c r="B1201" s="4" t="s">
        <v>20</v>
      </c>
      <c r="C1201" s="4" t="s">
        <v>3181</v>
      </c>
    </row>
    <row r="1202" spans="1:3" x14ac:dyDescent="0.25">
      <c r="A1202" s="4" t="s">
        <v>89</v>
      </c>
      <c r="B1202" s="4" t="s">
        <v>9</v>
      </c>
      <c r="C1202" s="4" t="s">
        <v>3188</v>
      </c>
    </row>
    <row r="1203" spans="1:3" x14ac:dyDescent="0.25">
      <c r="A1203" s="4" t="s">
        <v>41</v>
      </c>
      <c r="B1203" s="4" t="s">
        <v>9</v>
      </c>
      <c r="C1203" s="4" t="s">
        <v>3188</v>
      </c>
    </row>
    <row r="1204" spans="1:3" x14ac:dyDescent="0.25">
      <c r="A1204" s="4" t="s">
        <v>221</v>
      </c>
      <c r="B1204" s="4" t="s">
        <v>24</v>
      </c>
      <c r="C1204" s="4" t="s">
        <v>3182</v>
      </c>
    </row>
    <row r="1205" spans="1:3" x14ac:dyDescent="0.25">
      <c r="A1205" s="4" t="s">
        <v>141</v>
      </c>
      <c r="B1205" s="4" t="s">
        <v>9</v>
      </c>
      <c r="C1205" s="4" t="s">
        <v>3188</v>
      </c>
    </row>
    <row r="1206" spans="1:3" x14ac:dyDescent="0.25">
      <c r="A1206" s="4" t="s">
        <v>193</v>
      </c>
      <c r="B1206" s="4" t="s">
        <v>9</v>
      </c>
      <c r="C1206" s="4" t="s">
        <v>3188</v>
      </c>
    </row>
    <row r="1207" spans="1:3" x14ac:dyDescent="0.25">
      <c r="A1207" s="4" t="s">
        <v>148</v>
      </c>
      <c r="B1207" s="4" t="s">
        <v>9</v>
      </c>
      <c r="C1207" s="4" t="s">
        <v>3188</v>
      </c>
    </row>
    <row r="1208" spans="1:3" x14ac:dyDescent="0.25">
      <c r="A1208" s="4" t="s">
        <v>177</v>
      </c>
      <c r="B1208" s="4" t="s">
        <v>9</v>
      </c>
      <c r="C1208" s="4" t="s">
        <v>3188</v>
      </c>
    </row>
    <row r="1209" spans="1:3" x14ac:dyDescent="0.25">
      <c r="A1209" s="4" t="s">
        <v>212</v>
      </c>
      <c r="B1209" s="4" t="s">
        <v>5</v>
      </c>
      <c r="C1209" s="4" t="s">
        <v>3190</v>
      </c>
    </row>
    <row r="1210" spans="1:3" x14ac:dyDescent="0.25">
      <c r="A1210" s="4" t="s">
        <v>300</v>
      </c>
      <c r="B1210" s="4" t="s">
        <v>9</v>
      </c>
      <c r="C1210" s="4" t="s">
        <v>3188</v>
      </c>
    </row>
    <row r="1211" spans="1:3" x14ac:dyDescent="0.25">
      <c r="A1211" s="4" t="s">
        <v>424</v>
      </c>
      <c r="B1211" s="4" t="s">
        <v>9</v>
      </c>
      <c r="C1211" s="4" t="s">
        <v>3188</v>
      </c>
    </row>
    <row r="1212" spans="1:3" x14ac:dyDescent="0.25">
      <c r="A1212" s="4" t="s">
        <v>371</v>
      </c>
      <c r="B1212" s="4" t="s">
        <v>9</v>
      </c>
      <c r="C1212" s="4" t="s">
        <v>3188</v>
      </c>
    </row>
    <row r="1213" spans="1:3" x14ac:dyDescent="0.25">
      <c r="A1213" s="4" t="s">
        <v>298</v>
      </c>
      <c r="B1213" s="4" t="s">
        <v>9</v>
      </c>
      <c r="C1213" s="4" t="s">
        <v>3188</v>
      </c>
    </row>
    <row r="1214" spans="1:3" x14ac:dyDescent="0.25">
      <c r="A1214" s="4" t="s">
        <v>280</v>
      </c>
      <c r="B1214" s="4" t="s">
        <v>9</v>
      </c>
      <c r="C1214" s="4" t="s">
        <v>3188</v>
      </c>
    </row>
    <row r="1215" spans="1:3" x14ac:dyDescent="0.25">
      <c r="A1215" s="4" t="s">
        <v>280</v>
      </c>
      <c r="B1215" s="4" t="s">
        <v>5</v>
      </c>
      <c r="C1215" s="4" t="s">
        <v>3190</v>
      </c>
    </row>
    <row r="1216" spans="1:3" x14ac:dyDescent="0.25">
      <c r="A1216" s="4" t="s">
        <v>314</v>
      </c>
      <c r="B1216" s="4" t="s">
        <v>9</v>
      </c>
      <c r="C1216" s="4" t="s">
        <v>3188</v>
      </c>
    </row>
    <row r="1217" spans="1:3" x14ac:dyDescent="0.25">
      <c r="A1217" s="4" t="s">
        <v>325</v>
      </c>
      <c r="B1217" s="4" t="s">
        <v>5</v>
      </c>
      <c r="C1217" s="4" t="s">
        <v>3190</v>
      </c>
    </row>
    <row r="1218" spans="1:3" x14ac:dyDescent="0.25">
      <c r="A1218" s="4" t="s">
        <v>332</v>
      </c>
      <c r="B1218" s="4" t="s">
        <v>9</v>
      </c>
      <c r="C1218" s="4" t="s">
        <v>3188</v>
      </c>
    </row>
    <row r="1219" spans="1:3" x14ac:dyDescent="0.25">
      <c r="A1219" s="4" t="s">
        <v>378</v>
      </c>
      <c r="B1219" s="4" t="s">
        <v>24</v>
      </c>
      <c r="C1219" s="4" t="s">
        <v>3182</v>
      </c>
    </row>
    <row r="1220" spans="1:3" x14ac:dyDescent="0.25">
      <c r="A1220" s="4" t="s">
        <v>285</v>
      </c>
      <c r="B1220" s="4" t="s">
        <v>31</v>
      </c>
      <c r="C1220" s="4" t="s">
        <v>3191</v>
      </c>
    </row>
    <row r="1221" spans="1:3" x14ac:dyDescent="0.25">
      <c r="A1221" s="4" t="s">
        <v>283</v>
      </c>
      <c r="B1221" s="4" t="s">
        <v>9</v>
      </c>
      <c r="C1221" s="4" t="s">
        <v>3188</v>
      </c>
    </row>
    <row r="1222" spans="1:3" x14ac:dyDescent="0.25">
      <c r="A1222" s="4" t="s">
        <v>475</v>
      </c>
      <c r="B1222" s="4" t="s">
        <v>9</v>
      </c>
      <c r="C1222" s="4" t="s">
        <v>3188</v>
      </c>
    </row>
    <row r="1223" spans="1:3" x14ac:dyDescent="0.25">
      <c r="A1223" s="4" t="s">
        <v>436</v>
      </c>
      <c r="B1223" s="4" t="s">
        <v>5</v>
      </c>
      <c r="C1223" s="4" t="s">
        <v>3190</v>
      </c>
    </row>
    <row r="1224" spans="1:3" x14ac:dyDescent="0.25">
      <c r="A1224" s="4" t="s">
        <v>436</v>
      </c>
      <c r="B1224" s="4" t="s">
        <v>20</v>
      </c>
      <c r="C1224" s="4" t="s">
        <v>3181</v>
      </c>
    </row>
    <row r="1225" spans="1:3" x14ac:dyDescent="0.25">
      <c r="A1225" s="4" t="s">
        <v>502</v>
      </c>
      <c r="B1225" s="4" t="s">
        <v>9</v>
      </c>
      <c r="C1225" s="4" t="s">
        <v>3188</v>
      </c>
    </row>
    <row r="1226" spans="1:3" x14ac:dyDescent="0.25">
      <c r="A1226" s="4" t="s">
        <v>541</v>
      </c>
      <c r="B1226" s="4" t="s">
        <v>9</v>
      </c>
      <c r="C1226" s="4" t="s">
        <v>3188</v>
      </c>
    </row>
    <row r="1227" spans="1:3" x14ac:dyDescent="0.25">
      <c r="A1227" s="4" t="s">
        <v>470</v>
      </c>
      <c r="B1227" s="4" t="s">
        <v>9</v>
      </c>
      <c r="C1227" s="4" t="s">
        <v>3188</v>
      </c>
    </row>
    <row r="1228" spans="1:3" x14ac:dyDescent="0.25">
      <c r="A1228" s="4" t="s">
        <v>450</v>
      </c>
      <c r="B1228" s="4" t="s">
        <v>9</v>
      </c>
      <c r="C1228" s="4" t="s">
        <v>3188</v>
      </c>
    </row>
    <row r="1229" spans="1:3" x14ac:dyDescent="0.25">
      <c r="A1229" s="4" t="s">
        <v>476</v>
      </c>
      <c r="B1229" s="4" t="s">
        <v>9</v>
      </c>
      <c r="C1229" s="4" t="s">
        <v>3188</v>
      </c>
    </row>
    <row r="1230" spans="1:3" x14ac:dyDescent="0.25">
      <c r="A1230" s="4" t="s">
        <v>434</v>
      </c>
      <c r="B1230" s="4" t="s">
        <v>9</v>
      </c>
      <c r="C1230" s="4" t="s">
        <v>3188</v>
      </c>
    </row>
    <row r="1231" spans="1:3" x14ac:dyDescent="0.25">
      <c r="A1231" s="4" t="s">
        <v>434</v>
      </c>
      <c r="B1231" s="4" t="s">
        <v>5</v>
      </c>
      <c r="C1231" s="4" t="s">
        <v>3190</v>
      </c>
    </row>
    <row r="1232" spans="1:3" x14ac:dyDescent="0.25">
      <c r="A1232" s="4" t="s">
        <v>545</v>
      </c>
      <c r="B1232" s="4" t="s">
        <v>5</v>
      </c>
      <c r="C1232" s="4" t="s">
        <v>3190</v>
      </c>
    </row>
    <row r="1233" spans="1:3" x14ac:dyDescent="0.25">
      <c r="A1233" s="4" t="s">
        <v>545</v>
      </c>
      <c r="B1233" s="4" t="s">
        <v>24</v>
      </c>
      <c r="C1233" s="4" t="s">
        <v>3182</v>
      </c>
    </row>
    <row r="1234" spans="1:3" x14ac:dyDescent="0.25">
      <c r="A1234" s="4" t="s">
        <v>484</v>
      </c>
      <c r="B1234" s="4" t="s">
        <v>24</v>
      </c>
      <c r="C1234" s="4" t="s">
        <v>3182</v>
      </c>
    </row>
    <row r="1235" spans="1:3" x14ac:dyDescent="0.25">
      <c r="A1235" s="4" t="s">
        <v>606</v>
      </c>
      <c r="B1235" s="4" t="s">
        <v>9</v>
      </c>
      <c r="C1235" s="4" t="s">
        <v>3188</v>
      </c>
    </row>
    <row r="1236" spans="1:3" x14ac:dyDescent="0.25">
      <c r="A1236" s="4" t="s">
        <v>481</v>
      </c>
      <c r="B1236" s="4" t="s">
        <v>5</v>
      </c>
      <c r="C1236" s="4" t="s">
        <v>3190</v>
      </c>
    </row>
    <row r="1237" spans="1:3" x14ac:dyDescent="0.25">
      <c r="A1237" s="4" t="s">
        <v>600</v>
      </c>
      <c r="B1237" s="4" t="s">
        <v>31</v>
      </c>
      <c r="C1237" s="4" t="s">
        <v>3191</v>
      </c>
    </row>
    <row r="1238" spans="1:3" x14ac:dyDescent="0.25">
      <c r="A1238" s="4" t="s">
        <v>592</v>
      </c>
      <c r="B1238" s="4" t="s">
        <v>9</v>
      </c>
      <c r="C1238" s="4" t="s">
        <v>3188</v>
      </c>
    </row>
    <row r="1239" spans="1:3" x14ac:dyDescent="0.25">
      <c r="A1239" s="4" t="s">
        <v>571</v>
      </c>
      <c r="B1239" s="4" t="s">
        <v>24</v>
      </c>
      <c r="C1239" s="4" t="s">
        <v>3182</v>
      </c>
    </row>
    <row r="1240" spans="1:3" x14ac:dyDescent="0.25">
      <c r="A1240" s="4" t="s">
        <v>503</v>
      </c>
      <c r="B1240" s="4" t="s">
        <v>24</v>
      </c>
      <c r="C1240" s="4" t="s">
        <v>3182</v>
      </c>
    </row>
    <row r="1241" spans="1:3" x14ac:dyDescent="0.25">
      <c r="A1241" s="4" t="s">
        <v>643</v>
      </c>
      <c r="B1241" s="4" t="s">
        <v>9</v>
      </c>
      <c r="C1241" s="4" t="s">
        <v>3188</v>
      </c>
    </row>
    <row r="1242" spans="1:3" x14ac:dyDescent="0.25">
      <c r="A1242" s="4" t="s">
        <v>759</v>
      </c>
      <c r="B1242" s="4" t="s">
        <v>20</v>
      </c>
      <c r="C1242" s="4" t="s">
        <v>3181</v>
      </c>
    </row>
    <row r="1243" spans="1:3" x14ac:dyDescent="0.25">
      <c r="A1243" s="4" t="s">
        <v>703</v>
      </c>
      <c r="B1243" s="4" t="s">
        <v>24</v>
      </c>
      <c r="C1243" s="4" t="s">
        <v>3182</v>
      </c>
    </row>
    <row r="1244" spans="1:3" x14ac:dyDescent="0.25">
      <c r="A1244" s="4" t="s">
        <v>758</v>
      </c>
      <c r="B1244" s="4" t="s">
        <v>9</v>
      </c>
      <c r="C1244" s="4" t="s">
        <v>3188</v>
      </c>
    </row>
    <row r="1245" spans="1:3" x14ac:dyDescent="0.25">
      <c r="A1245" s="4" t="s">
        <v>676</v>
      </c>
      <c r="B1245" s="4" t="s">
        <v>9</v>
      </c>
      <c r="C1245" s="4" t="s">
        <v>3188</v>
      </c>
    </row>
    <row r="1246" spans="1:3" x14ac:dyDescent="0.25">
      <c r="A1246" s="4" t="s">
        <v>708</v>
      </c>
      <c r="B1246" s="4" t="s">
        <v>9</v>
      </c>
      <c r="C1246" s="4" t="s">
        <v>3188</v>
      </c>
    </row>
    <row r="1247" spans="1:3" x14ac:dyDescent="0.25">
      <c r="A1247" s="4" t="s">
        <v>868</v>
      </c>
      <c r="B1247" s="4" t="s">
        <v>5</v>
      </c>
      <c r="C1247" s="4" t="s">
        <v>3190</v>
      </c>
    </row>
    <row r="1248" spans="1:3" x14ac:dyDescent="0.25">
      <c r="A1248" s="4" t="s">
        <v>992</v>
      </c>
      <c r="B1248" s="4" t="s">
        <v>9</v>
      </c>
      <c r="C1248" s="4" t="s">
        <v>3188</v>
      </c>
    </row>
    <row r="1249" spans="1:3" x14ac:dyDescent="0.25">
      <c r="A1249" s="4" t="s">
        <v>1045</v>
      </c>
      <c r="B1249" s="4" t="s">
        <v>9</v>
      </c>
      <c r="C1249" s="4" t="s">
        <v>3188</v>
      </c>
    </row>
    <row r="1250" spans="1:3" x14ac:dyDescent="0.25">
      <c r="A1250" s="4" t="s">
        <v>942</v>
      </c>
      <c r="B1250" s="4" t="s">
        <v>5</v>
      </c>
      <c r="C1250" s="4" t="s">
        <v>3190</v>
      </c>
    </row>
    <row r="1251" spans="1:3" x14ac:dyDescent="0.25">
      <c r="A1251" s="4" t="s">
        <v>942</v>
      </c>
      <c r="B1251" s="4" t="s">
        <v>24</v>
      </c>
      <c r="C1251" s="4" t="s">
        <v>3182</v>
      </c>
    </row>
    <row r="1252" spans="1:3" x14ac:dyDescent="0.25">
      <c r="A1252" s="4" t="s">
        <v>1059</v>
      </c>
      <c r="B1252" s="4" t="s">
        <v>9</v>
      </c>
      <c r="C1252" s="4" t="s">
        <v>3188</v>
      </c>
    </row>
    <row r="1253" spans="1:3" x14ac:dyDescent="0.25">
      <c r="A1253" s="4" t="s">
        <v>1037</v>
      </c>
      <c r="B1253" s="4" t="s">
        <v>9</v>
      </c>
      <c r="C1253" s="4" t="s">
        <v>3188</v>
      </c>
    </row>
    <row r="1254" spans="1:3" x14ac:dyDescent="0.25">
      <c r="A1254" s="4" t="s">
        <v>931</v>
      </c>
      <c r="B1254" s="4" t="s">
        <v>9</v>
      </c>
      <c r="C1254" s="4" t="s">
        <v>3188</v>
      </c>
    </row>
    <row r="1255" spans="1:3" x14ac:dyDescent="0.25">
      <c r="A1255" s="4" t="s">
        <v>739</v>
      </c>
      <c r="B1255" s="4" t="s">
        <v>24</v>
      </c>
      <c r="C1255" s="4" t="s">
        <v>3182</v>
      </c>
    </row>
    <row r="1256" spans="1:3" x14ac:dyDescent="0.25">
      <c r="A1256" s="4" t="s">
        <v>907</v>
      </c>
      <c r="B1256" s="4" t="s">
        <v>5</v>
      </c>
      <c r="C1256" s="4" t="s">
        <v>3190</v>
      </c>
    </row>
    <row r="1257" spans="1:3" x14ac:dyDescent="0.25">
      <c r="A1257" s="4" t="s">
        <v>1053</v>
      </c>
      <c r="B1257" s="4" t="s">
        <v>9</v>
      </c>
      <c r="C1257" s="4" t="s">
        <v>3188</v>
      </c>
    </row>
    <row r="1258" spans="1:3" x14ac:dyDescent="0.25">
      <c r="A1258" s="4" t="s">
        <v>886</v>
      </c>
      <c r="B1258" s="4" t="s">
        <v>9</v>
      </c>
      <c r="C1258" s="4" t="s">
        <v>3188</v>
      </c>
    </row>
    <row r="1259" spans="1:3" x14ac:dyDescent="0.25">
      <c r="A1259" s="4" t="s">
        <v>930</v>
      </c>
      <c r="B1259" s="4" t="s">
        <v>9</v>
      </c>
      <c r="C1259" s="4" t="s">
        <v>3188</v>
      </c>
    </row>
    <row r="1260" spans="1:3" x14ac:dyDescent="0.25">
      <c r="A1260" s="4" t="s">
        <v>892</v>
      </c>
      <c r="B1260" s="4" t="s">
        <v>9</v>
      </c>
      <c r="C1260" s="4" t="s">
        <v>3188</v>
      </c>
    </row>
    <row r="1261" spans="1:3" x14ac:dyDescent="0.25">
      <c r="A1261" s="4" t="s">
        <v>1057</v>
      </c>
      <c r="B1261" s="4" t="s">
        <v>9</v>
      </c>
      <c r="C1261" s="4" t="s">
        <v>3188</v>
      </c>
    </row>
    <row r="1262" spans="1:3" x14ac:dyDescent="0.25">
      <c r="A1262" s="4" t="s">
        <v>1135</v>
      </c>
      <c r="B1262" s="4" t="s">
        <v>24</v>
      </c>
      <c r="C1262" s="4" t="s">
        <v>3182</v>
      </c>
    </row>
    <row r="1263" spans="1:3" x14ac:dyDescent="0.25">
      <c r="A1263" s="4" t="s">
        <v>1795</v>
      </c>
      <c r="B1263" s="4" t="s">
        <v>9</v>
      </c>
      <c r="C1263" s="4" t="s">
        <v>3188</v>
      </c>
    </row>
    <row r="1264" spans="1:3" x14ac:dyDescent="0.25">
      <c r="A1264" s="4" t="s">
        <v>919</v>
      </c>
      <c r="B1264" s="4" t="s">
        <v>9</v>
      </c>
      <c r="C1264" s="4" t="s">
        <v>3188</v>
      </c>
    </row>
    <row r="1265" spans="1:3" x14ac:dyDescent="0.25">
      <c r="A1265" s="4" t="s">
        <v>987</v>
      </c>
      <c r="B1265" s="4" t="s">
        <v>20</v>
      </c>
      <c r="C1265" s="4" t="s">
        <v>3181</v>
      </c>
    </row>
    <row r="1266" spans="1:3" x14ac:dyDescent="0.25">
      <c r="A1266" s="4" t="s">
        <v>1088</v>
      </c>
      <c r="B1266" s="4" t="s">
        <v>24</v>
      </c>
      <c r="C1266" s="4" t="s">
        <v>3182</v>
      </c>
    </row>
    <row r="1267" spans="1:3" x14ac:dyDescent="0.25">
      <c r="A1267" s="4" t="s">
        <v>1219</v>
      </c>
      <c r="B1267" s="4" t="s">
        <v>5</v>
      </c>
      <c r="C1267" s="4" t="s">
        <v>3190</v>
      </c>
    </row>
    <row r="1268" spans="1:3" x14ac:dyDescent="0.25">
      <c r="A1268" s="4" t="s">
        <v>1378</v>
      </c>
      <c r="B1268" s="4" t="s">
        <v>9</v>
      </c>
      <c r="C1268" s="4" t="s">
        <v>3188</v>
      </c>
    </row>
    <row r="1269" spans="1:3" x14ac:dyDescent="0.25">
      <c r="A1269" s="4" t="s">
        <v>1371</v>
      </c>
      <c r="B1269" s="4" t="s">
        <v>9</v>
      </c>
      <c r="C1269" s="4" t="s">
        <v>3188</v>
      </c>
    </row>
    <row r="1270" spans="1:3" x14ac:dyDescent="0.25">
      <c r="A1270" s="4" t="s">
        <v>1371</v>
      </c>
      <c r="B1270" s="4" t="s">
        <v>5</v>
      </c>
      <c r="C1270" s="4" t="s">
        <v>3190</v>
      </c>
    </row>
    <row r="1271" spans="1:3" x14ac:dyDescent="0.25">
      <c r="A1271" s="4" t="s">
        <v>1293</v>
      </c>
      <c r="B1271" s="4" t="s">
        <v>9</v>
      </c>
      <c r="C1271" s="4" t="s">
        <v>3188</v>
      </c>
    </row>
    <row r="1272" spans="1:3" x14ac:dyDescent="0.25">
      <c r="A1272" s="4" t="s">
        <v>1423</v>
      </c>
      <c r="B1272" s="4" t="s">
        <v>9</v>
      </c>
      <c r="C1272" s="4" t="s">
        <v>3188</v>
      </c>
    </row>
    <row r="1273" spans="1:3" x14ac:dyDescent="0.25">
      <c r="A1273" s="4" t="s">
        <v>1352</v>
      </c>
      <c r="B1273" s="4" t="s">
        <v>9</v>
      </c>
      <c r="C1273" s="4" t="s">
        <v>3188</v>
      </c>
    </row>
    <row r="1274" spans="1:3" x14ac:dyDescent="0.25">
      <c r="A1274" s="4" t="s">
        <v>1336</v>
      </c>
      <c r="B1274" s="4" t="s">
        <v>9</v>
      </c>
      <c r="C1274" s="4" t="s">
        <v>3188</v>
      </c>
    </row>
    <row r="1275" spans="1:3" x14ac:dyDescent="0.25">
      <c r="A1275" s="4" t="s">
        <v>1330</v>
      </c>
      <c r="B1275" s="4" t="s">
        <v>9</v>
      </c>
      <c r="C1275" s="4" t="s">
        <v>3188</v>
      </c>
    </row>
    <row r="1276" spans="1:3" x14ac:dyDescent="0.25">
      <c r="A1276" s="4" t="s">
        <v>1434</v>
      </c>
      <c r="B1276" s="4" t="s">
        <v>9</v>
      </c>
      <c r="C1276" s="4" t="s">
        <v>3188</v>
      </c>
    </row>
    <row r="1277" spans="1:3" x14ac:dyDescent="0.25">
      <c r="A1277" s="4" t="s">
        <v>1451</v>
      </c>
      <c r="B1277" s="4" t="s">
        <v>5</v>
      </c>
      <c r="C1277" s="4" t="s">
        <v>3190</v>
      </c>
    </row>
    <row r="1278" spans="1:3" x14ac:dyDescent="0.25">
      <c r="A1278" s="4" t="s">
        <v>1409</v>
      </c>
      <c r="B1278" s="4" t="s">
        <v>9</v>
      </c>
      <c r="C1278" s="4" t="s">
        <v>3188</v>
      </c>
    </row>
    <row r="1279" spans="1:3" x14ac:dyDescent="0.25">
      <c r="A1279" s="4" t="s">
        <v>1540</v>
      </c>
      <c r="B1279" s="4" t="s">
        <v>9</v>
      </c>
      <c r="C1279" s="4" t="s">
        <v>3188</v>
      </c>
    </row>
    <row r="1280" spans="1:3" x14ac:dyDescent="0.25">
      <c r="A1280" s="4" t="s">
        <v>1389</v>
      </c>
      <c r="B1280" s="4" t="s">
        <v>9</v>
      </c>
      <c r="C1280" s="4" t="s">
        <v>3188</v>
      </c>
    </row>
    <row r="1281" spans="1:3" x14ac:dyDescent="0.25">
      <c r="A1281" s="4" t="s">
        <v>1561</v>
      </c>
      <c r="B1281" s="4" t="s">
        <v>9</v>
      </c>
      <c r="C1281" s="4" t="s">
        <v>3188</v>
      </c>
    </row>
    <row r="1282" spans="1:3" x14ac:dyDescent="0.25">
      <c r="A1282" s="4" t="s">
        <v>1622</v>
      </c>
      <c r="B1282" s="4" t="s">
        <v>31</v>
      </c>
      <c r="C1282" s="4" t="s">
        <v>3191</v>
      </c>
    </row>
    <row r="1283" spans="1:3" x14ac:dyDescent="0.25">
      <c r="A1283" s="4" t="s">
        <v>1481</v>
      </c>
      <c r="B1283" s="4" t="s">
        <v>9</v>
      </c>
      <c r="C1283" s="4" t="s">
        <v>3188</v>
      </c>
    </row>
    <row r="1284" spans="1:3" x14ac:dyDescent="0.25">
      <c r="A1284" s="4" t="s">
        <v>1481</v>
      </c>
      <c r="B1284" s="4" t="s">
        <v>20</v>
      </c>
      <c r="C1284" s="4" t="s">
        <v>3181</v>
      </c>
    </row>
    <row r="1285" spans="1:3" x14ac:dyDescent="0.25">
      <c r="A1285" s="4" t="s">
        <v>1551</v>
      </c>
      <c r="B1285" s="4" t="s">
        <v>9</v>
      </c>
      <c r="C1285" s="4" t="s">
        <v>3188</v>
      </c>
    </row>
    <row r="1286" spans="1:3" x14ac:dyDescent="0.25">
      <c r="A1286" s="4" t="s">
        <v>1596</v>
      </c>
      <c r="B1286" s="4" t="s">
        <v>9</v>
      </c>
      <c r="C1286" s="4" t="s">
        <v>3188</v>
      </c>
    </row>
    <row r="1287" spans="1:3" x14ac:dyDescent="0.25">
      <c r="A1287" s="4" t="s">
        <v>1513</v>
      </c>
      <c r="B1287" s="4" t="s">
        <v>5</v>
      </c>
      <c r="C1287" s="4" t="s">
        <v>3190</v>
      </c>
    </row>
    <row r="1288" spans="1:3" x14ac:dyDescent="0.25">
      <c r="A1288" s="4" t="s">
        <v>1708</v>
      </c>
      <c r="B1288" s="4" t="s">
        <v>9</v>
      </c>
      <c r="C1288" s="4" t="s">
        <v>3188</v>
      </c>
    </row>
    <row r="1289" spans="1:3" x14ac:dyDescent="0.25">
      <c r="A1289" s="4" t="s">
        <v>1708</v>
      </c>
      <c r="B1289" s="4" t="s">
        <v>24</v>
      </c>
      <c r="C1289" s="4" t="s">
        <v>3182</v>
      </c>
    </row>
    <row r="1290" spans="1:3" x14ac:dyDescent="0.25">
      <c r="A1290" s="4" t="s">
        <v>1614</v>
      </c>
      <c r="B1290" s="4" t="s">
        <v>9</v>
      </c>
      <c r="C1290" s="4" t="s">
        <v>3188</v>
      </c>
    </row>
    <row r="1291" spans="1:3" x14ac:dyDescent="0.25">
      <c r="A1291" s="4" t="s">
        <v>1712</v>
      </c>
      <c r="B1291" s="4" t="s">
        <v>9</v>
      </c>
      <c r="C1291" s="4" t="s">
        <v>3188</v>
      </c>
    </row>
    <row r="1292" spans="1:3" x14ac:dyDescent="0.25">
      <c r="A1292" s="4" t="s">
        <v>1749</v>
      </c>
      <c r="B1292" s="4" t="s">
        <v>24</v>
      </c>
      <c r="C1292" s="4" t="s">
        <v>3182</v>
      </c>
    </row>
    <row r="1293" spans="1:3" x14ac:dyDescent="0.25">
      <c r="A1293" s="4" t="s">
        <v>1919</v>
      </c>
      <c r="B1293" s="4" t="s">
        <v>9</v>
      </c>
      <c r="C1293" s="4" t="s">
        <v>3188</v>
      </c>
    </row>
    <row r="1294" spans="1:3" x14ac:dyDescent="0.25">
      <c r="A1294" s="4" t="s">
        <v>1792</v>
      </c>
      <c r="B1294" s="4" t="s">
        <v>24</v>
      </c>
      <c r="C1294" s="4" t="s">
        <v>3182</v>
      </c>
    </row>
    <row r="1295" spans="1:3" x14ac:dyDescent="0.25">
      <c r="A1295" s="4" t="s">
        <v>1823</v>
      </c>
      <c r="B1295" s="4" t="s">
        <v>9</v>
      </c>
      <c r="C1295" s="4" t="s">
        <v>3188</v>
      </c>
    </row>
    <row r="1296" spans="1:3" x14ac:dyDescent="0.25">
      <c r="A1296" s="4" t="s">
        <v>1844</v>
      </c>
      <c r="B1296" s="4" t="s">
        <v>9</v>
      </c>
      <c r="C1296" s="4" t="s">
        <v>3188</v>
      </c>
    </row>
    <row r="1297" spans="1:3" x14ac:dyDescent="0.25">
      <c r="A1297" s="4" t="s">
        <v>1768</v>
      </c>
      <c r="B1297" s="4" t="s">
        <v>31</v>
      </c>
      <c r="C1297" s="4" t="s">
        <v>3191</v>
      </c>
    </row>
    <row r="1298" spans="1:3" x14ac:dyDescent="0.25">
      <c r="A1298" s="4" t="s">
        <v>2241</v>
      </c>
      <c r="B1298" s="4" t="s">
        <v>9</v>
      </c>
      <c r="C1298" s="4" t="s">
        <v>3188</v>
      </c>
    </row>
    <row r="1299" spans="1:3" x14ac:dyDescent="0.25">
      <c r="A1299" s="4" t="s">
        <v>1848</v>
      </c>
      <c r="B1299" s="4" t="s">
        <v>9</v>
      </c>
      <c r="C1299" s="4" t="s">
        <v>3188</v>
      </c>
    </row>
    <row r="1300" spans="1:3" x14ac:dyDescent="0.25">
      <c r="A1300" s="4" t="s">
        <v>1785</v>
      </c>
      <c r="B1300" s="4" t="s">
        <v>5</v>
      </c>
      <c r="C1300" s="4" t="s">
        <v>3190</v>
      </c>
    </row>
    <row r="1301" spans="1:3" x14ac:dyDescent="0.25">
      <c r="A1301" s="4" t="s">
        <v>1869</v>
      </c>
      <c r="B1301" s="4" t="s">
        <v>9</v>
      </c>
      <c r="C1301" s="4" t="s">
        <v>3188</v>
      </c>
    </row>
    <row r="1302" spans="1:3" x14ac:dyDescent="0.25">
      <c r="A1302" s="4" t="s">
        <v>1892</v>
      </c>
      <c r="B1302" s="4" t="s">
        <v>9</v>
      </c>
      <c r="C1302" s="4" t="s">
        <v>3188</v>
      </c>
    </row>
    <row r="1303" spans="1:3" x14ac:dyDescent="0.25">
      <c r="A1303" s="4" t="s">
        <v>2088</v>
      </c>
      <c r="B1303" s="4" t="s">
        <v>9</v>
      </c>
      <c r="C1303" s="4" t="s">
        <v>3188</v>
      </c>
    </row>
    <row r="1304" spans="1:3" x14ac:dyDescent="0.25">
      <c r="A1304" s="4" t="s">
        <v>2284</v>
      </c>
      <c r="B1304" s="4" t="s">
        <v>20</v>
      </c>
      <c r="C1304" s="4" t="s">
        <v>3181</v>
      </c>
    </row>
    <row r="1305" spans="1:3" x14ac:dyDescent="0.25">
      <c r="A1305" s="4" t="s">
        <v>2170</v>
      </c>
      <c r="B1305" s="4" t="s">
        <v>9</v>
      </c>
      <c r="C1305" s="4" t="s">
        <v>3188</v>
      </c>
    </row>
    <row r="1306" spans="1:3" x14ac:dyDescent="0.25">
      <c r="A1306" s="4" t="s">
        <v>2197</v>
      </c>
      <c r="B1306" s="4" t="s">
        <v>31</v>
      </c>
      <c r="C1306" s="4" t="s">
        <v>3191</v>
      </c>
    </row>
    <row r="1307" spans="1:3" x14ac:dyDescent="0.25">
      <c r="A1307" s="4" t="s">
        <v>2298</v>
      </c>
      <c r="B1307" s="4" t="s">
        <v>20</v>
      </c>
      <c r="C1307" s="4" t="s">
        <v>3181</v>
      </c>
    </row>
    <row r="1308" spans="1:3" x14ac:dyDescent="0.25">
      <c r="A1308" s="4" t="s">
        <v>2200</v>
      </c>
      <c r="B1308" s="4" t="s">
        <v>9</v>
      </c>
      <c r="C1308" s="4" t="s">
        <v>3188</v>
      </c>
    </row>
    <row r="1309" spans="1:3" x14ac:dyDescent="0.25">
      <c r="A1309" s="4" t="s">
        <v>2167</v>
      </c>
      <c r="B1309" s="4" t="s">
        <v>9</v>
      </c>
      <c r="C1309" s="4" t="s">
        <v>3188</v>
      </c>
    </row>
    <row r="1310" spans="1:3" x14ac:dyDescent="0.25">
      <c r="A1310" s="4" t="s">
        <v>2384</v>
      </c>
      <c r="B1310" s="4" t="s">
        <v>9</v>
      </c>
      <c r="C1310" s="4" t="s">
        <v>3188</v>
      </c>
    </row>
    <row r="1311" spans="1:3" x14ac:dyDescent="0.25">
      <c r="A1311" s="4" t="s">
        <v>2396</v>
      </c>
      <c r="B1311" s="4" t="s">
        <v>9</v>
      </c>
      <c r="C1311" s="4" t="s">
        <v>3188</v>
      </c>
    </row>
    <row r="1312" spans="1:3" x14ac:dyDescent="0.25">
      <c r="A1312" s="4" t="s">
        <v>2552</v>
      </c>
      <c r="B1312" s="4" t="s">
        <v>9</v>
      </c>
      <c r="C1312" s="4" t="s">
        <v>3188</v>
      </c>
    </row>
    <row r="1313" spans="1:3" x14ac:dyDescent="0.25">
      <c r="A1313" s="4" t="s">
        <v>2540</v>
      </c>
      <c r="B1313" s="4" t="s">
        <v>9</v>
      </c>
      <c r="C1313" s="4" t="s">
        <v>3188</v>
      </c>
    </row>
    <row r="1314" spans="1:3" x14ac:dyDescent="0.25">
      <c r="A1314" s="4" t="s">
        <v>2578</v>
      </c>
      <c r="B1314" s="4" t="s">
        <v>9</v>
      </c>
      <c r="C1314" s="4" t="s">
        <v>3188</v>
      </c>
    </row>
    <row r="1315" spans="1:3" x14ac:dyDescent="0.25">
      <c r="A1315" s="4" t="s">
        <v>2536</v>
      </c>
      <c r="B1315" s="4" t="s">
        <v>9</v>
      </c>
      <c r="C1315" s="4" t="s">
        <v>3188</v>
      </c>
    </row>
    <row r="1316" spans="1:3" x14ac:dyDescent="0.25">
      <c r="A1316" s="4" t="s">
        <v>2416</v>
      </c>
      <c r="B1316" s="4" t="s">
        <v>9</v>
      </c>
      <c r="C1316" s="4" t="s">
        <v>3188</v>
      </c>
    </row>
    <row r="1317" spans="1:3" x14ac:dyDescent="0.25">
      <c r="A1317" s="4" t="s">
        <v>2584</v>
      </c>
      <c r="B1317" s="4" t="s">
        <v>9</v>
      </c>
      <c r="C1317" s="4" t="s">
        <v>3188</v>
      </c>
    </row>
    <row r="1318" spans="1:3" x14ac:dyDescent="0.25">
      <c r="A1318" s="4" t="s">
        <v>206</v>
      </c>
      <c r="B1318" s="4" t="s">
        <v>9</v>
      </c>
      <c r="C1318" s="4" t="s">
        <v>3188</v>
      </c>
    </row>
    <row r="1319" spans="1:3" x14ac:dyDescent="0.25">
      <c r="A1319" s="4" t="s">
        <v>2579</v>
      </c>
      <c r="B1319" s="4" t="s">
        <v>9</v>
      </c>
      <c r="C1319" s="4" t="s">
        <v>3188</v>
      </c>
    </row>
    <row r="1320" spans="1:3" x14ac:dyDescent="0.25">
      <c r="A1320" s="4" t="s">
        <v>78</v>
      </c>
      <c r="B1320" s="4" t="s">
        <v>9</v>
      </c>
      <c r="C1320" s="4" t="s">
        <v>3188</v>
      </c>
    </row>
    <row r="1321" spans="1:3" x14ac:dyDescent="0.25">
      <c r="A1321" s="4" t="s">
        <v>171</v>
      </c>
      <c r="B1321" s="4" t="s">
        <v>5</v>
      </c>
      <c r="C1321" s="4" t="s">
        <v>3190</v>
      </c>
    </row>
    <row r="1322" spans="1:3" x14ac:dyDescent="0.25">
      <c r="A1322" s="4" t="s">
        <v>49</v>
      </c>
      <c r="B1322" s="4" t="s">
        <v>9</v>
      </c>
      <c r="C1322" s="4" t="s">
        <v>3188</v>
      </c>
    </row>
    <row r="1323" spans="1:3" x14ac:dyDescent="0.25">
      <c r="A1323" s="4" t="s">
        <v>181</v>
      </c>
      <c r="B1323" s="4" t="s">
        <v>9</v>
      </c>
      <c r="C1323" s="4" t="s">
        <v>3188</v>
      </c>
    </row>
    <row r="1324" spans="1:3" x14ac:dyDescent="0.25">
      <c r="A1324" s="4" t="s">
        <v>95</v>
      </c>
      <c r="B1324" s="4" t="s">
        <v>9</v>
      </c>
      <c r="C1324" s="4" t="s">
        <v>3188</v>
      </c>
    </row>
    <row r="1325" spans="1:3" x14ac:dyDescent="0.25">
      <c r="A1325" s="4" t="s">
        <v>101</v>
      </c>
      <c r="B1325" s="4" t="s">
        <v>5</v>
      </c>
      <c r="C1325" s="4" t="s">
        <v>3190</v>
      </c>
    </row>
    <row r="1326" spans="1:3" x14ac:dyDescent="0.25">
      <c r="A1326" s="4" t="s">
        <v>60</v>
      </c>
      <c r="B1326" s="4" t="s">
        <v>9</v>
      </c>
      <c r="C1326" s="4" t="s">
        <v>3188</v>
      </c>
    </row>
    <row r="1327" spans="1:3" x14ac:dyDescent="0.25">
      <c r="A1327" s="4" t="s">
        <v>203</v>
      </c>
      <c r="B1327" s="4" t="s">
        <v>9</v>
      </c>
      <c r="C1327" s="4" t="s">
        <v>3188</v>
      </c>
    </row>
    <row r="1328" spans="1:3" x14ac:dyDescent="0.25">
      <c r="A1328" s="4" t="s">
        <v>111</v>
      </c>
      <c r="B1328" s="4" t="s">
        <v>9</v>
      </c>
      <c r="C1328" s="4" t="s">
        <v>3188</v>
      </c>
    </row>
    <row r="1329" spans="1:3" x14ac:dyDescent="0.25">
      <c r="A1329" s="4" t="s">
        <v>18</v>
      </c>
      <c r="B1329" s="4" t="s">
        <v>20</v>
      </c>
      <c r="C1329" s="4" t="s">
        <v>3181</v>
      </c>
    </row>
    <row r="1330" spans="1:3" x14ac:dyDescent="0.25">
      <c r="A1330" s="4" t="s">
        <v>18</v>
      </c>
      <c r="B1330" s="4" t="s">
        <v>24</v>
      </c>
      <c r="C1330" s="4" t="s">
        <v>3182</v>
      </c>
    </row>
    <row r="1331" spans="1:3" x14ac:dyDescent="0.25">
      <c r="A1331" s="4" t="s">
        <v>139</v>
      </c>
      <c r="B1331" s="4" t="s">
        <v>9</v>
      </c>
      <c r="C1331" s="4" t="s">
        <v>3188</v>
      </c>
    </row>
    <row r="1332" spans="1:3" x14ac:dyDescent="0.25">
      <c r="A1332" s="4" t="s">
        <v>96</v>
      </c>
      <c r="B1332" s="4" t="s">
        <v>9</v>
      </c>
      <c r="C1332" s="4" t="s">
        <v>3188</v>
      </c>
    </row>
    <row r="1333" spans="1:3" x14ac:dyDescent="0.25">
      <c r="A1333" s="4" t="s">
        <v>96</v>
      </c>
      <c r="B1333" s="4" t="s">
        <v>5</v>
      </c>
      <c r="C1333" s="4" t="s">
        <v>3190</v>
      </c>
    </row>
    <row r="1334" spans="1:3" x14ac:dyDescent="0.25">
      <c r="A1334" s="4" t="s">
        <v>132</v>
      </c>
      <c r="B1334" s="4" t="s">
        <v>9</v>
      </c>
      <c r="C1334" s="4" t="s">
        <v>3188</v>
      </c>
    </row>
    <row r="1335" spans="1:3" x14ac:dyDescent="0.25">
      <c r="A1335" s="4" t="s">
        <v>77</v>
      </c>
      <c r="B1335" s="4" t="s">
        <v>5</v>
      </c>
      <c r="C1335" s="4" t="s">
        <v>3190</v>
      </c>
    </row>
    <row r="1336" spans="1:3" x14ac:dyDescent="0.25">
      <c r="A1336" s="4" t="s">
        <v>8</v>
      </c>
      <c r="B1336" s="4" t="s">
        <v>9</v>
      </c>
      <c r="C1336" s="4" t="s">
        <v>3188</v>
      </c>
    </row>
    <row r="1337" spans="1:3" x14ac:dyDescent="0.25">
      <c r="A1337" s="4" t="s">
        <v>419</v>
      </c>
      <c r="B1337" s="4" t="s">
        <v>9</v>
      </c>
      <c r="C1337" s="4" t="s">
        <v>3188</v>
      </c>
    </row>
    <row r="1338" spans="1:3" x14ac:dyDescent="0.25">
      <c r="A1338" s="4" t="s">
        <v>383</v>
      </c>
      <c r="B1338" s="4" t="s">
        <v>9</v>
      </c>
      <c r="C1338" s="4" t="s">
        <v>3188</v>
      </c>
    </row>
    <row r="1339" spans="1:3" x14ac:dyDescent="0.25">
      <c r="A1339" s="4" t="s">
        <v>398</v>
      </c>
      <c r="B1339" s="4" t="s">
        <v>9</v>
      </c>
      <c r="C1339" s="4" t="s">
        <v>3188</v>
      </c>
    </row>
    <row r="1340" spans="1:3" x14ac:dyDescent="0.25">
      <c r="A1340" s="4" t="s">
        <v>272</v>
      </c>
      <c r="B1340" s="4" t="s">
        <v>9</v>
      </c>
      <c r="C1340" s="4" t="s">
        <v>3188</v>
      </c>
    </row>
    <row r="1341" spans="1:3" x14ac:dyDescent="0.25">
      <c r="A1341" s="4" t="s">
        <v>295</v>
      </c>
      <c r="B1341" s="4" t="s">
        <v>9</v>
      </c>
      <c r="C1341" s="4" t="s">
        <v>3188</v>
      </c>
    </row>
    <row r="1342" spans="1:3" x14ac:dyDescent="0.25">
      <c r="A1342" s="4" t="s">
        <v>543</v>
      </c>
      <c r="B1342" s="4" t="s">
        <v>9</v>
      </c>
      <c r="C1342" s="4" t="s">
        <v>3188</v>
      </c>
    </row>
    <row r="1343" spans="1:3" x14ac:dyDescent="0.25">
      <c r="A1343" s="4" t="s">
        <v>287</v>
      </c>
      <c r="B1343" s="4" t="s">
        <v>9</v>
      </c>
      <c r="C1343" s="4" t="s">
        <v>3188</v>
      </c>
    </row>
    <row r="1344" spans="1:3" x14ac:dyDescent="0.25">
      <c r="A1344" s="4" t="s">
        <v>336</v>
      </c>
      <c r="B1344" s="4" t="s">
        <v>9</v>
      </c>
      <c r="C1344" s="4" t="s">
        <v>3188</v>
      </c>
    </row>
    <row r="1345" spans="1:3" x14ac:dyDescent="0.25">
      <c r="A1345" s="4" t="s">
        <v>386</v>
      </c>
      <c r="B1345" s="4" t="s">
        <v>24</v>
      </c>
      <c r="C1345" s="4" t="s">
        <v>3182</v>
      </c>
    </row>
    <row r="1346" spans="1:3" x14ac:dyDescent="0.25">
      <c r="A1346" s="4" t="s">
        <v>583</v>
      </c>
      <c r="B1346" s="4" t="s">
        <v>5</v>
      </c>
      <c r="C1346" s="4" t="s">
        <v>3190</v>
      </c>
    </row>
    <row r="1347" spans="1:3" x14ac:dyDescent="0.25">
      <c r="A1347" s="4" t="s">
        <v>500</v>
      </c>
      <c r="B1347" s="4" t="s">
        <v>9</v>
      </c>
      <c r="C1347" s="4" t="s">
        <v>3188</v>
      </c>
    </row>
    <row r="1348" spans="1:3" x14ac:dyDescent="0.25">
      <c r="A1348" s="4" t="s">
        <v>540</v>
      </c>
      <c r="B1348" s="4" t="s">
        <v>9</v>
      </c>
      <c r="C1348" s="4" t="s">
        <v>3188</v>
      </c>
    </row>
    <row r="1349" spans="1:3" x14ac:dyDescent="0.25">
      <c r="A1349" s="4" t="s">
        <v>516</v>
      </c>
      <c r="B1349" s="4" t="s">
        <v>24</v>
      </c>
      <c r="C1349" s="4" t="s">
        <v>3182</v>
      </c>
    </row>
    <row r="1350" spans="1:3" x14ac:dyDescent="0.25">
      <c r="A1350" s="4" t="s">
        <v>617</v>
      </c>
      <c r="B1350" s="4" t="s">
        <v>9</v>
      </c>
      <c r="C1350" s="4" t="s">
        <v>3188</v>
      </c>
    </row>
    <row r="1351" spans="1:3" x14ac:dyDescent="0.25">
      <c r="A1351" s="4" t="s">
        <v>498</v>
      </c>
      <c r="B1351" s="4" t="s">
        <v>31</v>
      </c>
      <c r="C1351" s="4" t="s">
        <v>3191</v>
      </c>
    </row>
    <row r="1352" spans="1:3" x14ac:dyDescent="0.25">
      <c r="A1352" s="4" t="s">
        <v>498</v>
      </c>
      <c r="B1352" s="4" t="s">
        <v>20</v>
      </c>
      <c r="C1352" s="4" t="s">
        <v>3181</v>
      </c>
    </row>
    <row r="1353" spans="1:3" x14ac:dyDescent="0.25">
      <c r="A1353" s="4" t="s">
        <v>589</v>
      </c>
      <c r="B1353" s="4" t="s">
        <v>9</v>
      </c>
      <c r="C1353" s="4" t="s">
        <v>3188</v>
      </c>
    </row>
    <row r="1354" spans="1:3" x14ac:dyDescent="0.25">
      <c r="A1354" s="4" t="s">
        <v>630</v>
      </c>
      <c r="B1354" s="4" t="s">
        <v>9</v>
      </c>
      <c r="C1354" s="4" t="s">
        <v>3188</v>
      </c>
    </row>
    <row r="1355" spans="1:3" x14ac:dyDescent="0.25">
      <c r="A1355" s="4" t="s">
        <v>519</v>
      </c>
      <c r="B1355" s="4" t="s">
        <v>9</v>
      </c>
      <c r="C1355" s="4" t="s">
        <v>3188</v>
      </c>
    </row>
    <row r="1356" spans="1:3" x14ac:dyDescent="0.25">
      <c r="A1356" s="4" t="s">
        <v>448</v>
      </c>
      <c r="B1356" s="4" t="s">
        <v>9</v>
      </c>
      <c r="C1356" s="4" t="s">
        <v>3188</v>
      </c>
    </row>
    <row r="1357" spans="1:3" x14ac:dyDescent="0.25">
      <c r="A1357" s="4" t="s">
        <v>496</v>
      </c>
      <c r="B1357" s="4" t="s">
        <v>9</v>
      </c>
      <c r="C1357" s="4" t="s">
        <v>3188</v>
      </c>
    </row>
    <row r="1358" spans="1:3" x14ac:dyDescent="0.25">
      <c r="A1358" s="4" t="s">
        <v>618</v>
      </c>
      <c r="B1358" s="4" t="s">
        <v>9</v>
      </c>
      <c r="C1358" s="4" t="s">
        <v>3188</v>
      </c>
    </row>
    <row r="1359" spans="1:3" x14ac:dyDescent="0.25">
      <c r="A1359" s="4" t="s">
        <v>623</v>
      </c>
      <c r="B1359" s="4" t="s">
        <v>9</v>
      </c>
      <c r="C1359" s="4" t="s">
        <v>3188</v>
      </c>
    </row>
    <row r="1360" spans="1:3" x14ac:dyDescent="0.25">
      <c r="A1360" s="4" t="s">
        <v>566</v>
      </c>
      <c r="B1360" s="4" t="s">
        <v>9</v>
      </c>
      <c r="C1360" s="4" t="s">
        <v>3188</v>
      </c>
    </row>
    <row r="1361" spans="1:3" x14ac:dyDescent="0.25">
      <c r="A1361" s="4" t="s">
        <v>773</v>
      </c>
      <c r="B1361" s="4" t="s">
        <v>5</v>
      </c>
      <c r="C1361" s="4" t="s">
        <v>3190</v>
      </c>
    </row>
    <row r="1362" spans="1:3" x14ac:dyDescent="0.25">
      <c r="A1362" s="4" t="s">
        <v>657</v>
      </c>
      <c r="B1362" s="4" t="s">
        <v>9</v>
      </c>
      <c r="C1362" s="4" t="s">
        <v>3188</v>
      </c>
    </row>
    <row r="1363" spans="1:3" x14ac:dyDescent="0.25">
      <c r="A1363" s="4" t="s">
        <v>785</v>
      </c>
      <c r="B1363" s="4" t="s">
        <v>20</v>
      </c>
      <c r="C1363" s="4" t="s">
        <v>3181</v>
      </c>
    </row>
    <row r="1364" spans="1:3" x14ac:dyDescent="0.25">
      <c r="A1364" s="4" t="s">
        <v>784</v>
      </c>
      <c r="B1364" s="4" t="s">
        <v>20</v>
      </c>
      <c r="C1364" s="4" t="s">
        <v>3181</v>
      </c>
    </row>
    <row r="1365" spans="1:3" x14ac:dyDescent="0.25">
      <c r="A1365" s="4" t="s">
        <v>764</v>
      </c>
      <c r="B1365" s="4" t="s">
        <v>9</v>
      </c>
      <c r="C1365" s="4" t="s">
        <v>3188</v>
      </c>
    </row>
    <row r="1366" spans="1:3" x14ac:dyDescent="0.25">
      <c r="A1366" s="4" t="s">
        <v>661</v>
      </c>
      <c r="B1366" s="4" t="s">
        <v>9</v>
      </c>
      <c r="C1366" s="4" t="s">
        <v>3188</v>
      </c>
    </row>
    <row r="1367" spans="1:3" x14ac:dyDescent="0.25">
      <c r="A1367" s="4" t="s">
        <v>748</v>
      </c>
      <c r="B1367" s="4" t="s">
        <v>9</v>
      </c>
      <c r="C1367" s="4" t="s">
        <v>3188</v>
      </c>
    </row>
    <row r="1368" spans="1:3" x14ac:dyDescent="0.25">
      <c r="A1368" s="4" t="s">
        <v>721</v>
      </c>
      <c r="B1368" s="4" t="s">
        <v>24</v>
      </c>
      <c r="C1368" s="4" t="s">
        <v>3182</v>
      </c>
    </row>
    <row r="1369" spans="1:3" x14ac:dyDescent="0.25">
      <c r="A1369" s="4" t="s">
        <v>2492</v>
      </c>
      <c r="B1369" s="4" t="s">
        <v>20</v>
      </c>
      <c r="C1369" s="4" t="s">
        <v>3181</v>
      </c>
    </row>
    <row r="1370" spans="1:3" x14ac:dyDescent="0.25">
      <c r="A1370" s="4" t="s">
        <v>490</v>
      </c>
      <c r="B1370" s="4" t="s">
        <v>5</v>
      </c>
      <c r="C1370" s="4" t="s">
        <v>3190</v>
      </c>
    </row>
    <row r="1371" spans="1:3" x14ac:dyDescent="0.25">
      <c r="A1371" s="4" t="s">
        <v>834</v>
      </c>
      <c r="B1371" s="4" t="s">
        <v>7</v>
      </c>
      <c r="C1371" s="4" t="s">
        <v>3187</v>
      </c>
    </row>
    <row r="1372" spans="1:3" x14ac:dyDescent="0.25">
      <c r="A1372" s="4" t="s">
        <v>2106</v>
      </c>
      <c r="B1372" s="4" t="s">
        <v>7</v>
      </c>
      <c r="C1372" s="4" t="s">
        <v>3187</v>
      </c>
    </row>
    <row r="1373" spans="1:3" x14ac:dyDescent="0.25">
      <c r="A1373" s="4" t="s">
        <v>669</v>
      </c>
      <c r="B1373" s="4" t="s">
        <v>31</v>
      </c>
      <c r="C1373" s="4" t="s">
        <v>3191</v>
      </c>
    </row>
    <row r="1374" spans="1:3" x14ac:dyDescent="0.25">
      <c r="A1374" s="4" t="s">
        <v>1211</v>
      </c>
      <c r="B1374" s="4" t="s">
        <v>1194</v>
      </c>
      <c r="C1374" s="4" t="s">
        <v>3193</v>
      </c>
    </row>
    <row r="1375" spans="1:3" x14ac:dyDescent="0.25">
      <c r="A1375" s="4" t="s">
        <v>2162</v>
      </c>
      <c r="B1375" s="4" t="s">
        <v>7</v>
      </c>
      <c r="C1375" s="4" t="s">
        <v>3187</v>
      </c>
    </row>
    <row r="1376" spans="1:3" x14ac:dyDescent="0.25">
      <c r="A1376" s="4" t="s">
        <v>2258</v>
      </c>
      <c r="B1376" s="4" t="s">
        <v>7</v>
      </c>
      <c r="C1376" s="4" t="s">
        <v>3187</v>
      </c>
    </row>
    <row r="1377" spans="1:3" x14ac:dyDescent="0.25">
      <c r="A1377" s="4" t="s">
        <v>2395</v>
      </c>
      <c r="B1377" s="4" t="s">
        <v>24</v>
      </c>
      <c r="C1377" s="4" t="s">
        <v>3182</v>
      </c>
    </row>
    <row r="1378" spans="1:3" x14ac:dyDescent="0.25">
      <c r="A1378" s="4" t="s">
        <v>794</v>
      </c>
      <c r="B1378" s="4" t="s">
        <v>9</v>
      </c>
      <c r="C1378" s="4" t="s">
        <v>3188</v>
      </c>
    </row>
    <row r="1379" spans="1:3" x14ac:dyDescent="0.25">
      <c r="A1379" s="4" t="s">
        <v>1817</v>
      </c>
      <c r="B1379" s="4" t="s">
        <v>5</v>
      </c>
      <c r="C1379" s="4" t="s">
        <v>3190</v>
      </c>
    </row>
    <row r="1380" spans="1:3" x14ac:dyDescent="0.25">
      <c r="A1380" s="4" t="s">
        <v>1061</v>
      </c>
      <c r="B1380" s="4" t="s">
        <v>9</v>
      </c>
      <c r="C1380" s="4" t="s">
        <v>3188</v>
      </c>
    </row>
    <row r="1381" spans="1:3" x14ac:dyDescent="0.25">
      <c r="A1381" s="4" t="s">
        <v>889</v>
      </c>
      <c r="B1381" s="4" t="s">
        <v>9</v>
      </c>
      <c r="C1381" s="4" t="s">
        <v>3188</v>
      </c>
    </row>
    <row r="1382" spans="1:3" x14ac:dyDescent="0.25">
      <c r="A1382" s="4" t="s">
        <v>997</v>
      </c>
      <c r="B1382" s="4" t="s">
        <v>31</v>
      </c>
      <c r="C1382" s="4" t="s">
        <v>3191</v>
      </c>
    </row>
    <row r="1383" spans="1:3" x14ac:dyDescent="0.25">
      <c r="A1383" s="4" t="s">
        <v>1026</v>
      </c>
      <c r="B1383" s="4" t="s">
        <v>7</v>
      </c>
      <c r="C1383" s="4" t="s">
        <v>3187</v>
      </c>
    </row>
    <row r="1384" spans="1:3" x14ac:dyDescent="0.25">
      <c r="A1384" s="4" t="s">
        <v>940</v>
      </c>
      <c r="B1384" s="4" t="s">
        <v>9</v>
      </c>
      <c r="C1384" s="4" t="s">
        <v>3188</v>
      </c>
    </row>
    <row r="1385" spans="1:3" x14ac:dyDescent="0.25">
      <c r="A1385" s="4" t="s">
        <v>908</v>
      </c>
      <c r="B1385" s="4" t="s">
        <v>5</v>
      </c>
      <c r="C1385" s="4" t="s">
        <v>3190</v>
      </c>
    </row>
    <row r="1386" spans="1:3" x14ac:dyDescent="0.25">
      <c r="A1386" s="4" t="s">
        <v>820</v>
      </c>
      <c r="B1386" s="4" t="s">
        <v>9</v>
      </c>
      <c r="C1386" s="4" t="s">
        <v>3188</v>
      </c>
    </row>
    <row r="1387" spans="1:3" x14ac:dyDescent="0.25">
      <c r="A1387" s="4" t="s">
        <v>854</v>
      </c>
      <c r="B1387" s="4" t="s">
        <v>9</v>
      </c>
      <c r="C1387" s="4" t="s">
        <v>3188</v>
      </c>
    </row>
    <row r="1388" spans="1:3" x14ac:dyDescent="0.25">
      <c r="A1388" s="4" t="s">
        <v>971</v>
      </c>
      <c r="B1388" s="4" t="s">
        <v>9</v>
      </c>
      <c r="C1388" s="4" t="s">
        <v>3188</v>
      </c>
    </row>
    <row r="1389" spans="1:3" x14ac:dyDescent="0.25">
      <c r="A1389" s="4" t="s">
        <v>843</v>
      </c>
      <c r="B1389" s="4" t="s">
        <v>9</v>
      </c>
      <c r="C1389" s="4" t="s">
        <v>3188</v>
      </c>
    </row>
    <row r="1390" spans="1:3" x14ac:dyDescent="0.25">
      <c r="A1390" s="4" t="s">
        <v>962</v>
      </c>
      <c r="B1390" s="4" t="s">
        <v>9</v>
      </c>
      <c r="C1390" s="4" t="s">
        <v>3188</v>
      </c>
    </row>
    <row r="1391" spans="1:3" x14ac:dyDescent="0.25">
      <c r="A1391" s="4" t="s">
        <v>1046</v>
      </c>
      <c r="B1391" s="4" t="s">
        <v>24</v>
      </c>
      <c r="C1391" s="4" t="s">
        <v>3182</v>
      </c>
    </row>
    <row r="1392" spans="1:3" x14ac:dyDescent="0.25">
      <c r="A1392" s="4" t="s">
        <v>904</v>
      </c>
      <c r="B1392" s="4" t="s">
        <v>9</v>
      </c>
      <c r="C1392" s="4" t="s">
        <v>3188</v>
      </c>
    </row>
    <row r="1393" spans="1:3" x14ac:dyDescent="0.25">
      <c r="A1393" s="4" t="s">
        <v>1058</v>
      </c>
      <c r="B1393" s="4" t="s">
        <v>31</v>
      </c>
      <c r="C1393" s="4" t="s">
        <v>3191</v>
      </c>
    </row>
    <row r="1394" spans="1:3" x14ac:dyDescent="0.25">
      <c r="A1394" s="4" t="s">
        <v>648</v>
      </c>
      <c r="B1394" s="4" t="s">
        <v>9</v>
      </c>
      <c r="C1394" s="4" t="s">
        <v>3188</v>
      </c>
    </row>
    <row r="1395" spans="1:3" x14ac:dyDescent="0.25">
      <c r="A1395" s="4" t="s">
        <v>648</v>
      </c>
      <c r="B1395" s="4" t="s">
        <v>5</v>
      </c>
      <c r="C1395" s="4" t="s">
        <v>3190</v>
      </c>
    </row>
    <row r="1396" spans="1:3" x14ac:dyDescent="0.25">
      <c r="A1396" s="4" t="s">
        <v>813</v>
      </c>
      <c r="B1396" s="4" t="s">
        <v>24</v>
      </c>
      <c r="C1396" s="4" t="s">
        <v>3182</v>
      </c>
    </row>
    <row r="1397" spans="1:3" x14ac:dyDescent="0.25">
      <c r="A1397" s="4" t="s">
        <v>705</v>
      </c>
      <c r="B1397" s="4" t="s">
        <v>9</v>
      </c>
      <c r="C1397" s="4" t="s">
        <v>3188</v>
      </c>
    </row>
    <row r="1398" spans="1:3" x14ac:dyDescent="0.25">
      <c r="A1398" s="4" t="s">
        <v>852</v>
      </c>
      <c r="B1398" s="4" t="s">
        <v>9</v>
      </c>
      <c r="C1398" s="4" t="s">
        <v>3188</v>
      </c>
    </row>
    <row r="1399" spans="1:3" x14ac:dyDescent="0.25">
      <c r="A1399" s="4" t="s">
        <v>1062</v>
      </c>
      <c r="B1399" s="4" t="s">
        <v>9</v>
      </c>
      <c r="C1399" s="4" t="s">
        <v>3188</v>
      </c>
    </row>
    <row r="1400" spans="1:3" x14ac:dyDescent="0.25">
      <c r="A1400" s="4" t="s">
        <v>867</v>
      </c>
      <c r="B1400" s="4" t="s">
        <v>24</v>
      </c>
      <c r="C1400" s="4" t="s">
        <v>3182</v>
      </c>
    </row>
    <row r="1401" spans="1:3" x14ac:dyDescent="0.25">
      <c r="A1401" s="4" t="s">
        <v>990</v>
      </c>
      <c r="B1401" s="4" t="s">
        <v>9</v>
      </c>
      <c r="C1401" s="4" t="s">
        <v>3188</v>
      </c>
    </row>
    <row r="1402" spans="1:3" x14ac:dyDescent="0.25">
      <c r="A1402" s="4" t="s">
        <v>911</v>
      </c>
      <c r="B1402" s="4" t="s">
        <v>24</v>
      </c>
      <c r="C1402" s="4" t="s">
        <v>3182</v>
      </c>
    </row>
    <row r="1403" spans="1:3" x14ac:dyDescent="0.25">
      <c r="A1403" s="4" t="s">
        <v>869</v>
      </c>
      <c r="B1403" s="4" t="s">
        <v>9</v>
      </c>
      <c r="C1403" s="4" t="s">
        <v>3188</v>
      </c>
    </row>
    <row r="1404" spans="1:3" x14ac:dyDescent="0.25">
      <c r="A1404" s="4" t="s">
        <v>869</v>
      </c>
      <c r="B1404" s="4" t="s">
        <v>5</v>
      </c>
      <c r="C1404" s="4" t="s">
        <v>3190</v>
      </c>
    </row>
    <row r="1405" spans="1:3" x14ac:dyDescent="0.25">
      <c r="A1405" s="4" t="s">
        <v>1171</v>
      </c>
      <c r="B1405" s="4" t="s">
        <v>9</v>
      </c>
      <c r="C1405" s="4" t="s">
        <v>3188</v>
      </c>
    </row>
    <row r="1406" spans="1:3" x14ac:dyDescent="0.25">
      <c r="A1406" s="4" t="s">
        <v>1186</v>
      </c>
      <c r="B1406" s="4" t="s">
        <v>24</v>
      </c>
      <c r="C1406" s="4" t="s">
        <v>3182</v>
      </c>
    </row>
    <row r="1407" spans="1:3" x14ac:dyDescent="0.25">
      <c r="A1407" s="4" t="s">
        <v>1091</v>
      </c>
      <c r="B1407" s="4" t="s">
        <v>24</v>
      </c>
      <c r="C1407" s="4" t="s">
        <v>3182</v>
      </c>
    </row>
    <row r="1408" spans="1:3" x14ac:dyDescent="0.25">
      <c r="A1408" s="4" t="s">
        <v>1123</v>
      </c>
      <c r="B1408" s="4" t="s">
        <v>9</v>
      </c>
      <c r="C1408" s="4" t="s">
        <v>3188</v>
      </c>
    </row>
    <row r="1409" spans="1:3" x14ac:dyDescent="0.25">
      <c r="A1409" s="4" t="s">
        <v>1110</v>
      </c>
      <c r="B1409" s="4" t="s">
        <v>9</v>
      </c>
      <c r="C1409" s="4" t="s">
        <v>3188</v>
      </c>
    </row>
    <row r="1410" spans="1:3" x14ac:dyDescent="0.25">
      <c r="A1410" s="4" t="s">
        <v>1201</v>
      </c>
      <c r="B1410" s="4" t="s">
        <v>20</v>
      </c>
      <c r="C1410" s="4" t="s">
        <v>3181</v>
      </c>
    </row>
    <row r="1411" spans="1:3" x14ac:dyDescent="0.25">
      <c r="A1411" s="4" t="s">
        <v>2028</v>
      </c>
      <c r="B1411" s="4" t="s">
        <v>9</v>
      </c>
      <c r="C1411" s="4" t="s">
        <v>3188</v>
      </c>
    </row>
    <row r="1412" spans="1:3" x14ac:dyDescent="0.25">
      <c r="A1412" s="4" t="s">
        <v>1144</v>
      </c>
      <c r="B1412" s="4" t="s">
        <v>9</v>
      </c>
      <c r="C1412" s="4" t="s">
        <v>3188</v>
      </c>
    </row>
    <row r="1413" spans="1:3" x14ac:dyDescent="0.25">
      <c r="A1413" s="4" t="s">
        <v>1228</v>
      </c>
      <c r="B1413" s="4" t="s">
        <v>31</v>
      </c>
      <c r="C1413" s="4" t="s">
        <v>3191</v>
      </c>
    </row>
    <row r="1414" spans="1:3" x14ac:dyDescent="0.25">
      <c r="A1414" s="4" t="s">
        <v>1109</v>
      </c>
      <c r="B1414" s="4" t="s">
        <v>20</v>
      </c>
      <c r="C1414" s="4" t="s">
        <v>3181</v>
      </c>
    </row>
    <row r="1415" spans="1:3" x14ac:dyDescent="0.25">
      <c r="A1415" s="4" t="s">
        <v>1102</v>
      </c>
      <c r="B1415" s="4" t="s">
        <v>24</v>
      </c>
      <c r="C1415" s="4" t="s">
        <v>3182</v>
      </c>
    </row>
    <row r="1416" spans="1:3" x14ac:dyDescent="0.25">
      <c r="A1416" s="4" t="s">
        <v>1152</v>
      </c>
      <c r="B1416" s="4" t="s">
        <v>9</v>
      </c>
      <c r="C1416" s="4" t="s">
        <v>3188</v>
      </c>
    </row>
    <row r="1417" spans="1:3" x14ac:dyDescent="0.25">
      <c r="A1417" s="4" t="s">
        <v>1087</v>
      </c>
      <c r="B1417" s="4" t="s">
        <v>9</v>
      </c>
      <c r="C1417" s="4" t="s">
        <v>3188</v>
      </c>
    </row>
    <row r="1418" spans="1:3" x14ac:dyDescent="0.25">
      <c r="A1418" s="4" t="s">
        <v>1159</v>
      </c>
      <c r="B1418" s="4" t="s">
        <v>7</v>
      </c>
      <c r="C1418" s="4" t="s">
        <v>3187</v>
      </c>
    </row>
    <row r="1419" spans="1:3" x14ac:dyDescent="0.25">
      <c r="A1419" s="4" t="s">
        <v>1108</v>
      </c>
      <c r="B1419" s="4" t="s">
        <v>9</v>
      </c>
      <c r="C1419" s="4" t="s">
        <v>3188</v>
      </c>
    </row>
    <row r="1420" spans="1:3" x14ac:dyDescent="0.25">
      <c r="A1420" s="4" t="s">
        <v>1081</v>
      </c>
      <c r="B1420" s="4" t="s">
        <v>24</v>
      </c>
      <c r="C1420" s="4" t="s">
        <v>3182</v>
      </c>
    </row>
    <row r="1421" spans="1:3" x14ac:dyDescent="0.25">
      <c r="A1421" s="4" t="s">
        <v>1394</v>
      </c>
      <c r="B1421" s="4" t="s">
        <v>20</v>
      </c>
      <c r="C1421" s="4" t="s">
        <v>3181</v>
      </c>
    </row>
    <row r="1422" spans="1:3" x14ac:dyDescent="0.25">
      <c r="A1422" s="4" t="s">
        <v>1196</v>
      </c>
      <c r="B1422" s="4" t="s">
        <v>9</v>
      </c>
      <c r="C1422" s="4" t="s">
        <v>3188</v>
      </c>
    </row>
    <row r="1423" spans="1:3" x14ac:dyDescent="0.25">
      <c r="A1423" s="4" t="s">
        <v>1075</v>
      </c>
      <c r="B1423" s="4" t="s">
        <v>20</v>
      </c>
      <c r="C1423" s="4" t="s">
        <v>3181</v>
      </c>
    </row>
    <row r="1424" spans="1:3" x14ac:dyDescent="0.25">
      <c r="A1424" s="4" t="s">
        <v>1426</v>
      </c>
      <c r="B1424" s="4" t="s">
        <v>9</v>
      </c>
      <c r="C1424" s="4" t="s">
        <v>3188</v>
      </c>
    </row>
    <row r="1425" spans="1:3" x14ac:dyDescent="0.25">
      <c r="A1425" s="4" t="s">
        <v>1417</v>
      </c>
      <c r="B1425" s="4" t="s">
        <v>9</v>
      </c>
      <c r="C1425" s="4" t="s">
        <v>3188</v>
      </c>
    </row>
    <row r="1426" spans="1:3" x14ac:dyDescent="0.25">
      <c r="A1426" s="4" t="s">
        <v>1384</v>
      </c>
      <c r="B1426" s="4" t="s">
        <v>24</v>
      </c>
      <c r="C1426" s="4" t="s">
        <v>3182</v>
      </c>
    </row>
    <row r="1427" spans="1:3" x14ac:dyDescent="0.25">
      <c r="A1427" s="4" t="s">
        <v>1266</v>
      </c>
      <c r="B1427" s="4" t="s">
        <v>9</v>
      </c>
      <c r="C1427" s="4" t="s">
        <v>3188</v>
      </c>
    </row>
    <row r="1428" spans="1:3" x14ac:dyDescent="0.25">
      <c r="A1428" s="4" t="s">
        <v>1141</v>
      </c>
      <c r="B1428" s="4" t="s">
        <v>31</v>
      </c>
      <c r="C1428" s="4" t="s">
        <v>3191</v>
      </c>
    </row>
    <row r="1429" spans="1:3" x14ac:dyDescent="0.25">
      <c r="A1429" s="4" t="s">
        <v>1401</v>
      </c>
      <c r="B1429" s="4" t="s">
        <v>9</v>
      </c>
      <c r="C1429" s="4" t="s">
        <v>3188</v>
      </c>
    </row>
    <row r="1430" spans="1:3" x14ac:dyDescent="0.25">
      <c r="A1430" s="4" t="s">
        <v>1366</v>
      </c>
      <c r="B1430" s="4" t="s">
        <v>20</v>
      </c>
      <c r="C1430" s="4" t="s">
        <v>3181</v>
      </c>
    </row>
    <row r="1431" spans="1:3" x14ac:dyDescent="0.25">
      <c r="A1431" s="4" t="s">
        <v>1316</v>
      </c>
      <c r="B1431" s="4" t="s">
        <v>9</v>
      </c>
      <c r="C1431" s="4" t="s">
        <v>3188</v>
      </c>
    </row>
    <row r="1432" spans="1:3" x14ac:dyDescent="0.25">
      <c r="A1432" s="4" t="s">
        <v>1308</v>
      </c>
      <c r="B1432" s="4" t="s">
        <v>9</v>
      </c>
      <c r="C1432" s="4" t="s">
        <v>3188</v>
      </c>
    </row>
    <row r="1433" spans="1:3" x14ac:dyDescent="0.25">
      <c r="A1433" s="4" t="s">
        <v>1306</v>
      </c>
      <c r="B1433" s="4" t="s">
        <v>9</v>
      </c>
      <c r="C1433" s="4" t="s">
        <v>3188</v>
      </c>
    </row>
    <row r="1434" spans="1:3" x14ac:dyDescent="0.25">
      <c r="A1434" s="4" t="s">
        <v>1358</v>
      </c>
      <c r="B1434" s="4" t="s">
        <v>9</v>
      </c>
      <c r="C1434" s="4" t="s">
        <v>3188</v>
      </c>
    </row>
    <row r="1435" spans="1:3" x14ac:dyDescent="0.25">
      <c r="A1435" s="4" t="s">
        <v>1638</v>
      </c>
      <c r="B1435" s="4" t="s">
        <v>9</v>
      </c>
      <c r="C1435" s="4" t="s">
        <v>3188</v>
      </c>
    </row>
    <row r="1436" spans="1:3" x14ac:dyDescent="0.25">
      <c r="A1436" s="4" t="s">
        <v>1570</v>
      </c>
      <c r="B1436" s="4" t="s">
        <v>9</v>
      </c>
      <c r="C1436" s="4" t="s">
        <v>3188</v>
      </c>
    </row>
    <row r="1437" spans="1:3" x14ac:dyDescent="0.25">
      <c r="A1437" s="4" t="s">
        <v>1635</v>
      </c>
      <c r="B1437" s="4" t="s">
        <v>24</v>
      </c>
      <c r="C1437" s="4" t="s">
        <v>3182</v>
      </c>
    </row>
    <row r="1438" spans="1:3" x14ac:dyDescent="0.25">
      <c r="A1438" s="4" t="s">
        <v>1452</v>
      </c>
      <c r="B1438" s="4" t="s">
        <v>20</v>
      </c>
      <c r="C1438" s="4" t="s">
        <v>3181</v>
      </c>
    </row>
    <row r="1439" spans="1:3" x14ac:dyDescent="0.25">
      <c r="A1439" s="4" t="s">
        <v>1483</v>
      </c>
      <c r="B1439" s="4" t="s">
        <v>9</v>
      </c>
      <c r="C1439" s="4" t="s">
        <v>3188</v>
      </c>
    </row>
    <row r="1440" spans="1:3" x14ac:dyDescent="0.25">
      <c r="A1440" s="4" t="s">
        <v>1312</v>
      </c>
      <c r="B1440" s="4" t="s">
        <v>9</v>
      </c>
      <c r="C1440" s="4" t="s">
        <v>3188</v>
      </c>
    </row>
    <row r="1441" spans="1:3" x14ac:dyDescent="0.25">
      <c r="A1441" s="4" t="s">
        <v>1639</v>
      </c>
      <c r="B1441" s="4" t="s">
        <v>9</v>
      </c>
      <c r="C1441" s="4" t="s">
        <v>3188</v>
      </c>
    </row>
    <row r="1442" spans="1:3" x14ac:dyDescent="0.25">
      <c r="A1442" s="4" t="s">
        <v>1634</v>
      </c>
      <c r="B1442" s="4" t="s">
        <v>9</v>
      </c>
      <c r="C1442" s="4" t="s">
        <v>3188</v>
      </c>
    </row>
    <row r="1443" spans="1:3" x14ac:dyDescent="0.25">
      <c r="A1443" s="4" t="s">
        <v>1479</v>
      </c>
      <c r="B1443" s="4" t="s">
        <v>20</v>
      </c>
      <c r="C1443" s="4" t="s">
        <v>3181</v>
      </c>
    </row>
    <row r="1444" spans="1:3" x14ac:dyDescent="0.25">
      <c r="A1444" s="4" t="s">
        <v>1538</v>
      </c>
      <c r="B1444" s="4" t="s">
        <v>9</v>
      </c>
      <c r="C1444" s="4" t="s">
        <v>3188</v>
      </c>
    </row>
    <row r="1445" spans="1:3" x14ac:dyDescent="0.25">
      <c r="A1445" s="4" t="s">
        <v>1624</v>
      </c>
      <c r="B1445" s="4" t="s">
        <v>20</v>
      </c>
      <c r="C1445" s="4" t="s">
        <v>3181</v>
      </c>
    </row>
    <row r="1446" spans="1:3" x14ac:dyDescent="0.25">
      <c r="A1446" s="4" t="s">
        <v>1485</v>
      </c>
      <c r="B1446" s="4" t="s">
        <v>24</v>
      </c>
      <c r="C1446" s="4" t="s">
        <v>3182</v>
      </c>
    </row>
    <row r="1447" spans="1:3" x14ac:dyDescent="0.25">
      <c r="A1447" s="4" t="s">
        <v>1521</v>
      </c>
      <c r="B1447" s="4" t="s">
        <v>31</v>
      </c>
      <c r="C1447" s="4" t="s">
        <v>3191</v>
      </c>
    </row>
    <row r="1448" spans="1:3" x14ac:dyDescent="0.25">
      <c r="A1448" s="4" t="s">
        <v>1587</v>
      </c>
      <c r="B1448" s="4" t="s">
        <v>31</v>
      </c>
      <c r="C1448" s="4" t="s">
        <v>3191</v>
      </c>
    </row>
    <row r="1449" spans="1:3" x14ac:dyDescent="0.25">
      <c r="A1449" s="4" t="s">
        <v>1611</v>
      </c>
      <c r="B1449" s="4" t="s">
        <v>24</v>
      </c>
      <c r="C1449" s="4" t="s">
        <v>3182</v>
      </c>
    </row>
    <row r="1450" spans="1:3" x14ac:dyDescent="0.25">
      <c r="A1450" s="4" t="s">
        <v>1556</v>
      </c>
      <c r="B1450" s="4" t="s">
        <v>5</v>
      </c>
      <c r="C1450" s="4" t="s">
        <v>3190</v>
      </c>
    </row>
    <row r="1451" spans="1:3" x14ac:dyDescent="0.25">
      <c r="A1451" s="4" t="s">
        <v>1542</v>
      </c>
      <c r="B1451" s="4" t="s">
        <v>9</v>
      </c>
      <c r="C1451" s="4" t="s">
        <v>3188</v>
      </c>
    </row>
    <row r="1452" spans="1:3" x14ac:dyDescent="0.25">
      <c r="A1452" s="4" t="s">
        <v>1582</v>
      </c>
      <c r="B1452" s="4" t="s">
        <v>9</v>
      </c>
      <c r="C1452" s="4" t="s">
        <v>3188</v>
      </c>
    </row>
    <row r="1453" spans="1:3" x14ac:dyDescent="0.25">
      <c r="A1453" s="4" t="s">
        <v>1547</v>
      </c>
      <c r="B1453" s="4" t="s">
        <v>9</v>
      </c>
      <c r="C1453" s="4" t="s">
        <v>3188</v>
      </c>
    </row>
    <row r="1454" spans="1:3" x14ac:dyDescent="0.25">
      <c r="A1454" s="4" t="s">
        <v>1835</v>
      </c>
      <c r="B1454" s="4" t="s">
        <v>9</v>
      </c>
      <c r="C1454" s="4" t="s">
        <v>3188</v>
      </c>
    </row>
    <row r="1455" spans="1:3" x14ac:dyDescent="0.25">
      <c r="A1455" s="4" t="s">
        <v>1964</v>
      </c>
      <c r="B1455" s="4" t="s">
        <v>20</v>
      </c>
      <c r="C1455" s="4" t="s">
        <v>3181</v>
      </c>
    </row>
    <row r="1456" spans="1:3" x14ac:dyDescent="0.25">
      <c r="A1456" s="4" t="s">
        <v>1726</v>
      </c>
      <c r="B1456" s="4" t="s">
        <v>9</v>
      </c>
      <c r="C1456" s="4" t="s">
        <v>3188</v>
      </c>
    </row>
    <row r="1457" spans="1:3" x14ac:dyDescent="0.25">
      <c r="A1457" s="4" t="s">
        <v>1728</v>
      </c>
      <c r="B1457" s="4" t="s">
        <v>9</v>
      </c>
      <c r="C1457" s="4" t="s">
        <v>3188</v>
      </c>
    </row>
    <row r="1458" spans="1:3" x14ac:dyDescent="0.25">
      <c r="A1458" s="4" t="s">
        <v>1866</v>
      </c>
      <c r="B1458" s="4" t="s">
        <v>20</v>
      </c>
      <c r="C1458" s="4" t="s">
        <v>3181</v>
      </c>
    </row>
    <row r="1459" spans="1:3" x14ac:dyDescent="0.25">
      <c r="A1459" s="4" t="s">
        <v>1715</v>
      </c>
      <c r="B1459" s="4" t="s">
        <v>24</v>
      </c>
      <c r="C1459" s="4" t="s">
        <v>3182</v>
      </c>
    </row>
    <row r="1460" spans="1:3" x14ac:dyDescent="0.25">
      <c r="A1460" s="4" t="s">
        <v>1806</v>
      </c>
      <c r="B1460" s="4" t="s">
        <v>5</v>
      </c>
      <c r="C1460" s="4" t="s">
        <v>3190</v>
      </c>
    </row>
    <row r="1461" spans="1:3" x14ac:dyDescent="0.25">
      <c r="A1461" s="4" t="s">
        <v>1845</v>
      </c>
      <c r="B1461" s="4" t="s">
        <v>24</v>
      </c>
      <c r="C1461" s="4" t="s">
        <v>3182</v>
      </c>
    </row>
    <row r="1462" spans="1:3" x14ac:dyDescent="0.25">
      <c r="A1462" s="4" t="s">
        <v>1744</v>
      </c>
      <c r="B1462" s="4" t="s">
        <v>9</v>
      </c>
      <c r="C1462" s="4" t="s">
        <v>3188</v>
      </c>
    </row>
    <row r="1463" spans="1:3" x14ac:dyDescent="0.25">
      <c r="A1463" s="4" t="s">
        <v>1810</v>
      </c>
      <c r="B1463" s="4" t="s">
        <v>31</v>
      </c>
      <c r="C1463" s="4" t="s">
        <v>3191</v>
      </c>
    </row>
    <row r="1464" spans="1:3" x14ac:dyDescent="0.25">
      <c r="A1464" s="4" t="s">
        <v>1818</v>
      </c>
      <c r="B1464" s="4" t="s">
        <v>24</v>
      </c>
      <c r="C1464" s="4" t="s">
        <v>3182</v>
      </c>
    </row>
    <row r="1465" spans="1:3" x14ac:dyDescent="0.25">
      <c r="A1465" s="4" t="s">
        <v>1816</v>
      </c>
      <c r="B1465" s="4" t="s">
        <v>9</v>
      </c>
      <c r="C1465" s="4" t="s">
        <v>3188</v>
      </c>
    </row>
    <row r="1466" spans="1:3" x14ac:dyDescent="0.25">
      <c r="A1466" s="4" t="s">
        <v>1676</v>
      </c>
      <c r="B1466" s="4" t="s">
        <v>5</v>
      </c>
      <c r="C1466" s="4" t="s">
        <v>3190</v>
      </c>
    </row>
    <row r="1467" spans="1:3" x14ac:dyDescent="0.25">
      <c r="A1467" s="4" t="s">
        <v>1803</v>
      </c>
      <c r="B1467" s="4" t="s">
        <v>24</v>
      </c>
      <c r="C1467" s="4" t="s">
        <v>3182</v>
      </c>
    </row>
    <row r="1468" spans="1:3" x14ac:dyDescent="0.25">
      <c r="A1468" s="4" t="s">
        <v>1746</v>
      </c>
      <c r="B1468" s="4" t="s">
        <v>9</v>
      </c>
      <c r="C1468" s="4" t="s">
        <v>3188</v>
      </c>
    </row>
    <row r="1469" spans="1:3" x14ac:dyDescent="0.25">
      <c r="A1469" s="4" t="s">
        <v>1914</v>
      </c>
      <c r="B1469" s="4" t="s">
        <v>9</v>
      </c>
      <c r="C1469" s="4" t="s">
        <v>3188</v>
      </c>
    </row>
    <row r="1470" spans="1:3" x14ac:dyDescent="0.25">
      <c r="A1470" s="4" t="s">
        <v>1824</v>
      </c>
      <c r="B1470" s="4" t="s">
        <v>9</v>
      </c>
      <c r="C1470" s="4" t="s">
        <v>3188</v>
      </c>
    </row>
    <row r="1471" spans="1:3" x14ac:dyDescent="0.25">
      <c r="A1471" s="4" t="s">
        <v>1779</v>
      </c>
      <c r="B1471" s="4" t="s">
        <v>9</v>
      </c>
      <c r="C1471" s="4" t="s">
        <v>3188</v>
      </c>
    </row>
    <row r="1472" spans="1:3" x14ac:dyDescent="0.25">
      <c r="A1472" s="4" t="s">
        <v>2084</v>
      </c>
      <c r="B1472" s="4" t="s">
        <v>20</v>
      </c>
      <c r="C1472" s="4" t="s">
        <v>3181</v>
      </c>
    </row>
    <row r="1473" spans="1:3" x14ac:dyDescent="0.25">
      <c r="A1473" s="4" t="s">
        <v>1671</v>
      </c>
      <c r="B1473" s="4" t="s">
        <v>9</v>
      </c>
      <c r="C1473" s="4" t="s">
        <v>3188</v>
      </c>
    </row>
    <row r="1474" spans="1:3" x14ac:dyDescent="0.25">
      <c r="A1474" s="4" t="s">
        <v>1870</v>
      </c>
      <c r="B1474" s="4" t="s">
        <v>9</v>
      </c>
      <c r="C1474" s="4" t="s">
        <v>3188</v>
      </c>
    </row>
    <row r="1475" spans="1:3" x14ac:dyDescent="0.25">
      <c r="A1475" s="4" t="s">
        <v>1783</v>
      </c>
      <c r="B1475" s="4" t="s">
        <v>9</v>
      </c>
      <c r="C1475" s="4" t="s">
        <v>3188</v>
      </c>
    </row>
    <row r="1476" spans="1:3" x14ac:dyDescent="0.25">
      <c r="A1476" s="4" t="s">
        <v>1957</v>
      </c>
      <c r="B1476" s="4" t="s">
        <v>9</v>
      </c>
      <c r="C1476" s="4" t="s">
        <v>3188</v>
      </c>
    </row>
    <row r="1477" spans="1:3" x14ac:dyDescent="0.25">
      <c r="A1477" s="4" t="s">
        <v>2077</v>
      </c>
      <c r="B1477" s="4" t="s">
        <v>9</v>
      </c>
      <c r="C1477" s="4" t="s">
        <v>3188</v>
      </c>
    </row>
    <row r="1478" spans="1:3" x14ac:dyDescent="0.25">
      <c r="A1478" s="4" t="s">
        <v>2050</v>
      </c>
      <c r="B1478" s="4" t="s">
        <v>24</v>
      </c>
      <c r="C1478" s="4" t="s">
        <v>3182</v>
      </c>
    </row>
    <row r="1479" spans="1:3" x14ac:dyDescent="0.25">
      <c r="A1479" s="4" t="s">
        <v>2075</v>
      </c>
      <c r="B1479" s="4" t="s">
        <v>9</v>
      </c>
      <c r="C1479" s="4" t="s">
        <v>3188</v>
      </c>
    </row>
    <row r="1480" spans="1:3" x14ac:dyDescent="0.25">
      <c r="A1480" s="4" t="s">
        <v>2018</v>
      </c>
      <c r="B1480" s="4" t="s">
        <v>9</v>
      </c>
      <c r="C1480" s="4" t="s">
        <v>3188</v>
      </c>
    </row>
    <row r="1481" spans="1:3" x14ac:dyDescent="0.25">
      <c r="A1481" s="4" t="s">
        <v>2239</v>
      </c>
      <c r="B1481" s="4" t="s">
        <v>9</v>
      </c>
      <c r="C1481" s="4" t="s">
        <v>3188</v>
      </c>
    </row>
    <row r="1482" spans="1:3" x14ac:dyDescent="0.25">
      <c r="A1482" s="4" t="s">
        <v>1947</v>
      </c>
      <c r="B1482" s="4" t="s">
        <v>9</v>
      </c>
      <c r="C1482" s="4" t="s">
        <v>3188</v>
      </c>
    </row>
    <row r="1483" spans="1:3" x14ac:dyDescent="0.25">
      <c r="A1483" s="4" t="s">
        <v>2066</v>
      </c>
      <c r="B1483" s="4" t="s">
        <v>24</v>
      </c>
      <c r="C1483" s="4" t="s">
        <v>3182</v>
      </c>
    </row>
    <row r="1484" spans="1:3" x14ac:dyDescent="0.25">
      <c r="A1484" s="4" t="s">
        <v>2015</v>
      </c>
      <c r="B1484" s="4" t="s">
        <v>9</v>
      </c>
      <c r="C1484" s="4" t="s">
        <v>3188</v>
      </c>
    </row>
    <row r="1485" spans="1:3" x14ac:dyDescent="0.25">
      <c r="A1485" s="4" t="s">
        <v>1948</v>
      </c>
      <c r="B1485" s="4" t="s">
        <v>5</v>
      </c>
      <c r="C1485" s="4" t="s">
        <v>3190</v>
      </c>
    </row>
    <row r="1486" spans="1:3" x14ac:dyDescent="0.25">
      <c r="A1486" s="4" t="s">
        <v>1993</v>
      </c>
      <c r="B1486" s="4" t="s">
        <v>31</v>
      </c>
      <c r="C1486" s="4" t="s">
        <v>3191</v>
      </c>
    </row>
    <row r="1487" spans="1:3" x14ac:dyDescent="0.25">
      <c r="A1487" s="4" t="s">
        <v>2073</v>
      </c>
      <c r="B1487" s="4" t="s">
        <v>9</v>
      </c>
      <c r="C1487" s="4" t="s">
        <v>3188</v>
      </c>
    </row>
    <row r="1488" spans="1:3" x14ac:dyDescent="0.25">
      <c r="A1488" s="4" t="s">
        <v>2129</v>
      </c>
      <c r="B1488" s="4" t="s">
        <v>9</v>
      </c>
      <c r="C1488" s="4" t="s">
        <v>3188</v>
      </c>
    </row>
    <row r="1489" spans="1:3" x14ac:dyDescent="0.25">
      <c r="A1489" s="4" t="s">
        <v>2083</v>
      </c>
      <c r="B1489" s="4" t="s">
        <v>24</v>
      </c>
      <c r="C1489" s="4" t="s">
        <v>3182</v>
      </c>
    </row>
    <row r="1490" spans="1:3" x14ac:dyDescent="0.25">
      <c r="A1490" s="4" t="s">
        <v>2291</v>
      </c>
      <c r="B1490" s="4" t="s">
        <v>9</v>
      </c>
      <c r="C1490" s="4" t="s">
        <v>3188</v>
      </c>
    </row>
    <row r="1491" spans="1:3" x14ac:dyDescent="0.25">
      <c r="A1491" s="4" t="s">
        <v>2147</v>
      </c>
      <c r="B1491" s="4" t="s">
        <v>9</v>
      </c>
      <c r="C1491" s="4" t="s">
        <v>3188</v>
      </c>
    </row>
    <row r="1492" spans="1:3" x14ac:dyDescent="0.25">
      <c r="A1492" s="4" t="s">
        <v>2054</v>
      </c>
      <c r="B1492" s="4" t="s">
        <v>9</v>
      </c>
      <c r="C1492" s="4" t="s">
        <v>3188</v>
      </c>
    </row>
    <row r="1493" spans="1:3" x14ac:dyDescent="0.25">
      <c r="A1493" s="4" t="s">
        <v>2067</v>
      </c>
      <c r="B1493" s="4" t="s">
        <v>24</v>
      </c>
      <c r="C1493" s="4" t="s">
        <v>3182</v>
      </c>
    </row>
    <row r="1494" spans="1:3" x14ac:dyDescent="0.25">
      <c r="A1494" s="4" t="s">
        <v>1943</v>
      </c>
      <c r="B1494" s="4" t="s">
        <v>9</v>
      </c>
      <c r="C1494" s="4" t="s">
        <v>3188</v>
      </c>
    </row>
    <row r="1495" spans="1:3" x14ac:dyDescent="0.25">
      <c r="A1495" s="4" t="s">
        <v>2245</v>
      </c>
      <c r="B1495" s="4" t="s">
        <v>9</v>
      </c>
      <c r="C1495" s="4" t="s">
        <v>3188</v>
      </c>
    </row>
    <row r="1496" spans="1:3" x14ac:dyDescent="0.25">
      <c r="A1496" s="4" t="s">
        <v>2301</v>
      </c>
      <c r="B1496" s="4" t="s">
        <v>9</v>
      </c>
      <c r="C1496" s="4" t="s">
        <v>3188</v>
      </c>
    </row>
    <row r="1497" spans="1:3" x14ac:dyDescent="0.25">
      <c r="A1497" s="4" t="s">
        <v>2183</v>
      </c>
      <c r="B1497" s="4" t="s">
        <v>5</v>
      </c>
      <c r="C1497" s="4" t="s">
        <v>3190</v>
      </c>
    </row>
    <row r="1498" spans="1:3" x14ac:dyDescent="0.25">
      <c r="A1498" s="4" t="s">
        <v>2306</v>
      </c>
      <c r="B1498" s="4" t="s">
        <v>24</v>
      </c>
      <c r="C1498" s="4" t="s">
        <v>3182</v>
      </c>
    </row>
    <row r="1499" spans="1:3" x14ac:dyDescent="0.25">
      <c r="A1499" s="4" t="s">
        <v>2219</v>
      </c>
      <c r="B1499" s="4" t="s">
        <v>24</v>
      </c>
      <c r="C1499" s="4" t="s">
        <v>3182</v>
      </c>
    </row>
    <row r="1500" spans="1:3" x14ac:dyDescent="0.25">
      <c r="A1500" s="4" t="s">
        <v>2305</v>
      </c>
      <c r="B1500" s="4" t="s">
        <v>9</v>
      </c>
      <c r="C1500" s="4" t="s">
        <v>3188</v>
      </c>
    </row>
    <row r="1501" spans="1:3" x14ac:dyDescent="0.25">
      <c r="A1501" s="4" t="s">
        <v>2231</v>
      </c>
      <c r="B1501" s="4" t="s">
        <v>24</v>
      </c>
      <c r="C1501" s="4" t="s">
        <v>3182</v>
      </c>
    </row>
    <row r="1502" spans="1:3" x14ac:dyDescent="0.25">
      <c r="A1502" s="4" t="s">
        <v>2268</v>
      </c>
      <c r="B1502" s="4" t="s">
        <v>9</v>
      </c>
      <c r="C1502" s="4" t="s">
        <v>3188</v>
      </c>
    </row>
    <row r="1503" spans="1:3" x14ac:dyDescent="0.25">
      <c r="A1503" s="4" t="s">
        <v>2270</v>
      </c>
      <c r="B1503" s="4" t="s">
        <v>31</v>
      </c>
      <c r="C1503" s="4" t="s">
        <v>3191</v>
      </c>
    </row>
    <row r="1504" spans="1:3" x14ac:dyDescent="0.25">
      <c r="A1504" s="4" t="s">
        <v>2192</v>
      </c>
      <c r="B1504" s="4" t="s">
        <v>725</v>
      </c>
      <c r="C1504" s="4" t="s">
        <v>3196</v>
      </c>
    </row>
    <row r="1505" spans="1:3" x14ac:dyDescent="0.25">
      <c r="A1505" s="4" t="s">
        <v>2309</v>
      </c>
      <c r="B1505" s="4" t="s">
        <v>9</v>
      </c>
      <c r="C1505" s="4" t="s">
        <v>3188</v>
      </c>
    </row>
    <row r="1506" spans="1:3" x14ac:dyDescent="0.25">
      <c r="A1506" s="4" t="s">
        <v>2150</v>
      </c>
      <c r="B1506" s="4" t="s">
        <v>9</v>
      </c>
      <c r="C1506" s="4" t="s">
        <v>3188</v>
      </c>
    </row>
    <row r="1507" spans="1:3" x14ac:dyDescent="0.25">
      <c r="A1507" s="4" t="s">
        <v>2317</v>
      </c>
      <c r="B1507" s="4" t="s">
        <v>24</v>
      </c>
      <c r="C1507" s="4" t="s">
        <v>3182</v>
      </c>
    </row>
    <row r="1508" spans="1:3" x14ac:dyDescent="0.25">
      <c r="A1508" s="4" t="s">
        <v>2206</v>
      </c>
      <c r="B1508" s="4" t="s">
        <v>5</v>
      </c>
      <c r="C1508" s="4" t="s">
        <v>3190</v>
      </c>
    </row>
    <row r="1509" spans="1:3" x14ac:dyDescent="0.25">
      <c r="A1509" s="4" t="s">
        <v>2314</v>
      </c>
      <c r="B1509" s="4" t="s">
        <v>9</v>
      </c>
      <c r="C1509" s="4" t="s">
        <v>3188</v>
      </c>
    </row>
    <row r="1510" spans="1:3" x14ac:dyDescent="0.25">
      <c r="A1510" s="4" t="s">
        <v>2292</v>
      </c>
      <c r="B1510" s="4" t="s">
        <v>9</v>
      </c>
      <c r="C1510" s="4" t="s">
        <v>3188</v>
      </c>
    </row>
    <row r="1511" spans="1:3" x14ac:dyDescent="0.25">
      <c r="A1511" s="4" t="s">
        <v>2156</v>
      </c>
      <c r="B1511" s="4" t="s">
        <v>9</v>
      </c>
      <c r="C1511" s="4" t="s">
        <v>3188</v>
      </c>
    </row>
    <row r="1512" spans="1:3" x14ac:dyDescent="0.25">
      <c r="A1512" s="4" t="s">
        <v>2142</v>
      </c>
      <c r="B1512" s="4" t="s">
        <v>9</v>
      </c>
      <c r="C1512" s="4" t="s">
        <v>3188</v>
      </c>
    </row>
    <row r="1513" spans="1:3" x14ac:dyDescent="0.25">
      <c r="A1513" s="4" t="s">
        <v>2327</v>
      </c>
      <c r="B1513" s="4" t="s">
        <v>9</v>
      </c>
      <c r="C1513" s="4" t="s">
        <v>3188</v>
      </c>
    </row>
    <row r="1514" spans="1:3" x14ac:dyDescent="0.25">
      <c r="A1514" s="4" t="s">
        <v>2248</v>
      </c>
      <c r="B1514" s="4" t="s">
        <v>9</v>
      </c>
      <c r="C1514" s="4" t="s">
        <v>3188</v>
      </c>
    </row>
    <row r="1515" spans="1:3" x14ac:dyDescent="0.25">
      <c r="A1515" s="4" t="s">
        <v>2189</v>
      </c>
      <c r="B1515" s="4" t="s">
        <v>24</v>
      </c>
      <c r="C1515" s="4" t="s">
        <v>3182</v>
      </c>
    </row>
    <row r="1516" spans="1:3" x14ac:dyDescent="0.25">
      <c r="A1516" s="4" t="s">
        <v>2182</v>
      </c>
      <c r="B1516" s="4" t="s">
        <v>24</v>
      </c>
      <c r="C1516" s="4" t="s">
        <v>3182</v>
      </c>
    </row>
    <row r="1517" spans="1:3" x14ac:dyDescent="0.25">
      <c r="A1517" s="4" t="s">
        <v>2250</v>
      </c>
      <c r="B1517" s="4" t="s">
        <v>9</v>
      </c>
      <c r="C1517" s="4" t="s">
        <v>3188</v>
      </c>
    </row>
    <row r="1518" spans="1:3" x14ac:dyDescent="0.25">
      <c r="A1518" s="4" t="s">
        <v>2325</v>
      </c>
      <c r="B1518" s="4" t="s">
        <v>9</v>
      </c>
      <c r="C1518" s="4" t="s">
        <v>3188</v>
      </c>
    </row>
    <row r="1519" spans="1:3" x14ac:dyDescent="0.25">
      <c r="A1519" s="4" t="s">
        <v>2198</v>
      </c>
      <c r="B1519" s="4" t="s">
        <v>9</v>
      </c>
      <c r="C1519" s="4" t="s">
        <v>3188</v>
      </c>
    </row>
    <row r="1520" spans="1:3" x14ac:dyDescent="0.25">
      <c r="A1520" s="4" t="s">
        <v>2184</v>
      </c>
      <c r="B1520" s="4" t="s">
        <v>5</v>
      </c>
      <c r="C1520" s="4" t="s">
        <v>3190</v>
      </c>
    </row>
    <row r="1521" spans="1:3" x14ac:dyDescent="0.25">
      <c r="A1521" s="4" t="s">
        <v>2252</v>
      </c>
      <c r="B1521" s="4" t="s">
        <v>20</v>
      </c>
      <c r="C1521" s="4" t="s">
        <v>3181</v>
      </c>
    </row>
    <row r="1522" spans="1:3" x14ac:dyDescent="0.25">
      <c r="A1522" s="4" t="s">
        <v>2510</v>
      </c>
      <c r="B1522" s="4" t="s">
        <v>9</v>
      </c>
      <c r="C1522" s="4" t="s">
        <v>3188</v>
      </c>
    </row>
    <row r="1523" spans="1:3" x14ac:dyDescent="0.25">
      <c r="A1523" s="4" t="s">
        <v>2436</v>
      </c>
      <c r="B1523" s="4" t="s">
        <v>9</v>
      </c>
      <c r="C1523" s="4" t="s">
        <v>3188</v>
      </c>
    </row>
    <row r="1524" spans="1:3" x14ac:dyDescent="0.25">
      <c r="A1524" s="4" t="s">
        <v>2503</v>
      </c>
      <c r="B1524" s="4" t="s">
        <v>9</v>
      </c>
      <c r="C1524" s="4" t="s">
        <v>3188</v>
      </c>
    </row>
    <row r="1525" spans="1:3" x14ac:dyDescent="0.25">
      <c r="A1525" s="4" t="s">
        <v>2513</v>
      </c>
      <c r="B1525" s="4" t="s">
        <v>24</v>
      </c>
      <c r="C1525" s="4" t="s">
        <v>3182</v>
      </c>
    </row>
    <row r="1526" spans="1:3" x14ac:dyDescent="0.25">
      <c r="A1526" s="4" t="s">
        <v>2569</v>
      </c>
      <c r="B1526" s="4" t="s">
        <v>31</v>
      </c>
      <c r="C1526" s="4" t="s">
        <v>3191</v>
      </c>
    </row>
    <row r="1527" spans="1:3" x14ac:dyDescent="0.25">
      <c r="A1527" s="4" t="s">
        <v>2367</v>
      </c>
      <c r="B1527" s="4" t="s">
        <v>31</v>
      </c>
      <c r="C1527" s="4" t="s">
        <v>3191</v>
      </c>
    </row>
    <row r="1528" spans="1:3" x14ac:dyDescent="0.25">
      <c r="A1528" s="4" t="s">
        <v>2340</v>
      </c>
      <c r="B1528" s="4" t="s">
        <v>9</v>
      </c>
      <c r="C1528" s="4" t="s">
        <v>3188</v>
      </c>
    </row>
    <row r="1529" spans="1:3" x14ac:dyDescent="0.25">
      <c r="A1529" s="4" t="s">
        <v>2437</v>
      </c>
      <c r="B1529" s="4" t="s">
        <v>24</v>
      </c>
      <c r="C1529" s="4" t="s">
        <v>3182</v>
      </c>
    </row>
    <row r="1530" spans="1:3" x14ac:dyDescent="0.25">
      <c r="A1530" s="4" t="s">
        <v>2417</v>
      </c>
      <c r="B1530" s="4" t="s">
        <v>9</v>
      </c>
      <c r="C1530" s="4" t="s">
        <v>3188</v>
      </c>
    </row>
    <row r="1531" spans="1:3" x14ac:dyDescent="0.25">
      <c r="A1531" s="4" t="s">
        <v>2534</v>
      </c>
      <c r="B1531" s="4" t="s">
        <v>9</v>
      </c>
      <c r="C1531" s="4" t="s">
        <v>3188</v>
      </c>
    </row>
    <row r="1532" spans="1:3" x14ac:dyDescent="0.25">
      <c r="A1532" s="4" t="s">
        <v>2562</v>
      </c>
      <c r="B1532" s="4" t="s">
        <v>31</v>
      </c>
      <c r="C1532" s="4" t="s">
        <v>3191</v>
      </c>
    </row>
    <row r="1533" spans="1:3" x14ac:dyDescent="0.25">
      <c r="A1533" s="4" t="s">
        <v>2439</v>
      </c>
      <c r="B1533" s="4" t="s">
        <v>9</v>
      </c>
      <c r="C1533" s="4" t="s">
        <v>3188</v>
      </c>
    </row>
    <row r="1534" spans="1:3" x14ac:dyDescent="0.25">
      <c r="A1534" s="4" t="s">
        <v>2366</v>
      </c>
      <c r="B1534" s="4" t="s">
        <v>24</v>
      </c>
      <c r="C1534" s="4" t="s">
        <v>3182</v>
      </c>
    </row>
    <row r="1535" spans="1:3" x14ac:dyDescent="0.25">
      <c r="A1535" s="4" t="s">
        <v>2403</v>
      </c>
      <c r="B1535" s="4" t="s">
        <v>9</v>
      </c>
      <c r="C1535" s="4" t="s">
        <v>3188</v>
      </c>
    </row>
    <row r="1536" spans="1:3" x14ac:dyDescent="0.25">
      <c r="A1536" s="4" t="s">
        <v>2491</v>
      </c>
      <c r="B1536" s="4" t="s">
        <v>24</v>
      </c>
      <c r="C1536" s="4" t="s">
        <v>3182</v>
      </c>
    </row>
    <row r="1537" spans="1:3" x14ac:dyDescent="0.25">
      <c r="A1537" s="4" t="s">
        <v>2477</v>
      </c>
      <c r="B1537" s="4" t="s">
        <v>9</v>
      </c>
      <c r="C1537" s="4" t="s">
        <v>3188</v>
      </c>
    </row>
    <row r="1538" spans="1:3" x14ac:dyDescent="0.25">
      <c r="A1538" s="4" t="s">
        <v>2374</v>
      </c>
      <c r="B1538" s="4" t="s">
        <v>5</v>
      </c>
      <c r="C1538" s="4" t="s">
        <v>3190</v>
      </c>
    </row>
    <row r="1539" spans="1:3" x14ac:dyDescent="0.25">
      <c r="A1539" s="4" t="s">
        <v>2414</v>
      </c>
      <c r="B1539" s="4" t="s">
        <v>5</v>
      </c>
      <c r="C1539" s="4" t="s">
        <v>3190</v>
      </c>
    </row>
    <row r="1540" spans="1:3" x14ac:dyDescent="0.25">
      <c r="A1540" s="4" t="s">
        <v>2561</v>
      </c>
      <c r="B1540" s="4" t="s">
        <v>9</v>
      </c>
      <c r="C1540" s="4" t="s">
        <v>3188</v>
      </c>
    </row>
    <row r="1541" spans="1:3" x14ac:dyDescent="0.25">
      <c r="A1541" s="4" t="s">
        <v>107</v>
      </c>
      <c r="B1541" s="4" t="s">
        <v>9</v>
      </c>
      <c r="C1541" s="4" t="s">
        <v>3188</v>
      </c>
    </row>
    <row r="1542" spans="1:3" x14ac:dyDescent="0.25">
      <c r="A1542" s="4" t="s">
        <v>2581</v>
      </c>
      <c r="B1542" s="4" t="s">
        <v>5</v>
      </c>
      <c r="C1542" s="4" t="s">
        <v>3190</v>
      </c>
    </row>
    <row r="1543" spans="1:3" x14ac:dyDescent="0.25">
      <c r="A1543" s="4" t="s">
        <v>590</v>
      </c>
      <c r="B1543" s="4" t="s">
        <v>9</v>
      </c>
      <c r="C1543" s="4" t="s">
        <v>3188</v>
      </c>
    </row>
    <row r="1544" spans="1:3" x14ac:dyDescent="0.25">
      <c r="A1544" s="4" t="s">
        <v>2478</v>
      </c>
      <c r="B1544" s="4" t="s">
        <v>9</v>
      </c>
      <c r="C1544" s="4" t="s">
        <v>3188</v>
      </c>
    </row>
    <row r="1545" spans="1:3" x14ac:dyDescent="0.25">
      <c r="A1545" s="4" t="s">
        <v>2434</v>
      </c>
      <c r="B1545" s="4" t="s">
        <v>9</v>
      </c>
      <c r="C1545" s="4" t="s">
        <v>3188</v>
      </c>
    </row>
    <row r="1546" spans="1:3" x14ac:dyDescent="0.25">
      <c r="A1546" s="4" t="s">
        <v>2543</v>
      </c>
      <c r="B1546" s="4" t="s">
        <v>24</v>
      </c>
      <c r="C1546" s="4" t="s">
        <v>3182</v>
      </c>
    </row>
    <row r="1547" spans="1:3" x14ac:dyDescent="0.25">
      <c r="A1547" s="4" t="s">
        <v>2353</v>
      </c>
      <c r="B1547" s="4" t="s">
        <v>9</v>
      </c>
      <c r="C1547" s="4" t="s">
        <v>3188</v>
      </c>
    </row>
    <row r="1548" spans="1:3" x14ac:dyDescent="0.25">
      <c r="A1548" s="4" t="s">
        <v>2353</v>
      </c>
      <c r="B1548" s="4" t="s">
        <v>24</v>
      </c>
      <c r="C1548" s="4" t="s">
        <v>3182</v>
      </c>
    </row>
    <row r="1549" spans="1:3" x14ac:dyDescent="0.25">
      <c r="A1549" s="4" t="s">
        <v>2531</v>
      </c>
      <c r="B1549" s="4" t="s">
        <v>9</v>
      </c>
      <c r="C1549" s="4" t="s">
        <v>3188</v>
      </c>
    </row>
    <row r="1550" spans="1:3" x14ac:dyDescent="0.25">
      <c r="A1550" s="4" t="s">
        <v>2424</v>
      </c>
      <c r="B1550" s="4" t="s">
        <v>9</v>
      </c>
      <c r="C1550" s="4" t="s">
        <v>3188</v>
      </c>
    </row>
    <row r="1551" spans="1:3" x14ac:dyDescent="0.25">
      <c r="A1551" s="4" t="s">
        <v>2542</v>
      </c>
      <c r="B1551" s="4" t="s">
        <v>9</v>
      </c>
      <c r="C1551" s="4" t="s">
        <v>3188</v>
      </c>
    </row>
    <row r="1552" spans="1:3" x14ac:dyDescent="0.25">
      <c r="A1552" s="4" t="s">
        <v>146</v>
      </c>
      <c r="B1552" s="4" t="s">
        <v>24</v>
      </c>
      <c r="C1552" s="4" t="s">
        <v>3182</v>
      </c>
    </row>
    <row r="1553" spans="1:3" x14ac:dyDescent="0.25">
      <c r="A1553" s="4" t="s">
        <v>226</v>
      </c>
      <c r="B1553" s="4" t="s">
        <v>20</v>
      </c>
      <c r="C1553" s="4" t="s">
        <v>3181</v>
      </c>
    </row>
    <row r="1554" spans="1:3" x14ac:dyDescent="0.25">
      <c r="A1554" s="4" t="s">
        <v>135</v>
      </c>
      <c r="B1554" s="4" t="s">
        <v>24</v>
      </c>
      <c r="C1554" s="4" t="s">
        <v>3182</v>
      </c>
    </row>
    <row r="1555" spans="1:3" x14ac:dyDescent="0.25">
      <c r="A1555" s="4" t="s">
        <v>136</v>
      </c>
      <c r="B1555" s="4" t="s">
        <v>24</v>
      </c>
      <c r="C1555" s="4" t="s">
        <v>3182</v>
      </c>
    </row>
    <row r="1556" spans="1:3" x14ac:dyDescent="0.25">
      <c r="A1556" s="4" t="s">
        <v>165</v>
      </c>
      <c r="B1556" s="4" t="s">
        <v>24</v>
      </c>
      <c r="C1556" s="4" t="s">
        <v>3182</v>
      </c>
    </row>
    <row r="1557" spans="1:3" x14ac:dyDescent="0.25">
      <c r="A1557" s="4" t="s">
        <v>153</v>
      </c>
      <c r="B1557" s="4" t="s">
        <v>9</v>
      </c>
      <c r="C1557" s="4" t="s">
        <v>3188</v>
      </c>
    </row>
    <row r="1558" spans="1:3" x14ac:dyDescent="0.25">
      <c r="A1558" s="4" t="s">
        <v>2368</v>
      </c>
      <c r="B1558" s="4" t="s">
        <v>9</v>
      </c>
      <c r="C1558" s="4" t="s">
        <v>3188</v>
      </c>
    </row>
    <row r="1559" spans="1:3" x14ac:dyDescent="0.25">
      <c r="A1559" s="4" t="s">
        <v>2404</v>
      </c>
      <c r="B1559" s="4" t="s">
        <v>24</v>
      </c>
      <c r="C1559" s="4" t="s">
        <v>3182</v>
      </c>
    </row>
    <row r="1560" spans="1:3" x14ac:dyDescent="0.25">
      <c r="A1560" s="4" t="s">
        <v>84</v>
      </c>
      <c r="B1560" s="4" t="s">
        <v>5</v>
      </c>
      <c r="C1560" s="4" t="s">
        <v>3190</v>
      </c>
    </row>
    <row r="1561" spans="1:3" x14ac:dyDescent="0.25">
      <c r="A1561" s="4" t="s">
        <v>2423</v>
      </c>
      <c r="B1561" s="4" t="s">
        <v>24</v>
      </c>
      <c r="C1561" s="4" t="s">
        <v>3182</v>
      </c>
    </row>
    <row r="1562" spans="1:3" x14ac:dyDescent="0.25">
      <c r="A1562" s="4" t="s">
        <v>104</v>
      </c>
      <c r="B1562" s="4" t="s">
        <v>20</v>
      </c>
      <c r="C1562" s="4" t="s">
        <v>3181</v>
      </c>
    </row>
    <row r="1563" spans="1:3" x14ac:dyDescent="0.25">
      <c r="A1563" s="4" t="s">
        <v>68</v>
      </c>
      <c r="B1563" s="4" t="s">
        <v>9</v>
      </c>
      <c r="C1563" s="4" t="s">
        <v>3188</v>
      </c>
    </row>
    <row r="1564" spans="1:3" x14ac:dyDescent="0.25">
      <c r="A1564" s="4" t="s">
        <v>199</v>
      </c>
      <c r="B1564" s="4" t="s">
        <v>5</v>
      </c>
      <c r="C1564" s="4" t="s">
        <v>3190</v>
      </c>
    </row>
    <row r="1565" spans="1:3" x14ac:dyDescent="0.25">
      <c r="A1565" s="4" t="s">
        <v>159</v>
      </c>
      <c r="B1565" s="4" t="s">
        <v>9</v>
      </c>
      <c r="C1565" s="4" t="s">
        <v>3188</v>
      </c>
    </row>
    <row r="1566" spans="1:3" x14ac:dyDescent="0.25">
      <c r="A1566" s="4" t="s">
        <v>106</v>
      </c>
      <c r="B1566" s="4" t="s">
        <v>9</v>
      </c>
      <c r="C1566" s="4" t="s">
        <v>3188</v>
      </c>
    </row>
    <row r="1567" spans="1:3" x14ac:dyDescent="0.25">
      <c r="A1567" s="4" t="s">
        <v>140</v>
      </c>
      <c r="B1567" s="4" t="s">
        <v>31</v>
      </c>
      <c r="C1567" s="4" t="s">
        <v>3191</v>
      </c>
    </row>
    <row r="1568" spans="1:3" x14ac:dyDescent="0.25">
      <c r="A1568" s="4" t="s">
        <v>26</v>
      </c>
      <c r="B1568" s="4" t="s">
        <v>9</v>
      </c>
      <c r="C1568" s="4" t="s">
        <v>3188</v>
      </c>
    </row>
    <row r="1569" spans="1:3" x14ac:dyDescent="0.25">
      <c r="A1569" s="4" t="s">
        <v>22</v>
      </c>
      <c r="B1569" s="4" t="s">
        <v>24</v>
      </c>
      <c r="C1569" s="4" t="s">
        <v>3182</v>
      </c>
    </row>
    <row r="1570" spans="1:3" x14ac:dyDescent="0.25">
      <c r="A1570" s="4" t="s">
        <v>118</v>
      </c>
      <c r="B1570" s="4" t="s">
        <v>5</v>
      </c>
      <c r="C1570" s="4" t="s">
        <v>3190</v>
      </c>
    </row>
    <row r="1571" spans="1:3" x14ac:dyDescent="0.25">
      <c r="A1571" s="4" t="s">
        <v>73</v>
      </c>
      <c r="B1571" s="4" t="s">
        <v>9</v>
      </c>
      <c r="C1571" s="4" t="s">
        <v>3188</v>
      </c>
    </row>
    <row r="1572" spans="1:3" x14ac:dyDescent="0.25">
      <c r="A1572" s="4" t="s">
        <v>179</v>
      </c>
      <c r="B1572" s="4" t="s">
        <v>9</v>
      </c>
      <c r="C1572" s="4" t="s">
        <v>3188</v>
      </c>
    </row>
    <row r="1573" spans="1:3" x14ac:dyDescent="0.25">
      <c r="A1573" s="4" t="s">
        <v>129</v>
      </c>
      <c r="B1573" s="4" t="s">
        <v>9</v>
      </c>
      <c r="C1573" s="4" t="s">
        <v>3188</v>
      </c>
    </row>
    <row r="1574" spans="1:3" x14ac:dyDescent="0.25">
      <c r="A1574" s="4" t="s">
        <v>200</v>
      </c>
      <c r="B1574" s="4" t="s">
        <v>31</v>
      </c>
      <c r="C1574" s="4" t="s">
        <v>3191</v>
      </c>
    </row>
    <row r="1575" spans="1:3" x14ac:dyDescent="0.25">
      <c r="A1575" s="4" t="s">
        <v>12</v>
      </c>
      <c r="B1575" s="4" t="s">
        <v>9</v>
      </c>
      <c r="C1575" s="4" t="s">
        <v>3188</v>
      </c>
    </row>
    <row r="1576" spans="1:3" x14ac:dyDescent="0.25">
      <c r="A1576" s="4" t="s">
        <v>12</v>
      </c>
      <c r="B1576" s="4" t="s">
        <v>5</v>
      </c>
      <c r="C1576" s="4" t="s">
        <v>3190</v>
      </c>
    </row>
    <row r="1577" spans="1:3" x14ac:dyDescent="0.25">
      <c r="A1577" s="4" t="s">
        <v>16</v>
      </c>
      <c r="B1577" s="4" t="s">
        <v>9</v>
      </c>
      <c r="C1577" s="4" t="s">
        <v>3188</v>
      </c>
    </row>
    <row r="1578" spans="1:3" x14ac:dyDescent="0.25">
      <c r="A1578" s="4" t="s">
        <v>16</v>
      </c>
      <c r="B1578" s="4" t="s">
        <v>725</v>
      </c>
      <c r="C1578" s="4" t="s">
        <v>3196</v>
      </c>
    </row>
    <row r="1579" spans="1:3" x14ac:dyDescent="0.25">
      <c r="A1579" s="4" t="s">
        <v>660</v>
      </c>
      <c r="B1579" s="4" t="s">
        <v>24</v>
      </c>
      <c r="C1579" s="4" t="s">
        <v>3182</v>
      </c>
    </row>
    <row r="1580" spans="1:3" x14ac:dyDescent="0.25">
      <c r="A1580" s="4" t="s">
        <v>167</v>
      </c>
      <c r="B1580" s="4" t="s">
        <v>5</v>
      </c>
      <c r="C1580" s="4" t="s">
        <v>3190</v>
      </c>
    </row>
    <row r="1581" spans="1:3" x14ac:dyDescent="0.25">
      <c r="A1581" s="4" t="s">
        <v>131</v>
      </c>
      <c r="B1581" s="4" t="s">
        <v>9</v>
      </c>
      <c r="C1581" s="4" t="s">
        <v>3188</v>
      </c>
    </row>
    <row r="1582" spans="1:3" x14ac:dyDescent="0.25">
      <c r="A1582" s="4" t="s">
        <v>72</v>
      </c>
      <c r="B1582" s="4" t="s">
        <v>9</v>
      </c>
      <c r="C1582" s="4" t="s">
        <v>3188</v>
      </c>
    </row>
    <row r="1583" spans="1:3" x14ac:dyDescent="0.25">
      <c r="A1583" s="4" t="s">
        <v>155</v>
      </c>
      <c r="B1583" s="4" t="s">
        <v>31</v>
      </c>
      <c r="C1583" s="4" t="s">
        <v>3191</v>
      </c>
    </row>
    <row r="1584" spans="1:3" x14ac:dyDescent="0.25">
      <c r="A1584" s="4" t="s">
        <v>208</v>
      </c>
      <c r="B1584" s="4" t="s">
        <v>5</v>
      </c>
      <c r="C1584" s="4" t="s">
        <v>3190</v>
      </c>
    </row>
    <row r="1585" spans="1:3" x14ac:dyDescent="0.25">
      <c r="A1585" s="4" t="s">
        <v>180</v>
      </c>
      <c r="B1585" s="4" t="s">
        <v>9</v>
      </c>
      <c r="C1585" s="4" t="s">
        <v>3188</v>
      </c>
    </row>
    <row r="1586" spans="1:3" x14ac:dyDescent="0.25">
      <c r="A1586" s="4" t="s">
        <v>207</v>
      </c>
      <c r="B1586" s="4" t="s">
        <v>24</v>
      </c>
      <c r="C1586" s="4" t="s">
        <v>3182</v>
      </c>
    </row>
    <row r="1587" spans="1:3" x14ac:dyDescent="0.25">
      <c r="A1587" s="4" t="s">
        <v>341</v>
      </c>
      <c r="B1587" s="4" t="s">
        <v>9</v>
      </c>
      <c r="C1587" s="4" t="s">
        <v>3188</v>
      </c>
    </row>
    <row r="1588" spans="1:3" x14ac:dyDescent="0.25">
      <c r="A1588" s="4" t="s">
        <v>426</v>
      </c>
      <c r="B1588" s="4" t="s">
        <v>31</v>
      </c>
      <c r="C1588" s="4" t="s">
        <v>3191</v>
      </c>
    </row>
    <row r="1589" spans="1:3" x14ac:dyDescent="0.25">
      <c r="A1589" s="4" t="s">
        <v>284</v>
      </c>
      <c r="B1589" s="4" t="s">
        <v>31</v>
      </c>
      <c r="C1589" s="4" t="s">
        <v>3191</v>
      </c>
    </row>
    <row r="1590" spans="1:3" x14ac:dyDescent="0.25">
      <c r="A1590" s="4" t="s">
        <v>338</v>
      </c>
      <c r="B1590" s="4" t="s">
        <v>9</v>
      </c>
      <c r="C1590" s="4" t="s">
        <v>3188</v>
      </c>
    </row>
    <row r="1591" spans="1:3" x14ac:dyDescent="0.25">
      <c r="A1591" s="4" t="s">
        <v>347</v>
      </c>
      <c r="B1591" s="4" t="s">
        <v>20</v>
      </c>
      <c r="C1591" s="4" t="s">
        <v>3181</v>
      </c>
    </row>
    <row r="1592" spans="1:3" x14ac:dyDescent="0.25">
      <c r="A1592" s="4" t="s">
        <v>374</v>
      </c>
      <c r="B1592" s="4" t="s">
        <v>9</v>
      </c>
      <c r="C1592" s="4" t="s">
        <v>3188</v>
      </c>
    </row>
    <row r="1593" spans="1:3" x14ac:dyDescent="0.25">
      <c r="A1593" s="4" t="s">
        <v>599</v>
      </c>
      <c r="B1593" s="4" t="s">
        <v>9</v>
      </c>
      <c r="C1593" s="4" t="s">
        <v>3188</v>
      </c>
    </row>
    <row r="1594" spans="1:3" x14ac:dyDescent="0.25">
      <c r="A1594" s="4" t="s">
        <v>294</v>
      </c>
      <c r="B1594" s="4" t="s">
        <v>24</v>
      </c>
      <c r="C1594" s="4" t="s">
        <v>3182</v>
      </c>
    </row>
    <row r="1595" spans="1:3" x14ac:dyDescent="0.25">
      <c r="A1595" s="4" t="s">
        <v>127</v>
      </c>
      <c r="B1595" s="4" t="s">
        <v>9</v>
      </c>
      <c r="C1595" s="4" t="s">
        <v>3188</v>
      </c>
    </row>
    <row r="1596" spans="1:3" x14ac:dyDescent="0.25">
      <c r="A1596" s="4" t="s">
        <v>400</v>
      </c>
      <c r="B1596" s="4" t="s">
        <v>24</v>
      </c>
      <c r="C1596" s="4" t="s">
        <v>3182</v>
      </c>
    </row>
    <row r="1597" spans="1:3" x14ac:dyDescent="0.25">
      <c r="A1597" s="4" t="s">
        <v>367</v>
      </c>
      <c r="B1597" s="4" t="s">
        <v>9</v>
      </c>
      <c r="C1597" s="4" t="s">
        <v>3188</v>
      </c>
    </row>
    <row r="1598" spans="1:3" x14ac:dyDescent="0.25">
      <c r="A1598" s="4" t="s">
        <v>334</v>
      </c>
      <c r="B1598" s="4" t="s">
        <v>9</v>
      </c>
      <c r="C1598" s="4" t="s">
        <v>3188</v>
      </c>
    </row>
    <row r="1599" spans="1:3" x14ac:dyDescent="0.25">
      <c r="A1599" s="4" t="s">
        <v>168</v>
      </c>
      <c r="B1599" s="4" t="s">
        <v>24</v>
      </c>
      <c r="C1599" s="4" t="s">
        <v>3182</v>
      </c>
    </row>
    <row r="1600" spans="1:3" x14ac:dyDescent="0.25">
      <c r="A1600" s="4" t="s">
        <v>422</v>
      </c>
      <c r="B1600" s="4" t="s">
        <v>24</v>
      </c>
      <c r="C1600" s="4" t="s">
        <v>3182</v>
      </c>
    </row>
    <row r="1601" spans="1:3" x14ac:dyDescent="0.25">
      <c r="A1601" s="4" t="s">
        <v>382</v>
      </c>
      <c r="B1601" s="4" t="s">
        <v>24</v>
      </c>
      <c r="C1601" s="4" t="s">
        <v>3182</v>
      </c>
    </row>
    <row r="1602" spans="1:3" x14ac:dyDescent="0.25">
      <c r="A1602" s="4" t="s">
        <v>418</v>
      </c>
      <c r="B1602" s="4" t="s">
        <v>24</v>
      </c>
      <c r="C1602" s="4" t="s">
        <v>3182</v>
      </c>
    </row>
    <row r="1603" spans="1:3" x14ac:dyDescent="0.25">
      <c r="A1603" s="4" t="s">
        <v>619</v>
      </c>
      <c r="B1603" s="4" t="s">
        <v>9</v>
      </c>
      <c r="C1603" s="4" t="s">
        <v>3188</v>
      </c>
    </row>
    <row r="1604" spans="1:3" x14ac:dyDescent="0.25">
      <c r="A1604" s="4" t="s">
        <v>416</v>
      </c>
      <c r="B1604" s="4" t="s">
        <v>9</v>
      </c>
      <c r="C1604" s="4" t="s">
        <v>3188</v>
      </c>
    </row>
    <row r="1605" spans="1:3" x14ac:dyDescent="0.25">
      <c r="A1605" s="4" t="s">
        <v>556</v>
      </c>
      <c r="B1605" s="4" t="s">
        <v>31</v>
      </c>
      <c r="C1605" s="4" t="s">
        <v>3191</v>
      </c>
    </row>
    <row r="1606" spans="1:3" x14ac:dyDescent="0.25">
      <c r="A1606" s="4" t="s">
        <v>575</v>
      </c>
      <c r="B1606" s="4" t="s">
        <v>31</v>
      </c>
      <c r="C1606" s="4" t="s">
        <v>3191</v>
      </c>
    </row>
    <row r="1607" spans="1:3" x14ac:dyDescent="0.25">
      <c r="A1607" s="4" t="s">
        <v>316</v>
      </c>
      <c r="B1607" s="4" t="s">
        <v>9</v>
      </c>
      <c r="C1607" s="4" t="s">
        <v>3188</v>
      </c>
    </row>
    <row r="1608" spans="1:3" x14ac:dyDescent="0.25">
      <c r="A1608" s="4" t="s">
        <v>460</v>
      </c>
      <c r="B1608" s="4" t="s">
        <v>5</v>
      </c>
      <c r="C1608" s="4" t="s">
        <v>3190</v>
      </c>
    </row>
    <row r="1609" spans="1:3" x14ac:dyDescent="0.25">
      <c r="A1609" s="4" t="s">
        <v>406</v>
      </c>
      <c r="B1609" s="4" t="s">
        <v>9</v>
      </c>
      <c r="C1609" s="4" t="s">
        <v>3188</v>
      </c>
    </row>
    <row r="1610" spans="1:3" x14ac:dyDescent="0.25">
      <c r="A1610" s="4" t="s">
        <v>388</v>
      </c>
      <c r="B1610" s="4" t="s">
        <v>24</v>
      </c>
      <c r="C1610" s="4" t="s">
        <v>3182</v>
      </c>
    </row>
    <row r="1611" spans="1:3" x14ac:dyDescent="0.25">
      <c r="A1611" s="4" t="s">
        <v>254</v>
      </c>
      <c r="B1611" s="4" t="s">
        <v>31</v>
      </c>
      <c r="C1611" s="4" t="s">
        <v>3191</v>
      </c>
    </row>
    <row r="1612" spans="1:3" x14ac:dyDescent="0.25">
      <c r="A1612" s="4" t="s">
        <v>536</v>
      </c>
      <c r="B1612" s="4" t="s">
        <v>24</v>
      </c>
      <c r="C1612" s="4" t="s">
        <v>3182</v>
      </c>
    </row>
    <row r="1613" spans="1:3" x14ac:dyDescent="0.25">
      <c r="A1613" s="4" t="s">
        <v>302</v>
      </c>
      <c r="B1613" s="4" t="s">
        <v>24</v>
      </c>
      <c r="C1613" s="4" t="s">
        <v>3182</v>
      </c>
    </row>
    <row r="1614" spans="1:3" x14ac:dyDescent="0.25">
      <c r="A1614" s="4" t="s">
        <v>632</v>
      </c>
      <c r="B1614" s="4" t="s">
        <v>31</v>
      </c>
      <c r="C1614" s="4" t="s">
        <v>3191</v>
      </c>
    </row>
    <row r="1615" spans="1:3" x14ac:dyDescent="0.25">
      <c r="A1615" s="4" t="s">
        <v>344</v>
      </c>
      <c r="B1615" s="4" t="s">
        <v>20</v>
      </c>
      <c r="C1615" s="4" t="s">
        <v>3181</v>
      </c>
    </row>
    <row r="1616" spans="1:3" x14ac:dyDescent="0.25">
      <c r="A1616" s="4" t="s">
        <v>353</v>
      </c>
      <c r="B1616" s="4" t="s">
        <v>20</v>
      </c>
      <c r="C1616" s="4" t="s">
        <v>3181</v>
      </c>
    </row>
    <row r="1617" spans="1:3" x14ac:dyDescent="0.25">
      <c r="A1617" s="4" t="s">
        <v>279</v>
      </c>
      <c r="B1617" s="4" t="s">
        <v>20</v>
      </c>
      <c r="C1617" s="4" t="s">
        <v>3181</v>
      </c>
    </row>
    <row r="1618" spans="1:3" x14ac:dyDescent="0.25">
      <c r="A1618" s="4" t="s">
        <v>375</v>
      </c>
      <c r="B1618" s="4" t="s">
        <v>9</v>
      </c>
      <c r="C1618" s="4" t="s">
        <v>3188</v>
      </c>
    </row>
    <row r="1619" spans="1:3" x14ac:dyDescent="0.25">
      <c r="A1619" s="4" t="s">
        <v>633</v>
      </c>
      <c r="B1619" s="4" t="s">
        <v>9</v>
      </c>
      <c r="C1619" s="4" t="s">
        <v>3188</v>
      </c>
    </row>
    <row r="1620" spans="1:3" x14ac:dyDescent="0.25">
      <c r="A1620" s="4" t="s">
        <v>464</v>
      </c>
      <c r="B1620" s="4" t="s">
        <v>31</v>
      </c>
      <c r="C1620" s="4" t="s">
        <v>3191</v>
      </c>
    </row>
    <row r="1621" spans="1:3" x14ac:dyDescent="0.25">
      <c r="A1621" s="4" t="s">
        <v>317</v>
      </c>
      <c r="B1621" s="4" t="s">
        <v>24</v>
      </c>
      <c r="C1621" s="4" t="s">
        <v>3182</v>
      </c>
    </row>
    <row r="1622" spans="1:3" x14ac:dyDescent="0.25">
      <c r="A1622" s="4" t="s">
        <v>602</v>
      </c>
      <c r="B1622" s="4" t="s">
        <v>31</v>
      </c>
      <c r="C1622" s="4" t="s">
        <v>3191</v>
      </c>
    </row>
    <row r="1623" spans="1:3" x14ac:dyDescent="0.25">
      <c r="A1623" s="4" t="s">
        <v>521</v>
      </c>
      <c r="B1623" s="4" t="s">
        <v>20</v>
      </c>
      <c r="C1623" s="4" t="s">
        <v>3181</v>
      </c>
    </row>
    <row r="1624" spans="1:3" x14ac:dyDescent="0.25">
      <c r="A1624" s="4" t="s">
        <v>495</v>
      </c>
      <c r="B1624" s="4" t="s">
        <v>5</v>
      </c>
      <c r="C1624" s="4" t="s">
        <v>3190</v>
      </c>
    </row>
    <row r="1625" spans="1:3" x14ac:dyDescent="0.25">
      <c r="A1625" s="4" t="s">
        <v>598</v>
      </c>
      <c r="B1625" s="4" t="s">
        <v>9</v>
      </c>
      <c r="C1625" s="4" t="s">
        <v>3188</v>
      </c>
    </row>
    <row r="1626" spans="1:3" x14ac:dyDescent="0.25">
      <c r="A1626" s="4" t="s">
        <v>487</v>
      </c>
      <c r="B1626" s="4" t="s">
        <v>24</v>
      </c>
      <c r="C1626" s="4" t="s">
        <v>3182</v>
      </c>
    </row>
    <row r="1627" spans="1:3" x14ac:dyDescent="0.25">
      <c r="A1627" s="4" t="s">
        <v>488</v>
      </c>
      <c r="B1627" s="4" t="s">
        <v>24</v>
      </c>
      <c r="C1627" s="4" t="s">
        <v>3182</v>
      </c>
    </row>
    <row r="1628" spans="1:3" x14ac:dyDescent="0.25">
      <c r="A1628" s="4" t="s">
        <v>563</v>
      </c>
      <c r="B1628" s="4" t="s">
        <v>9</v>
      </c>
      <c r="C1628" s="4" t="s">
        <v>3188</v>
      </c>
    </row>
    <row r="1629" spans="1:3" x14ac:dyDescent="0.25">
      <c r="A1629" s="4" t="s">
        <v>518</v>
      </c>
      <c r="B1629" s="4" t="s">
        <v>24</v>
      </c>
      <c r="C1629" s="4" t="s">
        <v>3182</v>
      </c>
    </row>
    <row r="1630" spans="1:3" x14ac:dyDescent="0.25">
      <c r="A1630" s="4" t="s">
        <v>465</v>
      </c>
      <c r="B1630" s="4" t="s">
        <v>31</v>
      </c>
      <c r="C1630" s="4" t="s">
        <v>3191</v>
      </c>
    </row>
    <row r="1631" spans="1:3" x14ac:dyDescent="0.25">
      <c r="A1631" s="4" t="s">
        <v>425</v>
      </c>
      <c r="B1631" s="4" t="s">
        <v>9</v>
      </c>
      <c r="C1631" s="4" t="s">
        <v>3188</v>
      </c>
    </row>
    <row r="1632" spans="1:3" x14ac:dyDescent="0.25">
      <c r="A1632" s="4" t="s">
        <v>501</v>
      </c>
      <c r="B1632" s="4" t="s">
        <v>9</v>
      </c>
      <c r="C1632" s="4" t="s">
        <v>3188</v>
      </c>
    </row>
    <row r="1633" spans="1:3" x14ac:dyDescent="0.25">
      <c r="A1633" s="4" t="s">
        <v>485</v>
      </c>
      <c r="B1633" s="4" t="s">
        <v>20</v>
      </c>
      <c r="C1633" s="4" t="s">
        <v>3181</v>
      </c>
    </row>
    <row r="1634" spans="1:3" x14ac:dyDescent="0.25">
      <c r="A1634" s="4" t="s">
        <v>497</v>
      </c>
      <c r="B1634" s="4" t="s">
        <v>9</v>
      </c>
      <c r="C1634" s="4" t="s">
        <v>3188</v>
      </c>
    </row>
    <row r="1635" spans="1:3" x14ac:dyDescent="0.25">
      <c r="A1635" s="4" t="s">
        <v>568</v>
      </c>
      <c r="B1635" s="4" t="s">
        <v>5</v>
      </c>
      <c r="C1635" s="4" t="s">
        <v>3190</v>
      </c>
    </row>
    <row r="1636" spans="1:3" x14ac:dyDescent="0.25">
      <c r="A1636" s="4" t="s">
        <v>456</v>
      </c>
      <c r="B1636" s="4" t="s">
        <v>24</v>
      </c>
      <c r="C1636" s="4" t="s">
        <v>3182</v>
      </c>
    </row>
    <row r="1637" spans="1:3" x14ac:dyDescent="0.25">
      <c r="A1637" s="4" t="s">
        <v>1004</v>
      </c>
      <c r="B1637" s="4" t="s">
        <v>9</v>
      </c>
      <c r="C1637" s="4" t="s">
        <v>3188</v>
      </c>
    </row>
    <row r="1638" spans="1:3" x14ac:dyDescent="0.25">
      <c r="A1638" s="4" t="s">
        <v>596</v>
      </c>
      <c r="B1638" s="4" t="s">
        <v>9</v>
      </c>
      <c r="C1638" s="4" t="s">
        <v>3188</v>
      </c>
    </row>
    <row r="1639" spans="1:3" x14ac:dyDescent="0.25">
      <c r="A1639" s="4" t="s">
        <v>458</v>
      </c>
      <c r="B1639" s="4" t="s">
        <v>24</v>
      </c>
      <c r="C1639" s="4" t="s">
        <v>3182</v>
      </c>
    </row>
    <row r="1640" spans="1:3" x14ac:dyDescent="0.25">
      <c r="A1640" s="4" t="s">
        <v>573</v>
      </c>
      <c r="B1640" s="4" t="s">
        <v>9</v>
      </c>
      <c r="C1640" s="4" t="s">
        <v>3188</v>
      </c>
    </row>
    <row r="1641" spans="1:3" x14ac:dyDescent="0.25">
      <c r="A1641" s="4" t="s">
        <v>573</v>
      </c>
      <c r="B1641" s="4" t="s">
        <v>5</v>
      </c>
      <c r="C1641" s="4" t="s">
        <v>3190</v>
      </c>
    </row>
    <row r="1642" spans="1:3" x14ac:dyDescent="0.25">
      <c r="A1642" s="4" t="s">
        <v>731</v>
      </c>
      <c r="B1642" s="4" t="s">
        <v>5</v>
      </c>
      <c r="C1642" s="4" t="s">
        <v>3190</v>
      </c>
    </row>
    <row r="1643" spans="1:3" x14ac:dyDescent="0.25">
      <c r="A1643" s="4" t="s">
        <v>528</v>
      </c>
      <c r="B1643" s="4" t="s">
        <v>9</v>
      </c>
      <c r="C1643" s="4" t="s">
        <v>3188</v>
      </c>
    </row>
    <row r="1644" spans="1:3" x14ac:dyDescent="0.25">
      <c r="A1644" s="4" t="s">
        <v>815</v>
      </c>
      <c r="B1644" s="4" t="s">
        <v>9</v>
      </c>
      <c r="C1644" s="4" t="s">
        <v>3188</v>
      </c>
    </row>
    <row r="1645" spans="1:3" x14ac:dyDescent="0.25">
      <c r="A1645" s="4" t="s">
        <v>553</v>
      </c>
      <c r="B1645" s="4" t="s">
        <v>5</v>
      </c>
      <c r="C1645" s="4" t="s">
        <v>3190</v>
      </c>
    </row>
    <row r="1646" spans="1:3" x14ac:dyDescent="0.25">
      <c r="A1646" s="4" t="s">
        <v>537</v>
      </c>
      <c r="B1646" s="4" t="s">
        <v>9</v>
      </c>
      <c r="C1646" s="4" t="s">
        <v>3188</v>
      </c>
    </row>
    <row r="1647" spans="1:3" x14ac:dyDescent="0.25">
      <c r="A1647" s="4" t="s">
        <v>567</v>
      </c>
      <c r="B1647" s="4" t="s">
        <v>24</v>
      </c>
      <c r="C1647" s="4" t="s">
        <v>3182</v>
      </c>
    </row>
    <row r="1648" spans="1:3" x14ac:dyDescent="0.25">
      <c r="A1648" s="4" t="s">
        <v>732</v>
      </c>
      <c r="B1648" s="4" t="s">
        <v>9</v>
      </c>
      <c r="C1648" s="4" t="s">
        <v>3188</v>
      </c>
    </row>
    <row r="1649" spans="1:3" x14ac:dyDescent="0.25">
      <c r="A1649" s="4" t="s">
        <v>587</v>
      </c>
      <c r="B1649" s="4" t="s">
        <v>24</v>
      </c>
      <c r="C1649" s="4" t="s">
        <v>3182</v>
      </c>
    </row>
    <row r="1650" spans="1:3" x14ac:dyDescent="0.25">
      <c r="A1650" s="4" t="s">
        <v>577</v>
      </c>
      <c r="B1650" s="4" t="s">
        <v>9</v>
      </c>
      <c r="C1650" s="4" t="s">
        <v>3188</v>
      </c>
    </row>
    <row r="1651" spans="1:3" x14ac:dyDescent="0.25">
      <c r="A1651" s="4" t="s">
        <v>1074</v>
      </c>
      <c r="B1651" s="4" t="s">
        <v>20</v>
      </c>
      <c r="C1651" s="4" t="s">
        <v>3181</v>
      </c>
    </row>
    <row r="1652" spans="1:3" x14ac:dyDescent="0.25">
      <c r="A1652" s="4" t="s">
        <v>1595</v>
      </c>
      <c r="B1652" s="4" t="s">
        <v>7</v>
      </c>
      <c r="C1652" s="4" t="s">
        <v>3187</v>
      </c>
    </row>
    <row r="1653" spans="1:3" x14ac:dyDescent="0.25">
      <c r="A1653" s="4" t="s">
        <v>1974</v>
      </c>
      <c r="B1653" s="4" t="s">
        <v>9</v>
      </c>
      <c r="C1653" s="4" t="s">
        <v>3188</v>
      </c>
    </row>
    <row r="1654" spans="1:3" x14ac:dyDescent="0.25">
      <c r="A1654" s="4" t="s">
        <v>1599</v>
      </c>
      <c r="B1654" s="4" t="s">
        <v>7</v>
      </c>
      <c r="C1654" s="4" t="s">
        <v>3187</v>
      </c>
    </row>
    <row r="1655" spans="1:3" x14ac:dyDescent="0.25">
      <c r="A1655" s="4" t="s">
        <v>1487</v>
      </c>
      <c r="B1655" s="4" t="s">
        <v>31</v>
      </c>
      <c r="C1655" s="4" t="s">
        <v>3191</v>
      </c>
    </row>
    <row r="1656" spans="1:3" x14ac:dyDescent="0.25">
      <c r="A1656" s="4" t="s">
        <v>1839</v>
      </c>
      <c r="B1656" s="4" t="s">
        <v>725</v>
      </c>
      <c r="C1656" s="4" t="s">
        <v>3196</v>
      </c>
    </row>
    <row r="1657" spans="1:3" x14ac:dyDescent="0.25">
      <c r="A1657" s="4" t="s">
        <v>270</v>
      </c>
      <c r="B1657" s="4" t="s">
        <v>20</v>
      </c>
      <c r="C1657" s="4" t="s">
        <v>3181</v>
      </c>
    </row>
    <row r="1658" spans="1:3" x14ac:dyDescent="0.25">
      <c r="A1658" s="4" t="s">
        <v>1628</v>
      </c>
      <c r="B1658" s="4" t="s">
        <v>9</v>
      </c>
      <c r="C1658" s="4" t="s">
        <v>3188</v>
      </c>
    </row>
    <row r="1659" spans="1:3" x14ac:dyDescent="0.25">
      <c r="A1659" s="4" t="s">
        <v>597</v>
      </c>
      <c r="B1659" s="4" t="s">
        <v>31</v>
      </c>
      <c r="C1659" s="4" t="s">
        <v>3191</v>
      </c>
    </row>
    <row r="1660" spans="1:3" x14ac:dyDescent="0.25">
      <c r="A1660" s="4" t="s">
        <v>1963</v>
      </c>
      <c r="B1660" s="4" t="s">
        <v>5</v>
      </c>
      <c r="C1660" s="4" t="s">
        <v>3190</v>
      </c>
    </row>
    <row r="1661" spans="1:3" x14ac:dyDescent="0.25">
      <c r="A1661" s="4" t="s">
        <v>742</v>
      </c>
      <c r="B1661" s="4" t="s">
        <v>24</v>
      </c>
      <c r="C1661" s="4" t="s">
        <v>3182</v>
      </c>
    </row>
    <row r="1662" spans="1:3" x14ac:dyDescent="0.25">
      <c r="A1662" s="4" t="s">
        <v>831</v>
      </c>
      <c r="B1662" s="4" t="s">
        <v>725</v>
      </c>
      <c r="C1662" s="4" t="s">
        <v>3196</v>
      </c>
    </row>
    <row r="1663" spans="1:3" x14ac:dyDescent="0.25">
      <c r="A1663" s="4" t="s">
        <v>746</v>
      </c>
      <c r="B1663" s="4" t="s">
        <v>31</v>
      </c>
      <c r="C1663" s="4" t="s">
        <v>3191</v>
      </c>
    </row>
    <row r="1664" spans="1:3" x14ac:dyDescent="0.25">
      <c r="A1664" s="4" t="s">
        <v>685</v>
      </c>
      <c r="B1664" s="4" t="s">
        <v>9</v>
      </c>
      <c r="C1664" s="4" t="s">
        <v>3188</v>
      </c>
    </row>
    <row r="1665" spans="1:3" x14ac:dyDescent="0.25">
      <c r="A1665" s="4" t="s">
        <v>629</v>
      </c>
      <c r="B1665" s="4" t="s">
        <v>9</v>
      </c>
      <c r="C1665" s="4" t="s">
        <v>3188</v>
      </c>
    </row>
    <row r="1666" spans="1:3" x14ac:dyDescent="0.25">
      <c r="A1666" s="4" t="s">
        <v>749</v>
      </c>
      <c r="B1666" s="4" t="s">
        <v>24</v>
      </c>
      <c r="C1666" s="4" t="s">
        <v>3182</v>
      </c>
    </row>
    <row r="1667" spans="1:3" x14ac:dyDescent="0.25">
      <c r="A1667" s="4" t="s">
        <v>750</v>
      </c>
      <c r="B1667" s="4" t="s">
        <v>9</v>
      </c>
      <c r="C1667" s="4" t="s">
        <v>3188</v>
      </c>
    </row>
    <row r="1668" spans="1:3" x14ac:dyDescent="0.25">
      <c r="A1668" s="4" t="s">
        <v>2099</v>
      </c>
      <c r="B1668" s="4" t="s">
        <v>9</v>
      </c>
      <c r="C1668" s="4" t="s">
        <v>3188</v>
      </c>
    </row>
    <row r="1669" spans="1:3" x14ac:dyDescent="0.25">
      <c r="A1669" s="4" t="s">
        <v>772</v>
      </c>
      <c r="B1669" s="4" t="s">
        <v>9</v>
      </c>
      <c r="C1669" s="4" t="s">
        <v>3188</v>
      </c>
    </row>
    <row r="1670" spans="1:3" x14ac:dyDescent="0.25">
      <c r="A1670" s="4" t="s">
        <v>710</v>
      </c>
      <c r="B1670" s="4" t="s">
        <v>20</v>
      </c>
      <c r="C1670" s="4" t="s">
        <v>3181</v>
      </c>
    </row>
    <row r="1671" spans="1:3" x14ac:dyDescent="0.25">
      <c r="A1671" s="4" t="s">
        <v>786</v>
      </c>
      <c r="B1671" s="4" t="s">
        <v>20</v>
      </c>
      <c r="C1671" s="4" t="s">
        <v>3181</v>
      </c>
    </row>
    <row r="1672" spans="1:3" x14ac:dyDescent="0.25">
      <c r="A1672" s="4" t="s">
        <v>658</v>
      </c>
      <c r="B1672" s="4" t="s">
        <v>9</v>
      </c>
      <c r="C1672" s="4" t="s">
        <v>3188</v>
      </c>
    </row>
    <row r="1673" spans="1:3" x14ac:dyDescent="0.25">
      <c r="A1673" s="4" t="s">
        <v>1226</v>
      </c>
      <c r="B1673" s="4" t="s">
        <v>5</v>
      </c>
      <c r="C1673" s="4" t="s">
        <v>3190</v>
      </c>
    </row>
    <row r="1674" spans="1:3" x14ac:dyDescent="0.25">
      <c r="A1674" s="4" t="s">
        <v>673</v>
      </c>
      <c r="B1674" s="4" t="s">
        <v>9</v>
      </c>
      <c r="C1674" s="4" t="s">
        <v>3188</v>
      </c>
    </row>
    <row r="1675" spans="1:3" x14ac:dyDescent="0.25">
      <c r="A1675" s="4" t="s">
        <v>796</v>
      </c>
      <c r="B1675" s="4" t="s">
        <v>9</v>
      </c>
      <c r="C1675" s="4" t="s">
        <v>3188</v>
      </c>
    </row>
    <row r="1676" spans="1:3" x14ac:dyDescent="0.25">
      <c r="A1676" s="4" t="s">
        <v>706</v>
      </c>
      <c r="B1676" s="4" t="s">
        <v>9</v>
      </c>
      <c r="C1676" s="4" t="s">
        <v>3188</v>
      </c>
    </row>
    <row r="1677" spans="1:3" x14ac:dyDescent="0.25">
      <c r="A1677" s="4" t="s">
        <v>743</v>
      </c>
      <c r="B1677" s="4" t="s">
        <v>9</v>
      </c>
      <c r="C1677" s="4" t="s">
        <v>3188</v>
      </c>
    </row>
    <row r="1678" spans="1:3" x14ac:dyDescent="0.25">
      <c r="A1678" s="4" t="s">
        <v>838</v>
      </c>
      <c r="B1678" s="4" t="s">
        <v>9</v>
      </c>
      <c r="C1678" s="4" t="s">
        <v>3188</v>
      </c>
    </row>
    <row r="1679" spans="1:3" x14ac:dyDescent="0.25">
      <c r="A1679" s="4" t="s">
        <v>1195</v>
      </c>
      <c r="B1679" s="4" t="s">
        <v>9</v>
      </c>
      <c r="C1679" s="4" t="s">
        <v>3188</v>
      </c>
    </row>
    <row r="1680" spans="1:3" x14ac:dyDescent="0.25">
      <c r="A1680" s="4" t="s">
        <v>726</v>
      </c>
      <c r="B1680" s="4" t="s">
        <v>24</v>
      </c>
      <c r="C1680" s="4" t="s">
        <v>3182</v>
      </c>
    </row>
    <row r="1681" spans="1:3" x14ac:dyDescent="0.25">
      <c r="A1681" s="4" t="s">
        <v>525</v>
      </c>
      <c r="B1681" s="4" t="s">
        <v>9</v>
      </c>
      <c r="C1681" s="4" t="s">
        <v>3188</v>
      </c>
    </row>
    <row r="1682" spans="1:3" x14ac:dyDescent="0.25">
      <c r="A1682" s="4" t="s">
        <v>994</v>
      </c>
      <c r="B1682" s="4" t="s">
        <v>24</v>
      </c>
      <c r="C1682" s="4" t="s">
        <v>3182</v>
      </c>
    </row>
    <row r="1683" spans="1:3" x14ac:dyDescent="0.25">
      <c r="A1683" s="4" t="s">
        <v>999</v>
      </c>
      <c r="B1683" s="4" t="s">
        <v>9</v>
      </c>
      <c r="C1683" s="4" t="s">
        <v>3188</v>
      </c>
    </row>
    <row r="1684" spans="1:3" x14ac:dyDescent="0.25">
      <c r="A1684" s="4" t="s">
        <v>894</v>
      </c>
      <c r="B1684" s="4" t="s">
        <v>24</v>
      </c>
      <c r="C1684" s="4" t="s">
        <v>3182</v>
      </c>
    </row>
    <row r="1685" spans="1:3" x14ac:dyDescent="0.25">
      <c r="A1685" s="4" t="s">
        <v>723</v>
      </c>
      <c r="B1685" s="4" t="s">
        <v>31</v>
      </c>
      <c r="C1685" s="4" t="s">
        <v>3191</v>
      </c>
    </row>
    <row r="1686" spans="1:3" x14ac:dyDescent="0.25">
      <c r="A1686" s="4" t="s">
        <v>948</v>
      </c>
      <c r="B1686" s="4" t="s">
        <v>9</v>
      </c>
      <c r="C1686" s="4" t="s">
        <v>3188</v>
      </c>
    </row>
    <row r="1687" spans="1:3" x14ac:dyDescent="0.25">
      <c r="A1687" s="4" t="s">
        <v>798</v>
      </c>
      <c r="B1687" s="4" t="s">
        <v>24</v>
      </c>
      <c r="C1687" s="4" t="s">
        <v>3182</v>
      </c>
    </row>
    <row r="1688" spans="1:3" x14ac:dyDescent="0.25">
      <c r="A1688" s="4" t="s">
        <v>1027</v>
      </c>
      <c r="B1688" s="4" t="s">
        <v>5</v>
      </c>
      <c r="C1688" s="4" t="s">
        <v>3190</v>
      </c>
    </row>
    <row r="1689" spans="1:3" x14ac:dyDescent="0.25">
      <c r="A1689" s="4" t="s">
        <v>949</v>
      </c>
      <c r="B1689" s="4" t="s">
        <v>5</v>
      </c>
      <c r="C1689" s="4" t="s">
        <v>3190</v>
      </c>
    </row>
    <row r="1690" spans="1:3" x14ac:dyDescent="0.25">
      <c r="A1690" s="4" t="s">
        <v>751</v>
      </c>
      <c r="B1690" s="4" t="s">
        <v>31</v>
      </c>
      <c r="C1690" s="4" t="s">
        <v>3191</v>
      </c>
    </row>
    <row r="1691" spans="1:3" x14ac:dyDescent="0.25">
      <c r="A1691" s="4" t="s">
        <v>1038</v>
      </c>
      <c r="B1691" s="4" t="s">
        <v>9</v>
      </c>
      <c r="C1691" s="4" t="s">
        <v>3188</v>
      </c>
    </row>
    <row r="1692" spans="1:3" x14ac:dyDescent="0.25">
      <c r="A1692" s="4" t="s">
        <v>810</v>
      </c>
      <c r="B1692" s="4" t="s">
        <v>9</v>
      </c>
      <c r="C1692" s="4" t="s">
        <v>3188</v>
      </c>
    </row>
    <row r="1693" spans="1:3" x14ac:dyDescent="0.25">
      <c r="A1693" s="4" t="s">
        <v>691</v>
      </c>
      <c r="B1693" s="4" t="s">
        <v>9</v>
      </c>
      <c r="C1693" s="4" t="s">
        <v>3188</v>
      </c>
    </row>
    <row r="1694" spans="1:3" x14ac:dyDescent="0.25">
      <c r="A1694" s="4" t="s">
        <v>915</v>
      </c>
      <c r="B1694" s="4" t="s">
        <v>9</v>
      </c>
      <c r="C1694" s="4" t="s">
        <v>3188</v>
      </c>
    </row>
    <row r="1695" spans="1:3" x14ac:dyDescent="0.25">
      <c r="A1695" s="4" t="s">
        <v>697</v>
      </c>
      <c r="B1695" s="4" t="s">
        <v>9</v>
      </c>
      <c r="C1695" s="4" t="s">
        <v>3188</v>
      </c>
    </row>
    <row r="1696" spans="1:3" x14ac:dyDescent="0.25">
      <c r="A1696" s="4" t="s">
        <v>960</v>
      </c>
      <c r="B1696" s="4" t="s">
        <v>9</v>
      </c>
      <c r="C1696" s="4" t="s">
        <v>3188</v>
      </c>
    </row>
    <row r="1697" spans="1:3" x14ac:dyDescent="0.25">
      <c r="A1697" s="4" t="s">
        <v>745</v>
      </c>
      <c r="B1697" s="4" t="s">
        <v>9</v>
      </c>
      <c r="C1697" s="4" t="s">
        <v>3188</v>
      </c>
    </row>
    <row r="1698" spans="1:3" x14ac:dyDescent="0.25">
      <c r="A1698" s="4" t="s">
        <v>1041</v>
      </c>
      <c r="B1698" s="4" t="s">
        <v>24</v>
      </c>
      <c r="C1698" s="4" t="s">
        <v>3182</v>
      </c>
    </row>
    <row r="1699" spans="1:3" x14ac:dyDescent="0.25">
      <c r="A1699" s="4" t="s">
        <v>690</v>
      </c>
      <c r="B1699" s="4" t="s">
        <v>9</v>
      </c>
      <c r="C1699" s="4" t="s">
        <v>3188</v>
      </c>
    </row>
    <row r="1700" spans="1:3" x14ac:dyDescent="0.25">
      <c r="A1700" s="4" t="s">
        <v>812</v>
      </c>
      <c r="B1700" s="4" t="s">
        <v>5</v>
      </c>
      <c r="C1700" s="4" t="s">
        <v>3190</v>
      </c>
    </row>
    <row r="1701" spans="1:3" x14ac:dyDescent="0.25">
      <c r="A1701" s="4" t="s">
        <v>1063</v>
      </c>
      <c r="B1701" s="4" t="s">
        <v>24</v>
      </c>
      <c r="C1701" s="4" t="s">
        <v>3182</v>
      </c>
    </row>
    <row r="1702" spans="1:3" x14ac:dyDescent="0.25">
      <c r="A1702" s="4" t="s">
        <v>1080</v>
      </c>
      <c r="B1702" s="4" t="s">
        <v>5</v>
      </c>
      <c r="C1702" s="4" t="s">
        <v>3190</v>
      </c>
    </row>
    <row r="1703" spans="1:3" x14ac:dyDescent="0.25">
      <c r="A1703" s="4" t="s">
        <v>861</v>
      </c>
      <c r="B1703" s="4" t="s">
        <v>24</v>
      </c>
      <c r="C1703" s="4" t="s">
        <v>3182</v>
      </c>
    </row>
    <row r="1704" spans="1:3" x14ac:dyDescent="0.25">
      <c r="A1704" s="4" t="s">
        <v>1060</v>
      </c>
      <c r="B1704" s="4" t="s">
        <v>31</v>
      </c>
      <c r="C1704" s="4" t="s">
        <v>3191</v>
      </c>
    </row>
    <row r="1705" spans="1:3" x14ac:dyDescent="0.25">
      <c r="A1705" s="4" t="s">
        <v>1097</v>
      </c>
      <c r="B1705" s="4" t="s">
        <v>31</v>
      </c>
      <c r="C1705" s="4" t="s">
        <v>3191</v>
      </c>
    </row>
    <row r="1706" spans="1:3" x14ac:dyDescent="0.25">
      <c r="A1706" s="4" t="s">
        <v>910</v>
      </c>
      <c r="B1706" s="4" t="s">
        <v>24</v>
      </c>
      <c r="C1706" s="4" t="s">
        <v>3182</v>
      </c>
    </row>
    <row r="1707" spans="1:3" x14ac:dyDescent="0.25">
      <c r="A1707" s="4" t="s">
        <v>961</v>
      </c>
      <c r="B1707" s="4" t="s">
        <v>9</v>
      </c>
      <c r="C1707" s="4" t="s">
        <v>3188</v>
      </c>
    </row>
    <row r="1708" spans="1:3" x14ac:dyDescent="0.25">
      <c r="A1708" s="4" t="s">
        <v>986</v>
      </c>
      <c r="B1708" s="4" t="s">
        <v>9</v>
      </c>
      <c r="C1708" s="4" t="s">
        <v>3188</v>
      </c>
    </row>
    <row r="1709" spans="1:3" x14ac:dyDescent="0.25">
      <c r="A1709" s="4" t="s">
        <v>1042</v>
      </c>
      <c r="B1709" s="4" t="s">
        <v>9</v>
      </c>
      <c r="C1709" s="4" t="s">
        <v>3188</v>
      </c>
    </row>
    <row r="1710" spans="1:3" x14ac:dyDescent="0.25">
      <c r="A1710" s="4" t="s">
        <v>988</v>
      </c>
      <c r="B1710" s="4" t="s">
        <v>9</v>
      </c>
      <c r="C1710" s="4" t="s">
        <v>3188</v>
      </c>
    </row>
    <row r="1711" spans="1:3" x14ac:dyDescent="0.25">
      <c r="A1711" s="4" t="s">
        <v>1005</v>
      </c>
      <c r="B1711" s="4" t="s">
        <v>9</v>
      </c>
      <c r="C1711" s="4" t="s">
        <v>3188</v>
      </c>
    </row>
    <row r="1712" spans="1:3" x14ac:dyDescent="0.25">
      <c r="A1712" s="4" t="s">
        <v>902</v>
      </c>
      <c r="B1712" s="4" t="s">
        <v>5</v>
      </c>
      <c r="C1712" s="4" t="s">
        <v>3190</v>
      </c>
    </row>
    <row r="1713" spans="1:3" x14ac:dyDescent="0.25">
      <c r="A1713" s="4" t="s">
        <v>965</v>
      </c>
      <c r="B1713" s="4" t="s">
        <v>9</v>
      </c>
      <c r="C1713" s="4" t="s">
        <v>3188</v>
      </c>
    </row>
    <row r="1714" spans="1:3" x14ac:dyDescent="0.25">
      <c r="A1714" s="4" t="s">
        <v>858</v>
      </c>
      <c r="B1714" s="4" t="s">
        <v>9</v>
      </c>
      <c r="C1714" s="4" t="s">
        <v>3188</v>
      </c>
    </row>
    <row r="1715" spans="1:3" x14ac:dyDescent="0.25">
      <c r="A1715" s="4" t="s">
        <v>993</v>
      </c>
      <c r="B1715" s="4" t="s">
        <v>9</v>
      </c>
      <c r="C1715" s="4" t="s">
        <v>3188</v>
      </c>
    </row>
    <row r="1716" spans="1:3" x14ac:dyDescent="0.25">
      <c r="A1716" s="4" t="s">
        <v>884</v>
      </c>
      <c r="B1716" s="4" t="s">
        <v>5</v>
      </c>
      <c r="C1716" s="4" t="s">
        <v>3190</v>
      </c>
    </row>
    <row r="1717" spans="1:3" x14ac:dyDescent="0.25">
      <c r="A1717" s="4" t="s">
        <v>1140</v>
      </c>
      <c r="B1717" s="4" t="s">
        <v>24</v>
      </c>
      <c r="C1717" s="4" t="s">
        <v>3182</v>
      </c>
    </row>
    <row r="1718" spans="1:3" x14ac:dyDescent="0.25">
      <c r="A1718" s="4" t="s">
        <v>903</v>
      </c>
      <c r="B1718" s="4" t="s">
        <v>24</v>
      </c>
      <c r="C1718" s="4" t="s">
        <v>3182</v>
      </c>
    </row>
    <row r="1719" spans="1:3" x14ac:dyDescent="0.25">
      <c r="A1719" s="4" t="s">
        <v>1044</v>
      </c>
      <c r="B1719" s="4" t="s">
        <v>24</v>
      </c>
      <c r="C1719" s="4" t="s">
        <v>3182</v>
      </c>
    </row>
    <row r="1720" spans="1:3" x14ac:dyDescent="0.25">
      <c r="A1720" s="4" t="s">
        <v>1002</v>
      </c>
      <c r="B1720" s="4" t="s">
        <v>9</v>
      </c>
      <c r="C1720" s="4" t="s">
        <v>3188</v>
      </c>
    </row>
    <row r="1721" spans="1:3" x14ac:dyDescent="0.25">
      <c r="A1721" s="4" t="s">
        <v>1008</v>
      </c>
      <c r="B1721" s="4" t="s">
        <v>24</v>
      </c>
      <c r="C1721" s="4" t="s">
        <v>3182</v>
      </c>
    </row>
    <row r="1722" spans="1:3" x14ac:dyDescent="0.25">
      <c r="A1722" s="4" t="s">
        <v>955</v>
      </c>
      <c r="B1722" s="4" t="s">
        <v>20</v>
      </c>
      <c r="C1722" s="4" t="s">
        <v>3181</v>
      </c>
    </row>
    <row r="1723" spans="1:3" x14ac:dyDescent="0.25">
      <c r="A1723" s="4" t="s">
        <v>1066</v>
      </c>
      <c r="B1723" s="4" t="s">
        <v>9</v>
      </c>
      <c r="C1723" s="4" t="s">
        <v>3188</v>
      </c>
    </row>
    <row r="1724" spans="1:3" x14ac:dyDescent="0.25">
      <c r="A1724" s="4" t="s">
        <v>1066</v>
      </c>
      <c r="B1724" s="4" t="s">
        <v>24</v>
      </c>
      <c r="C1724" s="4" t="s">
        <v>3182</v>
      </c>
    </row>
    <row r="1725" spans="1:3" x14ac:dyDescent="0.25">
      <c r="A1725" s="4" t="s">
        <v>1134</v>
      </c>
      <c r="B1725" s="4" t="s">
        <v>24</v>
      </c>
      <c r="C1725" s="4" t="s">
        <v>3182</v>
      </c>
    </row>
    <row r="1726" spans="1:3" x14ac:dyDescent="0.25">
      <c r="A1726" s="4" t="s">
        <v>1198</v>
      </c>
      <c r="B1726" s="4" t="s">
        <v>24</v>
      </c>
      <c r="C1726" s="4" t="s">
        <v>3182</v>
      </c>
    </row>
    <row r="1727" spans="1:3" x14ac:dyDescent="0.25">
      <c r="A1727" s="4" t="s">
        <v>1103</v>
      </c>
      <c r="B1727" s="4" t="s">
        <v>9</v>
      </c>
      <c r="C1727" s="4" t="s">
        <v>3188</v>
      </c>
    </row>
    <row r="1728" spans="1:3" x14ac:dyDescent="0.25">
      <c r="A1728" s="4" t="s">
        <v>1179</v>
      </c>
      <c r="B1728" s="4" t="s">
        <v>5</v>
      </c>
      <c r="C1728" s="4" t="s">
        <v>3190</v>
      </c>
    </row>
    <row r="1729" spans="1:3" x14ac:dyDescent="0.25">
      <c r="A1729" s="4" t="s">
        <v>1127</v>
      </c>
      <c r="B1729" s="4" t="s">
        <v>9</v>
      </c>
      <c r="C1729" s="4" t="s">
        <v>3188</v>
      </c>
    </row>
    <row r="1730" spans="1:3" x14ac:dyDescent="0.25">
      <c r="A1730" s="4" t="s">
        <v>1177</v>
      </c>
      <c r="B1730" s="4" t="s">
        <v>5</v>
      </c>
      <c r="C1730" s="4" t="s">
        <v>3190</v>
      </c>
    </row>
    <row r="1731" spans="1:3" x14ac:dyDescent="0.25">
      <c r="A1731" s="4" t="s">
        <v>1177</v>
      </c>
      <c r="B1731" s="4" t="s">
        <v>24</v>
      </c>
      <c r="C1731" s="4" t="s">
        <v>3182</v>
      </c>
    </row>
    <row r="1732" spans="1:3" x14ac:dyDescent="0.25">
      <c r="A1732" s="4" t="s">
        <v>1278</v>
      </c>
      <c r="B1732" s="4" t="s">
        <v>725</v>
      </c>
      <c r="C1732" s="4" t="s">
        <v>3196</v>
      </c>
    </row>
    <row r="1733" spans="1:3" x14ac:dyDescent="0.25">
      <c r="A1733" s="4" t="s">
        <v>1116</v>
      </c>
      <c r="B1733" s="4" t="s">
        <v>9</v>
      </c>
      <c r="C1733" s="4" t="s">
        <v>3188</v>
      </c>
    </row>
    <row r="1734" spans="1:3" x14ac:dyDescent="0.25">
      <c r="A1734" s="4" t="s">
        <v>1172</v>
      </c>
      <c r="B1734" s="4" t="s">
        <v>9</v>
      </c>
      <c r="C1734" s="4" t="s">
        <v>3188</v>
      </c>
    </row>
    <row r="1735" spans="1:3" x14ac:dyDescent="0.25">
      <c r="A1735" s="4" t="s">
        <v>933</v>
      </c>
      <c r="B1735" s="4" t="s">
        <v>24</v>
      </c>
      <c r="C1735" s="4" t="s">
        <v>3182</v>
      </c>
    </row>
    <row r="1736" spans="1:3" x14ac:dyDescent="0.25">
      <c r="A1736" s="4" t="s">
        <v>978</v>
      </c>
      <c r="B1736" s="4" t="s">
        <v>24</v>
      </c>
      <c r="C1736" s="4" t="s">
        <v>3182</v>
      </c>
    </row>
    <row r="1737" spans="1:3" x14ac:dyDescent="0.25">
      <c r="A1737" s="4" t="s">
        <v>1209</v>
      </c>
      <c r="B1737" s="4" t="s">
        <v>5</v>
      </c>
      <c r="C1737" s="4" t="s">
        <v>3190</v>
      </c>
    </row>
    <row r="1738" spans="1:3" x14ac:dyDescent="0.25">
      <c r="A1738" s="4" t="s">
        <v>1379</v>
      </c>
      <c r="B1738" s="4" t="s">
        <v>24</v>
      </c>
      <c r="C1738" s="4" t="s">
        <v>3182</v>
      </c>
    </row>
    <row r="1739" spans="1:3" x14ac:dyDescent="0.25">
      <c r="A1739" s="4" t="s">
        <v>1338</v>
      </c>
      <c r="B1739" s="4" t="s">
        <v>5</v>
      </c>
      <c r="C1739" s="4" t="s">
        <v>3190</v>
      </c>
    </row>
    <row r="1740" spans="1:3" x14ac:dyDescent="0.25">
      <c r="A1740" s="4" t="s">
        <v>1241</v>
      </c>
      <c r="B1740" s="4" t="s">
        <v>9</v>
      </c>
      <c r="C1740" s="4" t="s">
        <v>3188</v>
      </c>
    </row>
    <row r="1741" spans="1:3" x14ac:dyDescent="0.25">
      <c r="A1741" s="4" t="s">
        <v>1215</v>
      </c>
      <c r="B1741" s="4" t="s">
        <v>24</v>
      </c>
      <c r="C1741" s="4" t="s">
        <v>3182</v>
      </c>
    </row>
    <row r="1742" spans="1:3" x14ac:dyDescent="0.25">
      <c r="A1742" s="4" t="s">
        <v>1412</v>
      </c>
      <c r="B1742" s="4" t="s">
        <v>9</v>
      </c>
      <c r="C1742" s="4" t="s">
        <v>3188</v>
      </c>
    </row>
    <row r="1743" spans="1:3" x14ac:dyDescent="0.25">
      <c r="A1743" s="4" t="s">
        <v>2157</v>
      </c>
      <c r="B1743" s="4" t="s">
        <v>24</v>
      </c>
      <c r="C1743" s="4" t="s">
        <v>3182</v>
      </c>
    </row>
    <row r="1744" spans="1:3" x14ac:dyDescent="0.25">
      <c r="A1744" s="4" t="s">
        <v>1139</v>
      </c>
      <c r="B1744" s="4" t="s">
        <v>9</v>
      </c>
      <c r="C1744" s="4" t="s">
        <v>3188</v>
      </c>
    </row>
    <row r="1745" spans="1:3" x14ac:dyDescent="0.25">
      <c r="A1745" s="4" t="s">
        <v>1139</v>
      </c>
      <c r="B1745" s="4" t="s">
        <v>24</v>
      </c>
      <c r="C1745" s="4" t="s">
        <v>3182</v>
      </c>
    </row>
    <row r="1746" spans="1:3" x14ac:dyDescent="0.25">
      <c r="A1746" s="4" t="s">
        <v>1453</v>
      </c>
      <c r="B1746" s="4" t="s">
        <v>9</v>
      </c>
      <c r="C1746" s="4" t="s">
        <v>3188</v>
      </c>
    </row>
    <row r="1747" spans="1:3" x14ac:dyDescent="0.25">
      <c r="A1747" s="4" t="s">
        <v>1392</v>
      </c>
      <c r="B1747" s="4" t="s">
        <v>725</v>
      </c>
      <c r="C1747" s="4" t="s">
        <v>3196</v>
      </c>
    </row>
    <row r="1748" spans="1:3" x14ac:dyDescent="0.25">
      <c r="A1748" s="4" t="s">
        <v>1317</v>
      </c>
      <c r="B1748" s="4" t="s">
        <v>31</v>
      </c>
      <c r="C1748" s="4" t="s">
        <v>3191</v>
      </c>
    </row>
    <row r="1749" spans="1:3" x14ac:dyDescent="0.25">
      <c r="A1749" s="4" t="s">
        <v>1284</v>
      </c>
      <c r="B1749" s="4" t="s">
        <v>24</v>
      </c>
      <c r="C1749" s="4" t="s">
        <v>3182</v>
      </c>
    </row>
    <row r="1750" spans="1:3" x14ac:dyDescent="0.25">
      <c r="A1750" s="4" t="s">
        <v>1115</v>
      </c>
      <c r="B1750" s="4" t="s">
        <v>9</v>
      </c>
      <c r="C1750" s="4" t="s">
        <v>3188</v>
      </c>
    </row>
    <row r="1751" spans="1:3" x14ac:dyDescent="0.25">
      <c r="A1751" s="4" t="s">
        <v>1395</v>
      </c>
      <c r="B1751" s="4" t="s">
        <v>9</v>
      </c>
      <c r="C1751" s="4" t="s">
        <v>3188</v>
      </c>
    </row>
    <row r="1752" spans="1:3" x14ac:dyDescent="0.25">
      <c r="A1752" s="4" t="s">
        <v>1300</v>
      </c>
      <c r="B1752" s="4" t="s">
        <v>725</v>
      </c>
      <c r="C1752" s="4" t="s">
        <v>3196</v>
      </c>
    </row>
    <row r="1753" spans="1:3" x14ac:dyDescent="0.25">
      <c r="A1753" s="4" t="s">
        <v>1294</v>
      </c>
      <c r="B1753" s="4" t="s">
        <v>9</v>
      </c>
      <c r="C1753" s="4" t="s">
        <v>3188</v>
      </c>
    </row>
    <row r="1754" spans="1:3" x14ac:dyDescent="0.25">
      <c r="A1754" s="4" t="s">
        <v>1240</v>
      </c>
      <c r="B1754" s="4" t="s">
        <v>9</v>
      </c>
      <c r="C1754" s="4" t="s">
        <v>3188</v>
      </c>
    </row>
    <row r="1755" spans="1:3" x14ac:dyDescent="0.25">
      <c r="A1755" s="4" t="s">
        <v>1343</v>
      </c>
      <c r="B1755" s="4" t="s">
        <v>5</v>
      </c>
      <c r="C1755" s="4" t="s">
        <v>3190</v>
      </c>
    </row>
    <row r="1756" spans="1:3" x14ac:dyDescent="0.25">
      <c r="A1756" s="4" t="s">
        <v>1360</v>
      </c>
      <c r="B1756" s="4" t="s">
        <v>9</v>
      </c>
      <c r="C1756" s="4" t="s">
        <v>3188</v>
      </c>
    </row>
    <row r="1757" spans="1:3" x14ac:dyDescent="0.25">
      <c r="A1757" s="4" t="s">
        <v>1335</v>
      </c>
      <c r="B1757" s="4" t="s">
        <v>24</v>
      </c>
      <c r="C1757" s="4" t="s">
        <v>3182</v>
      </c>
    </row>
    <row r="1758" spans="1:3" x14ac:dyDescent="0.25">
      <c r="A1758" s="4" t="s">
        <v>1411</v>
      </c>
      <c r="B1758" s="4" t="s">
        <v>5</v>
      </c>
      <c r="C1758" s="4" t="s">
        <v>3190</v>
      </c>
    </row>
    <row r="1759" spans="1:3" x14ac:dyDescent="0.25">
      <c r="A1759" s="4" t="s">
        <v>1295</v>
      </c>
      <c r="B1759" s="4" t="s">
        <v>9</v>
      </c>
      <c r="C1759" s="4" t="s">
        <v>3188</v>
      </c>
    </row>
    <row r="1760" spans="1:3" x14ac:dyDescent="0.25">
      <c r="A1760" s="4" t="s">
        <v>1381</v>
      </c>
      <c r="B1760" s="4" t="s">
        <v>5</v>
      </c>
      <c r="C1760" s="4" t="s">
        <v>3190</v>
      </c>
    </row>
    <row r="1761" spans="1:3" x14ac:dyDescent="0.25">
      <c r="A1761" s="4" t="s">
        <v>1375</v>
      </c>
      <c r="B1761" s="4" t="s">
        <v>24</v>
      </c>
      <c r="C1761" s="4" t="s">
        <v>3182</v>
      </c>
    </row>
    <row r="1762" spans="1:3" x14ac:dyDescent="0.25">
      <c r="A1762" s="4" t="s">
        <v>1422</v>
      </c>
      <c r="B1762" s="4" t="s">
        <v>31</v>
      </c>
      <c r="C1762" s="4" t="s">
        <v>3191</v>
      </c>
    </row>
    <row r="1763" spans="1:3" x14ac:dyDescent="0.25">
      <c r="A1763" s="4" t="s">
        <v>1440</v>
      </c>
      <c r="B1763" s="4" t="s">
        <v>5</v>
      </c>
      <c r="C1763" s="4" t="s">
        <v>3190</v>
      </c>
    </row>
    <row r="1764" spans="1:3" x14ac:dyDescent="0.25">
      <c r="A1764" s="4" t="s">
        <v>1353</v>
      </c>
      <c r="B1764" s="4" t="s">
        <v>9</v>
      </c>
      <c r="C1764" s="4" t="s">
        <v>3188</v>
      </c>
    </row>
    <row r="1765" spans="1:3" x14ac:dyDescent="0.25">
      <c r="A1765" s="4" t="s">
        <v>2212</v>
      </c>
      <c r="B1765" s="4" t="s">
        <v>9</v>
      </c>
      <c r="C1765" s="4" t="s">
        <v>3188</v>
      </c>
    </row>
    <row r="1766" spans="1:3" x14ac:dyDescent="0.25">
      <c r="A1766" s="4" t="s">
        <v>1232</v>
      </c>
      <c r="B1766" s="4" t="s">
        <v>9</v>
      </c>
      <c r="C1766" s="4" t="s">
        <v>3188</v>
      </c>
    </row>
    <row r="1767" spans="1:3" x14ac:dyDescent="0.25">
      <c r="A1767" s="4" t="s">
        <v>1449</v>
      </c>
      <c r="B1767" s="4" t="s">
        <v>9</v>
      </c>
      <c r="C1767" s="4" t="s">
        <v>3188</v>
      </c>
    </row>
    <row r="1768" spans="1:3" x14ac:dyDescent="0.25">
      <c r="A1768" s="4" t="s">
        <v>1433</v>
      </c>
      <c r="B1768" s="4" t="s">
        <v>31</v>
      </c>
      <c r="C1768" s="4" t="s">
        <v>3191</v>
      </c>
    </row>
    <row r="1769" spans="1:3" x14ac:dyDescent="0.25">
      <c r="A1769" s="4" t="s">
        <v>1341</v>
      </c>
      <c r="B1769" s="4" t="s">
        <v>725</v>
      </c>
      <c r="C1769" s="4" t="s">
        <v>3196</v>
      </c>
    </row>
    <row r="1770" spans="1:3" x14ac:dyDescent="0.25">
      <c r="A1770" s="4" t="s">
        <v>1400</v>
      </c>
      <c r="B1770" s="4" t="s">
        <v>9</v>
      </c>
      <c r="C1770" s="4" t="s">
        <v>3188</v>
      </c>
    </row>
    <row r="1771" spans="1:3" x14ac:dyDescent="0.25">
      <c r="A1771" s="4" t="s">
        <v>1383</v>
      </c>
      <c r="B1771" s="4" t="s">
        <v>725</v>
      </c>
      <c r="C1771" s="4" t="s">
        <v>3196</v>
      </c>
    </row>
    <row r="1772" spans="1:3" x14ac:dyDescent="0.25">
      <c r="A1772" s="4" t="s">
        <v>1374</v>
      </c>
      <c r="B1772" s="4" t="s">
        <v>20</v>
      </c>
      <c r="C1772" s="4" t="s">
        <v>3181</v>
      </c>
    </row>
    <row r="1773" spans="1:3" x14ac:dyDescent="0.25">
      <c r="A1773" s="4" t="s">
        <v>1376</v>
      </c>
      <c r="B1773" s="4" t="s">
        <v>5</v>
      </c>
      <c r="C1773" s="4" t="s">
        <v>3190</v>
      </c>
    </row>
    <row r="1774" spans="1:3" x14ac:dyDescent="0.25">
      <c r="A1774" s="4" t="s">
        <v>2544</v>
      </c>
      <c r="B1774" s="4" t="s">
        <v>9</v>
      </c>
      <c r="C1774" s="4" t="s">
        <v>3188</v>
      </c>
    </row>
    <row r="1775" spans="1:3" x14ac:dyDescent="0.25">
      <c r="A1775" s="4" t="s">
        <v>1580</v>
      </c>
      <c r="B1775" s="4" t="s">
        <v>24</v>
      </c>
      <c r="C1775" s="4" t="s">
        <v>3182</v>
      </c>
    </row>
    <row r="1776" spans="1:3" x14ac:dyDescent="0.25">
      <c r="A1776" s="4" t="s">
        <v>1536</v>
      </c>
      <c r="B1776" s="4" t="s">
        <v>9</v>
      </c>
      <c r="C1776" s="4" t="s">
        <v>3188</v>
      </c>
    </row>
    <row r="1777" spans="1:3" x14ac:dyDescent="0.25">
      <c r="A1777" s="4" t="s">
        <v>1532</v>
      </c>
      <c r="B1777" s="4" t="s">
        <v>9</v>
      </c>
      <c r="C1777" s="4" t="s">
        <v>3188</v>
      </c>
    </row>
    <row r="1778" spans="1:3" x14ac:dyDescent="0.25">
      <c r="A1778" s="4" t="s">
        <v>1574</v>
      </c>
      <c r="B1778" s="4" t="s">
        <v>9</v>
      </c>
      <c r="C1778" s="4" t="s">
        <v>3188</v>
      </c>
    </row>
    <row r="1779" spans="1:3" x14ac:dyDescent="0.25">
      <c r="A1779" s="4" t="s">
        <v>1413</v>
      </c>
      <c r="B1779" s="4" t="s">
        <v>9</v>
      </c>
      <c r="C1779" s="4" t="s">
        <v>3188</v>
      </c>
    </row>
    <row r="1780" spans="1:3" x14ac:dyDescent="0.25">
      <c r="A1780" s="4" t="s">
        <v>1520</v>
      </c>
      <c r="B1780" s="4" t="s">
        <v>9</v>
      </c>
      <c r="C1780" s="4" t="s">
        <v>3188</v>
      </c>
    </row>
    <row r="1781" spans="1:3" x14ac:dyDescent="0.25">
      <c r="A1781" s="4" t="s">
        <v>1472</v>
      </c>
      <c r="B1781" s="4" t="s">
        <v>24</v>
      </c>
      <c r="C1781" s="4" t="s">
        <v>3182</v>
      </c>
    </row>
    <row r="1782" spans="1:3" x14ac:dyDescent="0.25">
      <c r="A1782" s="4" t="s">
        <v>1568</v>
      </c>
      <c r="B1782" s="4" t="s">
        <v>9</v>
      </c>
      <c r="C1782" s="4" t="s">
        <v>3188</v>
      </c>
    </row>
    <row r="1783" spans="1:3" x14ac:dyDescent="0.25">
      <c r="A1783" s="4" t="s">
        <v>1457</v>
      </c>
      <c r="B1783" s="4" t="s">
        <v>24</v>
      </c>
      <c r="C1783" s="4" t="s">
        <v>3182</v>
      </c>
    </row>
    <row r="1784" spans="1:3" x14ac:dyDescent="0.25">
      <c r="A1784" s="4" t="s">
        <v>1382</v>
      </c>
      <c r="B1784" s="4" t="s">
        <v>9</v>
      </c>
      <c r="C1784" s="4" t="s">
        <v>3188</v>
      </c>
    </row>
    <row r="1785" spans="1:3" x14ac:dyDescent="0.25">
      <c r="A1785" s="4" t="s">
        <v>1630</v>
      </c>
      <c r="B1785" s="4" t="s">
        <v>5</v>
      </c>
      <c r="C1785" s="4" t="s">
        <v>3190</v>
      </c>
    </row>
    <row r="1786" spans="1:3" x14ac:dyDescent="0.25">
      <c r="A1786" s="4" t="s">
        <v>1471</v>
      </c>
      <c r="B1786" s="4" t="s">
        <v>9</v>
      </c>
      <c r="C1786" s="4" t="s">
        <v>3188</v>
      </c>
    </row>
    <row r="1787" spans="1:3" x14ac:dyDescent="0.25">
      <c r="A1787" s="4" t="s">
        <v>1516</v>
      </c>
      <c r="B1787" s="4" t="s">
        <v>5</v>
      </c>
      <c r="C1787" s="4" t="s">
        <v>3190</v>
      </c>
    </row>
    <row r="1788" spans="1:3" x14ac:dyDescent="0.25">
      <c r="A1788" s="4" t="s">
        <v>1602</v>
      </c>
      <c r="B1788" s="4" t="s">
        <v>24</v>
      </c>
      <c r="C1788" s="4" t="s">
        <v>3182</v>
      </c>
    </row>
    <row r="1789" spans="1:3" x14ac:dyDescent="0.25">
      <c r="A1789" s="4" t="s">
        <v>1608</v>
      </c>
      <c r="B1789" s="4" t="s">
        <v>9</v>
      </c>
      <c r="C1789" s="4" t="s">
        <v>3188</v>
      </c>
    </row>
    <row r="1790" spans="1:3" x14ac:dyDescent="0.25">
      <c r="A1790" s="4" t="s">
        <v>1271</v>
      </c>
      <c r="B1790" s="4" t="s">
        <v>31</v>
      </c>
      <c r="C1790" s="4" t="s">
        <v>3191</v>
      </c>
    </row>
    <row r="1791" spans="1:3" x14ac:dyDescent="0.25">
      <c r="A1791" s="4" t="s">
        <v>1348</v>
      </c>
      <c r="B1791" s="4" t="s">
        <v>9</v>
      </c>
      <c r="C1791" s="4" t="s">
        <v>3188</v>
      </c>
    </row>
    <row r="1792" spans="1:3" x14ac:dyDescent="0.25">
      <c r="A1792" s="4" t="s">
        <v>1454</v>
      </c>
      <c r="B1792" s="4" t="s">
        <v>9</v>
      </c>
      <c r="C1792" s="4" t="s">
        <v>3188</v>
      </c>
    </row>
    <row r="1793" spans="1:3" x14ac:dyDescent="0.25">
      <c r="A1793" s="4" t="s">
        <v>1546</v>
      </c>
      <c r="B1793" s="4" t="s">
        <v>5</v>
      </c>
      <c r="C1793" s="4" t="s">
        <v>3190</v>
      </c>
    </row>
    <row r="1794" spans="1:3" x14ac:dyDescent="0.25">
      <c r="A1794" s="4" t="s">
        <v>1544</v>
      </c>
      <c r="B1794" s="4" t="s">
        <v>9</v>
      </c>
      <c r="C1794" s="4" t="s">
        <v>3188</v>
      </c>
    </row>
    <row r="1795" spans="1:3" x14ac:dyDescent="0.25">
      <c r="A1795" s="4" t="s">
        <v>1585</v>
      </c>
      <c r="B1795" s="4" t="s">
        <v>20</v>
      </c>
      <c r="C1795" s="4" t="s">
        <v>3181</v>
      </c>
    </row>
    <row r="1796" spans="1:3" x14ac:dyDescent="0.25">
      <c r="A1796" s="4" t="s">
        <v>1629</v>
      </c>
      <c r="B1796" s="4" t="s">
        <v>9</v>
      </c>
      <c r="C1796" s="4" t="s">
        <v>3188</v>
      </c>
    </row>
    <row r="1797" spans="1:3" x14ac:dyDescent="0.25">
      <c r="A1797" s="4" t="s">
        <v>1648</v>
      </c>
      <c r="B1797" s="4" t="s">
        <v>9</v>
      </c>
      <c r="C1797" s="4" t="s">
        <v>3188</v>
      </c>
    </row>
    <row r="1798" spans="1:3" x14ac:dyDescent="0.25">
      <c r="A1798" s="4" t="s">
        <v>1583</v>
      </c>
      <c r="B1798" s="4" t="s">
        <v>9</v>
      </c>
      <c r="C1798" s="4" t="s">
        <v>3188</v>
      </c>
    </row>
    <row r="1799" spans="1:3" x14ac:dyDescent="0.25">
      <c r="A1799" s="4" t="s">
        <v>1583</v>
      </c>
      <c r="B1799" s="4" t="s">
        <v>31</v>
      </c>
      <c r="C1799" s="4" t="s">
        <v>3191</v>
      </c>
    </row>
    <row r="1800" spans="1:3" x14ac:dyDescent="0.25">
      <c r="A1800" s="4" t="s">
        <v>1642</v>
      </c>
      <c r="B1800" s="4" t="s">
        <v>725</v>
      </c>
      <c r="C1800" s="4" t="s">
        <v>3196</v>
      </c>
    </row>
    <row r="1801" spans="1:3" x14ac:dyDescent="0.25">
      <c r="A1801" s="4" t="s">
        <v>1597</v>
      </c>
      <c r="B1801" s="4" t="s">
        <v>9</v>
      </c>
      <c r="C1801" s="4" t="s">
        <v>3188</v>
      </c>
    </row>
    <row r="1802" spans="1:3" x14ac:dyDescent="0.25">
      <c r="A1802" s="4" t="s">
        <v>1601</v>
      </c>
      <c r="B1802" s="4" t="s">
        <v>9</v>
      </c>
      <c r="C1802" s="4" t="s">
        <v>3188</v>
      </c>
    </row>
    <row r="1803" spans="1:3" x14ac:dyDescent="0.25">
      <c r="A1803" s="4" t="s">
        <v>1573</v>
      </c>
      <c r="B1803" s="4" t="s">
        <v>20</v>
      </c>
      <c r="C1803" s="4" t="s">
        <v>3181</v>
      </c>
    </row>
    <row r="1804" spans="1:3" x14ac:dyDescent="0.25">
      <c r="A1804" s="4" t="s">
        <v>1621</v>
      </c>
      <c r="B1804" s="4" t="s">
        <v>9</v>
      </c>
      <c r="C1804" s="4" t="s">
        <v>3188</v>
      </c>
    </row>
    <row r="1805" spans="1:3" x14ac:dyDescent="0.25">
      <c r="A1805" s="4" t="s">
        <v>1603</v>
      </c>
      <c r="B1805" s="4" t="s">
        <v>9</v>
      </c>
      <c r="C1805" s="4" t="s">
        <v>3188</v>
      </c>
    </row>
    <row r="1806" spans="1:3" x14ac:dyDescent="0.25">
      <c r="A1806" s="4" t="s">
        <v>1643</v>
      </c>
      <c r="B1806" s="4" t="s">
        <v>9</v>
      </c>
      <c r="C1806" s="4" t="s">
        <v>3188</v>
      </c>
    </row>
    <row r="1807" spans="1:3" x14ac:dyDescent="0.25">
      <c r="A1807" s="4" t="s">
        <v>1617</v>
      </c>
      <c r="B1807" s="4" t="s">
        <v>5</v>
      </c>
      <c r="C1807" s="4" t="s">
        <v>3190</v>
      </c>
    </row>
    <row r="1808" spans="1:3" x14ac:dyDescent="0.25">
      <c r="A1808" s="4" t="s">
        <v>1581</v>
      </c>
      <c r="B1808" s="4" t="s">
        <v>24</v>
      </c>
      <c r="C1808" s="4" t="s">
        <v>3182</v>
      </c>
    </row>
    <row r="1809" spans="1:3" x14ac:dyDescent="0.25">
      <c r="A1809" s="4" t="s">
        <v>1484</v>
      </c>
      <c r="B1809" s="4" t="s">
        <v>31</v>
      </c>
      <c r="C1809" s="4" t="s">
        <v>3191</v>
      </c>
    </row>
    <row r="1810" spans="1:3" x14ac:dyDescent="0.25">
      <c r="A1810" s="4" t="s">
        <v>1560</v>
      </c>
      <c r="B1810" s="4" t="s">
        <v>9</v>
      </c>
      <c r="C1810" s="4" t="s">
        <v>3188</v>
      </c>
    </row>
    <row r="1811" spans="1:3" x14ac:dyDescent="0.25">
      <c r="A1811" s="4" t="s">
        <v>1809</v>
      </c>
      <c r="B1811" s="4" t="s">
        <v>5</v>
      </c>
      <c r="C1811" s="4" t="s">
        <v>3190</v>
      </c>
    </row>
    <row r="1812" spans="1:3" x14ac:dyDescent="0.25">
      <c r="A1812" s="4" t="s">
        <v>1772</v>
      </c>
      <c r="B1812" s="4" t="s">
        <v>9</v>
      </c>
      <c r="C1812" s="4" t="s">
        <v>3188</v>
      </c>
    </row>
    <row r="1813" spans="1:3" x14ac:dyDescent="0.25">
      <c r="A1813" s="4" t="s">
        <v>1838</v>
      </c>
      <c r="B1813" s="4" t="s">
        <v>9</v>
      </c>
      <c r="C1813" s="4" t="s">
        <v>3188</v>
      </c>
    </row>
    <row r="1814" spans="1:3" x14ac:dyDescent="0.25">
      <c r="A1814" s="4" t="s">
        <v>1918</v>
      </c>
      <c r="B1814" s="4" t="s">
        <v>9</v>
      </c>
      <c r="C1814" s="4" t="s">
        <v>3188</v>
      </c>
    </row>
    <row r="1815" spans="1:3" x14ac:dyDescent="0.25">
      <c r="A1815" s="4" t="s">
        <v>1722</v>
      </c>
      <c r="B1815" s="4" t="s">
        <v>9</v>
      </c>
      <c r="C1815" s="4" t="s">
        <v>3188</v>
      </c>
    </row>
    <row r="1816" spans="1:3" x14ac:dyDescent="0.25">
      <c r="A1816" s="4" t="s">
        <v>1711</v>
      </c>
      <c r="B1816" s="4" t="s">
        <v>9</v>
      </c>
      <c r="C1816" s="4" t="s">
        <v>3188</v>
      </c>
    </row>
    <row r="1817" spans="1:3" x14ac:dyDescent="0.25">
      <c r="A1817" s="4" t="s">
        <v>1775</v>
      </c>
      <c r="B1817" s="4" t="s">
        <v>9</v>
      </c>
      <c r="C1817" s="4" t="s">
        <v>3188</v>
      </c>
    </row>
    <row r="1818" spans="1:3" x14ac:dyDescent="0.25">
      <c r="A1818" s="4" t="s">
        <v>1916</v>
      </c>
      <c r="B1818" s="4" t="s">
        <v>9</v>
      </c>
      <c r="C1818" s="4" t="s">
        <v>3188</v>
      </c>
    </row>
    <row r="1819" spans="1:3" x14ac:dyDescent="0.25">
      <c r="A1819" s="4" t="s">
        <v>1911</v>
      </c>
      <c r="B1819" s="4" t="s">
        <v>9</v>
      </c>
      <c r="C1819" s="4" t="s">
        <v>3188</v>
      </c>
    </row>
    <row r="1820" spans="1:3" x14ac:dyDescent="0.25">
      <c r="A1820" s="4" t="s">
        <v>1793</v>
      </c>
      <c r="B1820" s="4" t="s">
        <v>9</v>
      </c>
      <c r="C1820" s="4" t="s">
        <v>3188</v>
      </c>
    </row>
    <row r="1821" spans="1:3" x14ac:dyDescent="0.25">
      <c r="A1821" s="4" t="s">
        <v>1756</v>
      </c>
      <c r="B1821" s="4" t="s">
        <v>20</v>
      </c>
      <c r="C1821" s="4" t="s">
        <v>3181</v>
      </c>
    </row>
    <row r="1822" spans="1:3" x14ac:dyDescent="0.25">
      <c r="A1822" s="4" t="s">
        <v>1903</v>
      </c>
      <c r="B1822" s="4" t="s">
        <v>24</v>
      </c>
      <c r="C1822" s="4" t="s">
        <v>3182</v>
      </c>
    </row>
    <row r="1823" spans="1:3" x14ac:dyDescent="0.25">
      <c r="A1823" s="4" t="s">
        <v>1731</v>
      </c>
      <c r="B1823" s="4" t="s">
        <v>9</v>
      </c>
      <c r="C1823" s="4" t="s">
        <v>3188</v>
      </c>
    </row>
    <row r="1824" spans="1:3" x14ac:dyDescent="0.25">
      <c r="A1824" s="4" t="s">
        <v>1324</v>
      </c>
      <c r="B1824" s="4" t="s">
        <v>9</v>
      </c>
      <c r="C1824" s="4" t="s">
        <v>3188</v>
      </c>
    </row>
    <row r="1825" spans="1:3" x14ac:dyDescent="0.25">
      <c r="A1825" s="4" t="s">
        <v>1339</v>
      </c>
      <c r="B1825" s="4" t="s">
        <v>9</v>
      </c>
      <c r="C1825" s="4" t="s">
        <v>3188</v>
      </c>
    </row>
    <row r="1826" spans="1:3" x14ac:dyDescent="0.25">
      <c r="A1826" s="4" t="s">
        <v>1694</v>
      </c>
      <c r="B1826" s="4" t="s">
        <v>24</v>
      </c>
      <c r="C1826" s="4" t="s">
        <v>3182</v>
      </c>
    </row>
    <row r="1827" spans="1:3" x14ac:dyDescent="0.25">
      <c r="A1827" s="4" t="s">
        <v>1662</v>
      </c>
      <c r="B1827" s="4" t="s">
        <v>9</v>
      </c>
      <c r="C1827" s="4" t="s">
        <v>3188</v>
      </c>
    </row>
    <row r="1828" spans="1:3" x14ac:dyDescent="0.25">
      <c r="A1828" s="4" t="s">
        <v>1907</v>
      </c>
      <c r="B1828" s="4" t="s">
        <v>20</v>
      </c>
      <c r="C1828" s="4" t="s">
        <v>3181</v>
      </c>
    </row>
    <row r="1829" spans="1:3" x14ac:dyDescent="0.25">
      <c r="A1829" s="4" t="s">
        <v>1660</v>
      </c>
      <c r="B1829" s="4" t="s">
        <v>24</v>
      </c>
      <c r="C1829" s="4" t="s">
        <v>3182</v>
      </c>
    </row>
    <row r="1830" spans="1:3" x14ac:dyDescent="0.25">
      <c r="A1830" s="4" t="s">
        <v>1704</v>
      </c>
      <c r="B1830" s="4" t="s">
        <v>9</v>
      </c>
      <c r="C1830" s="4" t="s">
        <v>3188</v>
      </c>
    </row>
    <row r="1831" spans="1:3" x14ac:dyDescent="0.25">
      <c r="A1831" s="4" t="s">
        <v>1846</v>
      </c>
      <c r="B1831" s="4" t="s">
        <v>9</v>
      </c>
      <c r="C1831" s="4" t="s">
        <v>3188</v>
      </c>
    </row>
    <row r="1832" spans="1:3" x14ac:dyDescent="0.25">
      <c r="A1832" s="4" t="s">
        <v>1791</v>
      </c>
      <c r="B1832" s="4" t="s">
        <v>9</v>
      </c>
      <c r="C1832" s="4" t="s">
        <v>3188</v>
      </c>
    </row>
    <row r="1833" spans="1:3" x14ac:dyDescent="0.25">
      <c r="A1833" s="4" t="s">
        <v>1789</v>
      </c>
      <c r="B1833" s="4" t="s">
        <v>24</v>
      </c>
      <c r="C1833" s="4" t="s">
        <v>3182</v>
      </c>
    </row>
    <row r="1834" spans="1:3" x14ac:dyDescent="0.25">
      <c r="A1834" s="4" t="s">
        <v>1860</v>
      </c>
      <c r="B1834" s="4" t="s">
        <v>9</v>
      </c>
      <c r="C1834" s="4" t="s">
        <v>3188</v>
      </c>
    </row>
    <row r="1835" spans="1:3" x14ac:dyDescent="0.25">
      <c r="A1835" s="4" t="s">
        <v>1667</v>
      </c>
      <c r="B1835" s="4" t="s">
        <v>725</v>
      </c>
      <c r="C1835" s="4" t="s">
        <v>3196</v>
      </c>
    </row>
    <row r="1836" spans="1:3" x14ac:dyDescent="0.25">
      <c r="A1836" s="4" t="s">
        <v>1672</v>
      </c>
      <c r="B1836" s="4" t="s">
        <v>20</v>
      </c>
      <c r="C1836" s="4" t="s">
        <v>3181</v>
      </c>
    </row>
    <row r="1837" spans="1:3" x14ac:dyDescent="0.25">
      <c r="A1837" s="4" t="s">
        <v>1777</v>
      </c>
      <c r="B1837" s="4" t="s">
        <v>9</v>
      </c>
      <c r="C1837" s="4" t="s">
        <v>3188</v>
      </c>
    </row>
    <row r="1838" spans="1:3" x14ac:dyDescent="0.25">
      <c r="A1838" s="4" t="s">
        <v>1840</v>
      </c>
      <c r="B1838" s="4" t="s">
        <v>9</v>
      </c>
      <c r="C1838" s="4" t="s">
        <v>3188</v>
      </c>
    </row>
    <row r="1839" spans="1:3" x14ac:dyDescent="0.25">
      <c r="A1839" s="4" t="s">
        <v>1687</v>
      </c>
      <c r="B1839" s="4" t="s">
        <v>9</v>
      </c>
      <c r="C1839" s="4" t="s">
        <v>3188</v>
      </c>
    </row>
    <row r="1840" spans="1:3" x14ac:dyDescent="0.25">
      <c r="A1840" s="4" t="s">
        <v>1753</v>
      </c>
      <c r="B1840" s="4" t="s">
        <v>9</v>
      </c>
      <c r="C1840" s="4" t="s">
        <v>3188</v>
      </c>
    </row>
    <row r="1841" spans="1:3" x14ac:dyDescent="0.25">
      <c r="A1841" s="4" t="s">
        <v>1925</v>
      </c>
      <c r="B1841" s="4" t="s">
        <v>5</v>
      </c>
      <c r="C1841" s="4" t="s">
        <v>3190</v>
      </c>
    </row>
    <row r="1842" spans="1:3" x14ac:dyDescent="0.25">
      <c r="A1842" s="4" t="s">
        <v>1924</v>
      </c>
      <c r="B1842" s="4" t="s">
        <v>9</v>
      </c>
      <c r="C1842" s="4" t="s">
        <v>3188</v>
      </c>
    </row>
    <row r="1843" spans="1:3" x14ac:dyDescent="0.25">
      <c r="A1843" s="4" t="s">
        <v>1886</v>
      </c>
      <c r="B1843" s="4" t="s">
        <v>5</v>
      </c>
      <c r="C1843" s="4" t="s">
        <v>3190</v>
      </c>
    </row>
    <row r="1844" spans="1:3" x14ac:dyDescent="0.25">
      <c r="A1844" s="4" t="s">
        <v>1887</v>
      </c>
      <c r="B1844" s="4" t="s">
        <v>24</v>
      </c>
      <c r="C1844" s="4" t="s">
        <v>3182</v>
      </c>
    </row>
    <row r="1845" spans="1:3" x14ac:dyDescent="0.25">
      <c r="A1845" s="4" t="s">
        <v>1794</v>
      </c>
      <c r="B1845" s="4" t="s">
        <v>9</v>
      </c>
      <c r="C1845" s="4" t="s">
        <v>3188</v>
      </c>
    </row>
    <row r="1846" spans="1:3" x14ac:dyDescent="0.25">
      <c r="A1846" s="4" t="s">
        <v>1686</v>
      </c>
      <c r="B1846" s="4" t="s">
        <v>9</v>
      </c>
      <c r="C1846" s="4" t="s">
        <v>3188</v>
      </c>
    </row>
    <row r="1847" spans="1:3" x14ac:dyDescent="0.25">
      <c r="A1847" s="4" t="s">
        <v>1878</v>
      </c>
      <c r="B1847" s="4" t="s">
        <v>9</v>
      </c>
      <c r="C1847" s="4" t="s">
        <v>3188</v>
      </c>
    </row>
    <row r="1848" spans="1:3" x14ac:dyDescent="0.25">
      <c r="A1848" s="4" t="s">
        <v>1716</v>
      </c>
      <c r="B1848" s="4" t="s">
        <v>9</v>
      </c>
      <c r="C1848" s="4" t="s">
        <v>3188</v>
      </c>
    </row>
    <row r="1849" spans="1:3" x14ac:dyDescent="0.25">
      <c r="A1849" s="4" t="s">
        <v>1727</v>
      </c>
      <c r="B1849" s="4" t="s">
        <v>5</v>
      </c>
      <c r="C1849" s="4" t="s">
        <v>3190</v>
      </c>
    </row>
    <row r="1850" spans="1:3" x14ac:dyDescent="0.25">
      <c r="A1850" s="4" t="s">
        <v>1675</v>
      </c>
      <c r="B1850" s="4" t="s">
        <v>9</v>
      </c>
      <c r="C1850" s="4" t="s">
        <v>3188</v>
      </c>
    </row>
    <row r="1851" spans="1:3" x14ac:dyDescent="0.25">
      <c r="A1851" s="4" t="s">
        <v>1849</v>
      </c>
      <c r="B1851" s="4" t="s">
        <v>9</v>
      </c>
      <c r="C1851" s="4" t="s">
        <v>3188</v>
      </c>
    </row>
    <row r="1852" spans="1:3" x14ac:dyDescent="0.25">
      <c r="A1852" s="4" t="s">
        <v>1921</v>
      </c>
      <c r="B1852" s="4" t="s">
        <v>9</v>
      </c>
      <c r="C1852" s="4" t="s">
        <v>3188</v>
      </c>
    </row>
    <row r="1853" spans="1:3" x14ac:dyDescent="0.25">
      <c r="A1853" s="4" t="s">
        <v>1670</v>
      </c>
      <c r="B1853" s="4" t="s">
        <v>31</v>
      </c>
      <c r="C1853" s="4" t="s">
        <v>3191</v>
      </c>
    </row>
    <row r="1854" spans="1:3" x14ac:dyDescent="0.25">
      <c r="A1854" s="4" t="s">
        <v>2130</v>
      </c>
      <c r="B1854" s="4" t="s">
        <v>5</v>
      </c>
      <c r="C1854" s="4" t="s">
        <v>3190</v>
      </c>
    </row>
    <row r="1855" spans="1:3" x14ac:dyDescent="0.25">
      <c r="A1855" s="4" t="s">
        <v>1904</v>
      </c>
      <c r="B1855" s="4" t="s">
        <v>24</v>
      </c>
      <c r="C1855" s="4" t="s">
        <v>3182</v>
      </c>
    </row>
    <row r="1856" spans="1:3" x14ac:dyDescent="0.25">
      <c r="A1856" s="4" t="s">
        <v>1861</v>
      </c>
      <c r="B1856" s="4" t="s">
        <v>9</v>
      </c>
      <c r="C1856" s="4" t="s">
        <v>3188</v>
      </c>
    </row>
    <row r="1857" spans="1:3" x14ac:dyDescent="0.25">
      <c r="A1857" s="4" t="s">
        <v>1872</v>
      </c>
      <c r="B1857" s="4" t="s">
        <v>9</v>
      </c>
      <c r="C1857" s="4" t="s">
        <v>3188</v>
      </c>
    </row>
    <row r="1858" spans="1:3" x14ac:dyDescent="0.25">
      <c r="A1858" s="4" t="s">
        <v>1917</v>
      </c>
      <c r="B1858" s="4" t="s">
        <v>9</v>
      </c>
      <c r="C1858" s="4" t="s">
        <v>3188</v>
      </c>
    </row>
    <row r="1859" spans="1:3" x14ac:dyDescent="0.25">
      <c r="A1859" s="4" t="s">
        <v>1773</v>
      </c>
      <c r="B1859" s="4" t="s">
        <v>9</v>
      </c>
      <c r="C1859" s="4" t="s">
        <v>3188</v>
      </c>
    </row>
    <row r="1860" spans="1:3" x14ac:dyDescent="0.25">
      <c r="A1860" s="4" t="s">
        <v>1868</v>
      </c>
      <c r="B1860" s="4" t="s">
        <v>9</v>
      </c>
      <c r="C1860" s="4" t="s">
        <v>3188</v>
      </c>
    </row>
    <row r="1861" spans="1:3" x14ac:dyDescent="0.25">
      <c r="A1861" s="4" t="s">
        <v>1707</v>
      </c>
      <c r="B1861" s="4" t="s">
        <v>24</v>
      </c>
      <c r="C1861" s="4" t="s">
        <v>3182</v>
      </c>
    </row>
    <row r="1862" spans="1:3" x14ac:dyDescent="0.25">
      <c r="A1862" s="4" t="s">
        <v>1661</v>
      </c>
      <c r="B1862" s="4" t="s">
        <v>9</v>
      </c>
      <c r="C1862" s="4" t="s">
        <v>3188</v>
      </c>
    </row>
    <row r="1863" spans="1:3" x14ac:dyDescent="0.25">
      <c r="A1863" s="4" t="s">
        <v>1674</v>
      </c>
      <c r="B1863" s="4" t="s">
        <v>9</v>
      </c>
      <c r="C1863" s="4" t="s">
        <v>3188</v>
      </c>
    </row>
    <row r="1864" spans="1:3" x14ac:dyDescent="0.25">
      <c r="A1864" s="4" t="s">
        <v>1664</v>
      </c>
      <c r="B1864" s="4" t="s">
        <v>9</v>
      </c>
      <c r="C1864" s="4" t="s">
        <v>3188</v>
      </c>
    </row>
    <row r="1865" spans="1:3" x14ac:dyDescent="0.25">
      <c r="A1865" s="4" t="s">
        <v>1851</v>
      </c>
      <c r="B1865" s="4" t="s">
        <v>9</v>
      </c>
      <c r="C1865" s="4" t="s">
        <v>3188</v>
      </c>
    </row>
    <row r="1866" spans="1:3" x14ac:dyDescent="0.25">
      <c r="A1866" s="4" t="s">
        <v>1788</v>
      </c>
      <c r="B1866" s="4" t="s">
        <v>9</v>
      </c>
      <c r="C1866" s="4" t="s">
        <v>3188</v>
      </c>
    </row>
    <row r="1867" spans="1:3" x14ac:dyDescent="0.25">
      <c r="A1867" s="4" t="s">
        <v>1941</v>
      </c>
      <c r="B1867" s="4" t="s">
        <v>5</v>
      </c>
      <c r="C1867" s="4" t="s">
        <v>3190</v>
      </c>
    </row>
    <row r="1868" spans="1:3" x14ac:dyDescent="0.25">
      <c r="A1868" s="4" t="s">
        <v>2127</v>
      </c>
      <c r="B1868" s="4" t="s">
        <v>9</v>
      </c>
      <c r="C1868" s="4" t="s">
        <v>3188</v>
      </c>
    </row>
    <row r="1869" spans="1:3" x14ac:dyDescent="0.25">
      <c r="A1869" s="4" t="s">
        <v>1673</v>
      </c>
      <c r="B1869" s="4" t="s">
        <v>9</v>
      </c>
      <c r="C1869" s="4" t="s">
        <v>3188</v>
      </c>
    </row>
    <row r="1870" spans="1:3" x14ac:dyDescent="0.25">
      <c r="A1870" s="4" t="s">
        <v>1884</v>
      </c>
      <c r="B1870" s="4" t="s">
        <v>9</v>
      </c>
      <c r="C1870" s="4" t="s">
        <v>3188</v>
      </c>
    </row>
    <row r="1871" spans="1:3" x14ac:dyDescent="0.25">
      <c r="A1871" s="4" t="s">
        <v>1814</v>
      </c>
      <c r="B1871" s="4" t="s">
        <v>5</v>
      </c>
      <c r="C1871" s="4" t="s">
        <v>3190</v>
      </c>
    </row>
    <row r="1872" spans="1:3" x14ac:dyDescent="0.25">
      <c r="A1872" s="4" t="s">
        <v>2280</v>
      </c>
      <c r="B1872" s="4" t="s">
        <v>9</v>
      </c>
      <c r="C1872" s="4" t="s">
        <v>3188</v>
      </c>
    </row>
    <row r="1873" spans="1:3" x14ac:dyDescent="0.25">
      <c r="A1873" s="4" t="s">
        <v>1912</v>
      </c>
      <c r="B1873" s="4" t="s">
        <v>9</v>
      </c>
      <c r="C1873" s="4" t="s">
        <v>3188</v>
      </c>
    </row>
    <row r="1874" spans="1:3" x14ac:dyDescent="0.25">
      <c r="A1874" s="4" t="s">
        <v>1752</v>
      </c>
      <c r="B1874" s="4" t="s">
        <v>9</v>
      </c>
      <c r="C1874" s="4" t="s">
        <v>3188</v>
      </c>
    </row>
    <row r="1875" spans="1:3" x14ac:dyDescent="0.25">
      <c r="A1875" s="4" t="s">
        <v>1922</v>
      </c>
      <c r="B1875" s="4" t="s">
        <v>9</v>
      </c>
      <c r="C1875" s="4" t="s">
        <v>3188</v>
      </c>
    </row>
    <row r="1876" spans="1:3" x14ac:dyDescent="0.25">
      <c r="A1876" s="4" t="s">
        <v>2031</v>
      </c>
      <c r="B1876" s="4" t="s">
        <v>9</v>
      </c>
      <c r="C1876" s="4" t="s">
        <v>3188</v>
      </c>
    </row>
    <row r="1877" spans="1:3" x14ac:dyDescent="0.25">
      <c r="A1877" s="4" t="s">
        <v>1950</v>
      </c>
      <c r="B1877" s="4" t="s">
        <v>9</v>
      </c>
      <c r="C1877" s="4" t="s">
        <v>3188</v>
      </c>
    </row>
    <row r="1878" spans="1:3" x14ac:dyDescent="0.25">
      <c r="A1878" s="4" t="s">
        <v>2093</v>
      </c>
      <c r="B1878" s="4" t="s">
        <v>9</v>
      </c>
      <c r="C1878" s="4" t="s">
        <v>3188</v>
      </c>
    </row>
    <row r="1879" spans="1:3" x14ac:dyDescent="0.25">
      <c r="A1879" s="4" t="s">
        <v>1976</v>
      </c>
      <c r="B1879" s="4" t="s">
        <v>9</v>
      </c>
      <c r="C1879" s="4" t="s">
        <v>3188</v>
      </c>
    </row>
    <row r="1880" spans="1:3" x14ac:dyDescent="0.25">
      <c r="A1880" s="4" t="s">
        <v>2019</v>
      </c>
      <c r="B1880" s="4" t="s">
        <v>9</v>
      </c>
      <c r="C1880" s="4" t="s">
        <v>3188</v>
      </c>
    </row>
    <row r="1881" spans="1:3" x14ac:dyDescent="0.25">
      <c r="A1881" s="4" t="s">
        <v>2072</v>
      </c>
      <c r="B1881" s="4" t="s">
        <v>31</v>
      </c>
      <c r="C1881" s="4" t="s">
        <v>3191</v>
      </c>
    </row>
    <row r="1882" spans="1:3" x14ac:dyDescent="0.25">
      <c r="A1882" s="4" t="s">
        <v>2132</v>
      </c>
      <c r="B1882" s="4" t="s">
        <v>9</v>
      </c>
      <c r="C1882" s="4" t="s">
        <v>3188</v>
      </c>
    </row>
    <row r="1883" spans="1:3" x14ac:dyDescent="0.25">
      <c r="A1883" s="4" t="s">
        <v>1936</v>
      </c>
      <c r="B1883" s="4" t="s">
        <v>9</v>
      </c>
      <c r="C1883" s="4" t="s">
        <v>3188</v>
      </c>
    </row>
    <row r="1884" spans="1:3" x14ac:dyDescent="0.25">
      <c r="A1884" s="4" t="s">
        <v>2121</v>
      </c>
      <c r="B1884" s="4" t="s">
        <v>9</v>
      </c>
      <c r="C1884" s="4" t="s">
        <v>3188</v>
      </c>
    </row>
    <row r="1885" spans="1:3" x14ac:dyDescent="0.25">
      <c r="A1885" s="4" t="s">
        <v>1998</v>
      </c>
      <c r="B1885" s="4" t="s">
        <v>9</v>
      </c>
      <c r="C1885" s="4" t="s">
        <v>3188</v>
      </c>
    </row>
    <row r="1886" spans="1:3" x14ac:dyDescent="0.25">
      <c r="A1886" s="4" t="s">
        <v>1952</v>
      </c>
      <c r="B1886" s="4" t="s">
        <v>9</v>
      </c>
      <c r="C1886" s="4" t="s">
        <v>3188</v>
      </c>
    </row>
    <row r="1887" spans="1:3" x14ac:dyDescent="0.25">
      <c r="A1887" s="4" t="s">
        <v>2055</v>
      </c>
      <c r="B1887" s="4" t="s">
        <v>9</v>
      </c>
      <c r="C1887" s="4" t="s">
        <v>3188</v>
      </c>
    </row>
    <row r="1888" spans="1:3" x14ac:dyDescent="0.25">
      <c r="A1888" s="4" t="s">
        <v>1933</v>
      </c>
      <c r="B1888" s="4" t="s">
        <v>24</v>
      </c>
      <c r="C1888" s="4" t="s">
        <v>3182</v>
      </c>
    </row>
    <row r="1889" spans="1:3" x14ac:dyDescent="0.25">
      <c r="A1889" s="4" t="s">
        <v>2062</v>
      </c>
      <c r="B1889" s="4" t="s">
        <v>9</v>
      </c>
      <c r="C1889" s="4" t="s">
        <v>3188</v>
      </c>
    </row>
    <row r="1890" spans="1:3" x14ac:dyDescent="0.25">
      <c r="A1890" s="4" t="s">
        <v>2101</v>
      </c>
      <c r="B1890" s="4" t="s">
        <v>20</v>
      </c>
      <c r="C1890" s="4" t="s">
        <v>3181</v>
      </c>
    </row>
    <row r="1891" spans="1:3" x14ac:dyDescent="0.25">
      <c r="A1891" s="4" t="s">
        <v>2033</v>
      </c>
      <c r="B1891" s="4" t="s">
        <v>9</v>
      </c>
      <c r="C1891" s="4" t="s">
        <v>3188</v>
      </c>
    </row>
    <row r="1892" spans="1:3" x14ac:dyDescent="0.25">
      <c r="A1892" s="4" t="s">
        <v>2017</v>
      </c>
      <c r="B1892" s="4" t="s">
        <v>5</v>
      </c>
      <c r="C1892" s="4" t="s">
        <v>3190</v>
      </c>
    </row>
    <row r="1893" spans="1:3" x14ac:dyDescent="0.25">
      <c r="A1893" s="4" t="s">
        <v>2030</v>
      </c>
      <c r="B1893" s="4" t="s">
        <v>9</v>
      </c>
      <c r="C1893" s="4" t="s">
        <v>3188</v>
      </c>
    </row>
    <row r="1894" spans="1:3" x14ac:dyDescent="0.25">
      <c r="A1894" s="4" t="s">
        <v>2061</v>
      </c>
      <c r="B1894" s="4" t="s">
        <v>9</v>
      </c>
      <c r="C1894" s="4" t="s">
        <v>3188</v>
      </c>
    </row>
    <row r="1895" spans="1:3" x14ac:dyDescent="0.25">
      <c r="A1895" s="4" t="s">
        <v>1965</v>
      </c>
      <c r="B1895" s="4" t="s">
        <v>9</v>
      </c>
      <c r="C1895" s="4" t="s">
        <v>3188</v>
      </c>
    </row>
    <row r="1896" spans="1:3" x14ac:dyDescent="0.25">
      <c r="A1896" s="4" t="s">
        <v>2076</v>
      </c>
      <c r="B1896" s="4" t="s">
        <v>9</v>
      </c>
      <c r="C1896" s="4" t="s">
        <v>3188</v>
      </c>
    </row>
    <row r="1897" spans="1:3" x14ac:dyDescent="0.25">
      <c r="A1897" s="4" t="s">
        <v>2114</v>
      </c>
      <c r="B1897" s="4" t="s">
        <v>9</v>
      </c>
      <c r="C1897" s="4" t="s">
        <v>3188</v>
      </c>
    </row>
    <row r="1898" spans="1:3" x14ac:dyDescent="0.25">
      <c r="A1898" s="4" t="s">
        <v>2205</v>
      </c>
      <c r="B1898" s="4" t="s">
        <v>9</v>
      </c>
      <c r="C1898" s="4" t="s">
        <v>3188</v>
      </c>
    </row>
    <row r="1899" spans="1:3" x14ac:dyDescent="0.25">
      <c r="A1899" s="4" t="s">
        <v>2122</v>
      </c>
      <c r="B1899" s="4" t="s">
        <v>9</v>
      </c>
      <c r="C1899" s="4" t="s">
        <v>3188</v>
      </c>
    </row>
    <row r="1900" spans="1:3" x14ac:dyDescent="0.25">
      <c r="A1900" s="4" t="s">
        <v>2098</v>
      </c>
      <c r="B1900" s="4" t="s">
        <v>24</v>
      </c>
      <c r="C1900" s="4" t="s">
        <v>3182</v>
      </c>
    </row>
    <row r="1901" spans="1:3" x14ac:dyDescent="0.25">
      <c r="A1901" s="4" t="s">
        <v>2007</v>
      </c>
      <c r="B1901" s="4" t="s">
        <v>5</v>
      </c>
      <c r="C1901" s="4" t="s">
        <v>3190</v>
      </c>
    </row>
    <row r="1902" spans="1:3" x14ac:dyDescent="0.25">
      <c r="A1902" s="4" t="s">
        <v>2002</v>
      </c>
      <c r="B1902" s="4" t="s">
        <v>9</v>
      </c>
      <c r="C1902" s="4" t="s">
        <v>3188</v>
      </c>
    </row>
    <row r="1903" spans="1:3" x14ac:dyDescent="0.25">
      <c r="A1903" s="4" t="s">
        <v>1951</v>
      </c>
      <c r="B1903" s="4" t="s">
        <v>5</v>
      </c>
      <c r="C1903" s="4" t="s">
        <v>3190</v>
      </c>
    </row>
    <row r="1904" spans="1:3" x14ac:dyDescent="0.25">
      <c r="A1904" s="4" t="s">
        <v>2045</v>
      </c>
      <c r="B1904" s="4" t="s">
        <v>9</v>
      </c>
      <c r="C1904" s="4" t="s">
        <v>3188</v>
      </c>
    </row>
    <row r="1905" spans="1:3" x14ac:dyDescent="0.25">
      <c r="A1905" s="4" t="s">
        <v>2001</v>
      </c>
      <c r="B1905" s="4" t="s">
        <v>9</v>
      </c>
      <c r="C1905" s="4" t="s">
        <v>3188</v>
      </c>
    </row>
    <row r="1906" spans="1:3" x14ac:dyDescent="0.25">
      <c r="A1906" s="4" t="s">
        <v>2131</v>
      </c>
      <c r="B1906" s="4" t="s">
        <v>9</v>
      </c>
      <c r="C1906" s="4" t="s">
        <v>3188</v>
      </c>
    </row>
    <row r="1907" spans="1:3" x14ac:dyDescent="0.25">
      <c r="A1907" s="4" t="s">
        <v>2126</v>
      </c>
      <c r="B1907" s="4" t="s">
        <v>5</v>
      </c>
      <c r="C1907" s="4" t="s">
        <v>3190</v>
      </c>
    </row>
    <row r="1908" spans="1:3" x14ac:dyDescent="0.25">
      <c r="A1908" s="4" t="s">
        <v>1940</v>
      </c>
      <c r="B1908" s="4" t="s">
        <v>9</v>
      </c>
      <c r="C1908" s="4" t="s">
        <v>3188</v>
      </c>
    </row>
    <row r="1909" spans="1:3" x14ac:dyDescent="0.25">
      <c r="A1909" s="4" t="s">
        <v>2065</v>
      </c>
      <c r="B1909" s="4" t="s">
        <v>31</v>
      </c>
      <c r="C1909" s="4" t="s">
        <v>3191</v>
      </c>
    </row>
    <row r="1910" spans="1:3" x14ac:dyDescent="0.25">
      <c r="A1910" s="4" t="s">
        <v>1953</v>
      </c>
      <c r="B1910" s="4" t="s">
        <v>9</v>
      </c>
      <c r="C1910" s="4" t="s">
        <v>3188</v>
      </c>
    </row>
    <row r="1911" spans="1:3" x14ac:dyDescent="0.25">
      <c r="A1911" s="4" t="s">
        <v>2044</v>
      </c>
      <c r="B1911" s="4" t="s">
        <v>9</v>
      </c>
      <c r="C1911" s="4" t="s">
        <v>3188</v>
      </c>
    </row>
    <row r="1912" spans="1:3" x14ac:dyDescent="0.25">
      <c r="A1912" s="4" t="s">
        <v>2124</v>
      </c>
      <c r="B1912" s="4" t="s">
        <v>9</v>
      </c>
      <c r="C1912" s="4" t="s">
        <v>3188</v>
      </c>
    </row>
    <row r="1913" spans="1:3" x14ac:dyDescent="0.25">
      <c r="A1913" s="4" t="s">
        <v>2108</v>
      </c>
      <c r="B1913" s="4" t="s">
        <v>9</v>
      </c>
      <c r="C1913" s="4" t="s">
        <v>3188</v>
      </c>
    </row>
    <row r="1914" spans="1:3" x14ac:dyDescent="0.25">
      <c r="A1914" s="4" t="s">
        <v>2081</v>
      </c>
      <c r="B1914" s="4" t="s">
        <v>5</v>
      </c>
      <c r="C1914" s="4" t="s">
        <v>3190</v>
      </c>
    </row>
    <row r="1915" spans="1:3" x14ac:dyDescent="0.25">
      <c r="A1915" s="4" t="s">
        <v>1949</v>
      </c>
      <c r="B1915" s="4" t="s">
        <v>9</v>
      </c>
      <c r="C1915" s="4" t="s">
        <v>3188</v>
      </c>
    </row>
    <row r="1916" spans="1:3" x14ac:dyDescent="0.25">
      <c r="A1916" s="4" t="s">
        <v>1188</v>
      </c>
      <c r="B1916" s="4" t="s">
        <v>7</v>
      </c>
      <c r="C1916" s="4" t="s">
        <v>3187</v>
      </c>
    </row>
    <row r="1917" spans="1:3" x14ac:dyDescent="0.25">
      <c r="A1917" s="4" t="s">
        <v>1970</v>
      </c>
      <c r="B1917" s="4" t="s">
        <v>5</v>
      </c>
      <c r="C1917" s="4" t="s">
        <v>3190</v>
      </c>
    </row>
    <row r="1918" spans="1:3" x14ac:dyDescent="0.25">
      <c r="A1918" s="4" t="s">
        <v>2048</v>
      </c>
      <c r="B1918" s="4" t="s">
        <v>9</v>
      </c>
      <c r="C1918" s="4" t="s">
        <v>3188</v>
      </c>
    </row>
    <row r="1919" spans="1:3" x14ac:dyDescent="0.25">
      <c r="A1919" s="4" t="s">
        <v>2012</v>
      </c>
      <c r="B1919" s="4" t="s">
        <v>9</v>
      </c>
      <c r="C1919" s="4" t="s">
        <v>3188</v>
      </c>
    </row>
    <row r="1920" spans="1:3" x14ac:dyDescent="0.25">
      <c r="A1920" s="4" t="s">
        <v>2080</v>
      </c>
      <c r="B1920" s="4" t="s">
        <v>9</v>
      </c>
      <c r="C1920" s="4" t="s">
        <v>3188</v>
      </c>
    </row>
    <row r="1921" spans="1:3" x14ac:dyDescent="0.25">
      <c r="A1921" s="4" t="s">
        <v>2094</v>
      </c>
      <c r="B1921" s="4" t="s">
        <v>9</v>
      </c>
      <c r="C1921" s="4" t="s">
        <v>3188</v>
      </c>
    </row>
    <row r="1922" spans="1:3" x14ac:dyDescent="0.25">
      <c r="A1922" s="4" t="s">
        <v>2000</v>
      </c>
      <c r="B1922" s="4" t="s">
        <v>31</v>
      </c>
      <c r="C1922" s="4" t="s">
        <v>3191</v>
      </c>
    </row>
    <row r="1923" spans="1:3" x14ac:dyDescent="0.25">
      <c r="A1923" s="4" t="s">
        <v>1939</v>
      </c>
      <c r="B1923" s="4" t="s">
        <v>9</v>
      </c>
      <c r="C1923" s="4" t="s">
        <v>3188</v>
      </c>
    </row>
    <row r="1924" spans="1:3" x14ac:dyDescent="0.25">
      <c r="A1924" s="4" t="s">
        <v>2102</v>
      </c>
      <c r="B1924" s="4" t="s">
        <v>20</v>
      </c>
      <c r="C1924" s="4" t="s">
        <v>3181</v>
      </c>
    </row>
    <row r="1925" spans="1:3" x14ac:dyDescent="0.25">
      <c r="A1925" s="4" t="s">
        <v>2100</v>
      </c>
      <c r="B1925" s="4" t="s">
        <v>9</v>
      </c>
      <c r="C1925" s="4" t="s">
        <v>3188</v>
      </c>
    </row>
    <row r="1926" spans="1:3" x14ac:dyDescent="0.25">
      <c r="A1926" s="4" t="s">
        <v>2051</v>
      </c>
      <c r="B1926" s="4" t="s">
        <v>9</v>
      </c>
      <c r="C1926" s="4" t="s">
        <v>3188</v>
      </c>
    </row>
    <row r="1927" spans="1:3" x14ac:dyDescent="0.25">
      <c r="A1927" s="4" t="s">
        <v>1971</v>
      </c>
      <c r="B1927" s="4" t="s">
        <v>9</v>
      </c>
      <c r="C1927" s="4" t="s">
        <v>3188</v>
      </c>
    </row>
    <row r="1928" spans="1:3" x14ac:dyDescent="0.25">
      <c r="A1928" s="4" t="s">
        <v>2058</v>
      </c>
      <c r="B1928" s="4" t="s">
        <v>9</v>
      </c>
      <c r="C1928" s="4" t="s">
        <v>3188</v>
      </c>
    </row>
    <row r="1929" spans="1:3" x14ac:dyDescent="0.25">
      <c r="A1929" s="4" t="s">
        <v>2111</v>
      </c>
      <c r="B1929" s="4" t="s">
        <v>9</v>
      </c>
      <c r="C1929" s="4" t="s">
        <v>3188</v>
      </c>
    </row>
    <row r="1930" spans="1:3" x14ac:dyDescent="0.25">
      <c r="A1930" s="4" t="s">
        <v>2105</v>
      </c>
      <c r="B1930" s="4" t="s">
        <v>5</v>
      </c>
      <c r="C1930" s="4" t="s">
        <v>3190</v>
      </c>
    </row>
    <row r="1931" spans="1:3" x14ac:dyDescent="0.25">
      <c r="A1931" s="4" t="s">
        <v>2043</v>
      </c>
      <c r="B1931" s="4" t="s">
        <v>9</v>
      </c>
      <c r="C1931" s="4" t="s">
        <v>3188</v>
      </c>
    </row>
    <row r="1932" spans="1:3" x14ac:dyDescent="0.25">
      <c r="A1932" s="4" t="s">
        <v>2013</v>
      </c>
      <c r="B1932" s="4" t="s">
        <v>9</v>
      </c>
      <c r="C1932" s="4" t="s">
        <v>3188</v>
      </c>
    </row>
    <row r="1933" spans="1:3" x14ac:dyDescent="0.25">
      <c r="A1933" s="4" t="s">
        <v>2224</v>
      </c>
      <c r="B1933" s="4" t="s">
        <v>9</v>
      </c>
      <c r="C1933" s="4" t="s">
        <v>3188</v>
      </c>
    </row>
    <row r="1934" spans="1:3" x14ac:dyDescent="0.25">
      <c r="A1934" s="4" t="s">
        <v>2035</v>
      </c>
      <c r="B1934" s="4" t="s">
        <v>9</v>
      </c>
      <c r="C1934" s="4" t="s">
        <v>3188</v>
      </c>
    </row>
    <row r="1935" spans="1:3" x14ac:dyDescent="0.25">
      <c r="A1935" s="4" t="s">
        <v>2582</v>
      </c>
      <c r="B1935" s="4" t="s">
        <v>9</v>
      </c>
      <c r="C1935" s="4" t="s">
        <v>3188</v>
      </c>
    </row>
    <row r="1936" spans="1:3" x14ac:dyDescent="0.25">
      <c r="A1936" s="4" t="s">
        <v>2056</v>
      </c>
      <c r="B1936" s="4" t="s">
        <v>20</v>
      </c>
      <c r="C1936" s="4" t="s">
        <v>3181</v>
      </c>
    </row>
    <row r="1937" spans="1:3" x14ac:dyDescent="0.25">
      <c r="A1937" s="4" t="s">
        <v>2318</v>
      </c>
      <c r="B1937" s="4" t="s">
        <v>5</v>
      </c>
      <c r="C1937" s="4" t="s">
        <v>3190</v>
      </c>
    </row>
    <row r="1938" spans="1:3" x14ac:dyDescent="0.25">
      <c r="A1938" s="4" t="s">
        <v>2247</v>
      </c>
      <c r="B1938" s="4" t="s">
        <v>5</v>
      </c>
      <c r="C1938" s="4" t="s">
        <v>3190</v>
      </c>
    </row>
    <row r="1939" spans="1:3" x14ac:dyDescent="0.25">
      <c r="A1939" s="4" t="s">
        <v>2277</v>
      </c>
      <c r="B1939" s="4" t="s">
        <v>5</v>
      </c>
      <c r="C1939" s="4" t="s">
        <v>3190</v>
      </c>
    </row>
    <row r="1940" spans="1:3" x14ac:dyDescent="0.25">
      <c r="A1940" s="4" t="s">
        <v>2213</v>
      </c>
      <c r="B1940" s="4" t="s">
        <v>9</v>
      </c>
      <c r="C1940" s="4" t="s">
        <v>3188</v>
      </c>
    </row>
    <row r="1941" spans="1:3" x14ac:dyDescent="0.25">
      <c r="A1941" s="4" t="s">
        <v>2169</v>
      </c>
      <c r="B1941" s="4" t="s">
        <v>9</v>
      </c>
      <c r="C1941" s="4" t="s">
        <v>3188</v>
      </c>
    </row>
    <row r="1942" spans="1:3" x14ac:dyDescent="0.25">
      <c r="A1942" s="4" t="s">
        <v>2234</v>
      </c>
      <c r="B1942" s="4" t="s">
        <v>9</v>
      </c>
      <c r="C1942" s="4" t="s">
        <v>3188</v>
      </c>
    </row>
    <row r="1943" spans="1:3" x14ac:dyDescent="0.25">
      <c r="A1943" s="4" t="s">
        <v>2214</v>
      </c>
      <c r="B1943" s="4" t="s">
        <v>9</v>
      </c>
      <c r="C1943" s="4" t="s">
        <v>3188</v>
      </c>
    </row>
    <row r="1944" spans="1:3" x14ac:dyDescent="0.25">
      <c r="A1944" s="4" t="s">
        <v>1969</v>
      </c>
      <c r="B1944" s="4" t="s">
        <v>9</v>
      </c>
      <c r="C1944" s="4" t="s">
        <v>3188</v>
      </c>
    </row>
    <row r="1945" spans="1:3" x14ac:dyDescent="0.25">
      <c r="A1945" s="4" t="s">
        <v>2294</v>
      </c>
      <c r="B1945" s="4" t="s">
        <v>9</v>
      </c>
      <c r="C1945" s="4" t="s">
        <v>3188</v>
      </c>
    </row>
    <row r="1946" spans="1:3" x14ac:dyDescent="0.25">
      <c r="A1946" s="4" t="s">
        <v>2155</v>
      </c>
      <c r="B1946" s="4" t="s">
        <v>9</v>
      </c>
      <c r="C1946" s="4" t="s">
        <v>3188</v>
      </c>
    </row>
    <row r="1947" spans="1:3" x14ac:dyDescent="0.25">
      <c r="A1947" s="4" t="s">
        <v>2255</v>
      </c>
      <c r="B1947" s="4" t="s">
        <v>9</v>
      </c>
      <c r="C1947" s="4" t="s">
        <v>3188</v>
      </c>
    </row>
    <row r="1948" spans="1:3" x14ac:dyDescent="0.25">
      <c r="A1948" s="4" t="s">
        <v>2218</v>
      </c>
      <c r="B1948" s="4" t="s">
        <v>24</v>
      </c>
      <c r="C1948" s="4" t="s">
        <v>3182</v>
      </c>
    </row>
    <row r="1949" spans="1:3" x14ac:dyDescent="0.25">
      <c r="A1949" s="4" t="s">
        <v>2282</v>
      </c>
      <c r="B1949" s="4" t="s">
        <v>9</v>
      </c>
      <c r="C1949" s="4" t="s">
        <v>3188</v>
      </c>
    </row>
    <row r="1950" spans="1:3" x14ac:dyDescent="0.25">
      <c r="A1950" s="4" t="s">
        <v>2199</v>
      </c>
      <c r="B1950" s="4" t="s">
        <v>9</v>
      </c>
      <c r="C1950" s="4" t="s">
        <v>3188</v>
      </c>
    </row>
    <row r="1951" spans="1:3" x14ac:dyDescent="0.25">
      <c r="A1951" s="4" t="s">
        <v>2152</v>
      </c>
      <c r="B1951" s="4" t="s">
        <v>9</v>
      </c>
      <c r="C1951" s="4" t="s">
        <v>3188</v>
      </c>
    </row>
    <row r="1952" spans="1:3" x14ac:dyDescent="0.25">
      <c r="A1952" s="4" t="s">
        <v>2251</v>
      </c>
      <c r="B1952" s="4" t="s">
        <v>9</v>
      </c>
      <c r="C1952" s="4" t="s">
        <v>3188</v>
      </c>
    </row>
    <row r="1953" spans="1:3" x14ac:dyDescent="0.25">
      <c r="A1953" s="4" t="s">
        <v>2242</v>
      </c>
      <c r="B1953" s="4" t="s">
        <v>9</v>
      </c>
      <c r="C1953" s="4" t="s">
        <v>3188</v>
      </c>
    </row>
    <row r="1954" spans="1:3" x14ac:dyDescent="0.25">
      <c r="A1954" s="4" t="s">
        <v>2154</v>
      </c>
      <c r="B1954" s="4" t="s">
        <v>9</v>
      </c>
      <c r="C1954" s="4" t="s">
        <v>3188</v>
      </c>
    </row>
    <row r="1955" spans="1:3" x14ac:dyDescent="0.25">
      <c r="A1955" s="4" t="s">
        <v>2288</v>
      </c>
      <c r="B1955" s="4" t="s">
        <v>9</v>
      </c>
      <c r="C1955" s="4" t="s">
        <v>3188</v>
      </c>
    </row>
    <row r="1956" spans="1:3" x14ac:dyDescent="0.25">
      <c r="A1956" s="4" t="s">
        <v>2313</v>
      </c>
      <c r="B1956" s="4" t="s">
        <v>9</v>
      </c>
      <c r="C1956" s="4" t="s">
        <v>3188</v>
      </c>
    </row>
    <row r="1957" spans="1:3" x14ac:dyDescent="0.25">
      <c r="A1957" s="4" t="s">
        <v>2304</v>
      </c>
      <c r="B1957" s="4" t="s">
        <v>9</v>
      </c>
      <c r="C1957" s="4" t="s">
        <v>3188</v>
      </c>
    </row>
    <row r="1958" spans="1:3" x14ac:dyDescent="0.25">
      <c r="A1958" s="4" t="s">
        <v>2272</v>
      </c>
      <c r="B1958" s="4" t="s">
        <v>24</v>
      </c>
      <c r="C1958" s="4" t="s">
        <v>3182</v>
      </c>
    </row>
    <row r="1959" spans="1:3" x14ac:dyDescent="0.25">
      <c r="A1959" s="4" t="s">
        <v>2312</v>
      </c>
      <c r="B1959" s="4" t="s">
        <v>9</v>
      </c>
      <c r="C1959" s="4" t="s">
        <v>3188</v>
      </c>
    </row>
    <row r="1960" spans="1:3" x14ac:dyDescent="0.25">
      <c r="A1960" s="4" t="s">
        <v>2228</v>
      </c>
      <c r="B1960" s="4" t="s">
        <v>9</v>
      </c>
      <c r="C1960" s="4" t="s">
        <v>3188</v>
      </c>
    </row>
    <row r="1961" spans="1:3" x14ac:dyDescent="0.25">
      <c r="A1961" s="4" t="s">
        <v>2324</v>
      </c>
      <c r="B1961" s="4" t="s">
        <v>9</v>
      </c>
      <c r="C1961" s="4" t="s">
        <v>3188</v>
      </c>
    </row>
    <row r="1962" spans="1:3" x14ac:dyDescent="0.25">
      <c r="A1962" s="4" t="s">
        <v>2303</v>
      </c>
      <c r="B1962" s="4" t="s">
        <v>9</v>
      </c>
      <c r="C1962" s="4" t="s">
        <v>3188</v>
      </c>
    </row>
    <row r="1963" spans="1:3" x14ac:dyDescent="0.25">
      <c r="A1963" s="4" t="s">
        <v>2285</v>
      </c>
      <c r="B1963" s="4" t="s">
        <v>9</v>
      </c>
      <c r="C1963" s="4" t="s">
        <v>3188</v>
      </c>
    </row>
    <row r="1964" spans="1:3" x14ac:dyDescent="0.25">
      <c r="A1964" s="4" t="s">
        <v>2163</v>
      </c>
      <c r="B1964" s="4" t="s">
        <v>9</v>
      </c>
      <c r="C1964" s="4" t="s">
        <v>3188</v>
      </c>
    </row>
    <row r="1965" spans="1:3" x14ac:dyDescent="0.25">
      <c r="A1965" s="4" t="s">
        <v>2281</v>
      </c>
      <c r="B1965" s="4" t="s">
        <v>9</v>
      </c>
      <c r="C1965" s="4" t="s">
        <v>3188</v>
      </c>
    </row>
    <row r="1966" spans="1:3" x14ac:dyDescent="0.25">
      <c r="A1966" s="4" t="s">
        <v>2194</v>
      </c>
      <c r="B1966" s="4" t="s">
        <v>9</v>
      </c>
      <c r="C1966" s="4" t="s">
        <v>3188</v>
      </c>
    </row>
    <row r="1967" spans="1:3" x14ac:dyDescent="0.25">
      <c r="A1967" s="4" t="s">
        <v>2266</v>
      </c>
      <c r="B1967" s="4" t="s">
        <v>24</v>
      </c>
      <c r="C1967" s="4" t="s">
        <v>3182</v>
      </c>
    </row>
    <row r="1968" spans="1:3" x14ac:dyDescent="0.25">
      <c r="A1968" s="4" t="s">
        <v>2274</v>
      </c>
      <c r="B1968" s="4" t="s">
        <v>9</v>
      </c>
      <c r="C1968" s="4" t="s">
        <v>3188</v>
      </c>
    </row>
    <row r="1969" spans="1:3" x14ac:dyDescent="0.25">
      <c r="A1969" s="4" t="s">
        <v>2237</v>
      </c>
      <c r="B1969" s="4" t="s">
        <v>9</v>
      </c>
      <c r="C1969" s="4" t="s">
        <v>3188</v>
      </c>
    </row>
    <row r="1970" spans="1:3" x14ac:dyDescent="0.25">
      <c r="A1970" s="4" t="s">
        <v>2330</v>
      </c>
      <c r="B1970" s="4" t="s">
        <v>9</v>
      </c>
      <c r="C1970" s="4" t="s">
        <v>3188</v>
      </c>
    </row>
    <row r="1971" spans="1:3" x14ac:dyDescent="0.25">
      <c r="A1971" s="4" t="s">
        <v>2238</v>
      </c>
      <c r="B1971" s="4" t="s">
        <v>9</v>
      </c>
      <c r="C1971" s="4" t="s">
        <v>3188</v>
      </c>
    </row>
    <row r="1972" spans="1:3" x14ac:dyDescent="0.25">
      <c r="A1972" s="4" t="s">
        <v>2322</v>
      </c>
      <c r="B1972" s="4" t="s">
        <v>9</v>
      </c>
      <c r="C1972" s="4" t="s">
        <v>3188</v>
      </c>
    </row>
    <row r="1973" spans="1:3" x14ac:dyDescent="0.25">
      <c r="A1973" s="4" t="s">
        <v>2215</v>
      </c>
      <c r="B1973" s="4" t="s">
        <v>24</v>
      </c>
      <c r="C1973" s="4" t="s">
        <v>3182</v>
      </c>
    </row>
    <row r="1974" spans="1:3" x14ac:dyDescent="0.25">
      <c r="A1974" s="4" t="s">
        <v>2326</v>
      </c>
      <c r="B1974" s="4" t="s">
        <v>24</v>
      </c>
      <c r="C1974" s="4" t="s">
        <v>3182</v>
      </c>
    </row>
    <row r="1975" spans="1:3" x14ac:dyDescent="0.25">
      <c r="A1975" s="4" t="s">
        <v>2267</v>
      </c>
      <c r="B1975" s="4" t="s">
        <v>9</v>
      </c>
      <c r="C1975" s="4" t="s">
        <v>3188</v>
      </c>
    </row>
    <row r="1976" spans="1:3" x14ac:dyDescent="0.25">
      <c r="A1976" s="4" t="s">
        <v>2149</v>
      </c>
      <c r="B1976" s="4" t="s">
        <v>9</v>
      </c>
      <c r="C1976" s="4" t="s">
        <v>3188</v>
      </c>
    </row>
    <row r="1977" spans="1:3" x14ac:dyDescent="0.25">
      <c r="A1977" s="4" t="s">
        <v>2208</v>
      </c>
      <c r="B1977" s="4" t="s">
        <v>9</v>
      </c>
      <c r="C1977" s="4" t="s">
        <v>3188</v>
      </c>
    </row>
    <row r="1978" spans="1:3" x14ac:dyDescent="0.25">
      <c r="A1978" s="4" t="s">
        <v>2179</v>
      </c>
      <c r="B1978" s="4" t="s">
        <v>24</v>
      </c>
      <c r="C1978" s="4" t="s">
        <v>3182</v>
      </c>
    </row>
    <row r="1979" spans="1:3" x14ac:dyDescent="0.25">
      <c r="A1979" s="4" t="s">
        <v>2254</v>
      </c>
      <c r="B1979" s="4" t="s">
        <v>24</v>
      </c>
      <c r="C1979" s="4" t="s">
        <v>3182</v>
      </c>
    </row>
    <row r="1980" spans="1:3" x14ac:dyDescent="0.25">
      <c r="A1980" s="4" t="s">
        <v>2140</v>
      </c>
      <c r="B1980" s="4" t="s">
        <v>9</v>
      </c>
      <c r="C1980" s="4" t="s">
        <v>3188</v>
      </c>
    </row>
    <row r="1981" spans="1:3" x14ac:dyDescent="0.25">
      <c r="A1981" s="4" t="s">
        <v>2140</v>
      </c>
      <c r="B1981" s="4" t="s">
        <v>5</v>
      </c>
      <c r="C1981" s="4" t="s">
        <v>3190</v>
      </c>
    </row>
    <row r="1982" spans="1:3" x14ac:dyDescent="0.25">
      <c r="A1982" s="4" t="s">
        <v>2257</v>
      </c>
      <c r="B1982" s="4" t="s">
        <v>9</v>
      </c>
      <c r="C1982" s="4" t="s">
        <v>3188</v>
      </c>
    </row>
    <row r="1983" spans="1:3" x14ac:dyDescent="0.25">
      <c r="A1983" s="4" t="s">
        <v>2494</v>
      </c>
      <c r="B1983" s="4" t="s">
        <v>9</v>
      </c>
      <c r="C1983" s="4" t="s">
        <v>3188</v>
      </c>
    </row>
    <row r="1984" spans="1:3" x14ac:dyDescent="0.25">
      <c r="A1984" s="4" t="s">
        <v>2233</v>
      </c>
      <c r="B1984" s="4" t="s">
        <v>9</v>
      </c>
      <c r="C1984" s="4" t="s">
        <v>3188</v>
      </c>
    </row>
    <row r="1985" spans="1:3" x14ac:dyDescent="0.25">
      <c r="A1985" s="4" t="s">
        <v>2222</v>
      </c>
      <c r="B1985" s="4" t="s">
        <v>9</v>
      </c>
      <c r="C1985" s="4" t="s">
        <v>3188</v>
      </c>
    </row>
    <row r="1986" spans="1:3" x14ac:dyDescent="0.25">
      <c r="A1986" s="4" t="s">
        <v>2307</v>
      </c>
      <c r="B1986" s="4" t="s">
        <v>9</v>
      </c>
      <c r="C1986" s="4" t="s">
        <v>3188</v>
      </c>
    </row>
    <row r="1987" spans="1:3" x14ac:dyDescent="0.25">
      <c r="A1987" s="4" t="s">
        <v>2260</v>
      </c>
      <c r="B1987" s="4" t="s">
        <v>20</v>
      </c>
      <c r="C1987" s="4" t="s">
        <v>3181</v>
      </c>
    </row>
    <row r="1988" spans="1:3" x14ac:dyDescent="0.25">
      <c r="A1988" s="4" t="s">
        <v>2186</v>
      </c>
      <c r="B1988" s="4" t="s">
        <v>9</v>
      </c>
      <c r="C1988" s="4" t="s">
        <v>3188</v>
      </c>
    </row>
    <row r="1989" spans="1:3" x14ac:dyDescent="0.25">
      <c r="A1989" s="4" t="s">
        <v>2158</v>
      </c>
      <c r="B1989" s="4" t="s">
        <v>9</v>
      </c>
      <c r="C1989" s="4" t="s">
        <v>3188</v>
      </c>
    </row>
    <row r="1990" spans="1:3" x14ac:dyDescent="0.25">
      <c r="A1990" s="4" t="s">
        <v>2279</v>
      </c>
      <c r="B1990" s="4" t="s">
        <v>9</v>
      </c>
      <c r="C1990" s="4" t="s">
        <v>3188</v>
      </c>
    </row>
    <row r="1991" spans="1:3" x14ac:dyDescent="0.25">
      <c r="A1991" s="4" t="s">
        <v>2329</v>
      </c>
      <c r="B1991" s="4" t="s">
        <v>9</v>
      </c>
      <c r="C1991" s="4" t="s">
        <v>3188</v>
      </c>
    </row>
    <row r="1992" spans="1:3" x14ac:dyDescent="0.25">
      <c r="A1992" s="4" t="s">
        <v>2331</v>
      </c>
      <c r="B1992" s="4" t="s">
        <v>9</v>
      </c>
      <c r="C1992" s="4" t="s">
        <v>3188</v>
      </c>
    </row>
    <row r="1993" spans="1:3" x14ac:dyDescent="0.25">
      <c r="A1993" s="4" t="s">
        <v>2479</v>
      </c>
      <c r="B1993" s="4" t="s">
        <v>20</v>
      </c>
      <c r="C1993" s="4" t="s">
        <v>3181</v>
      </c>
    </row>
    <row r="1994" spans="1:3" x14ac:dyDescent="0.25">
      <c r="A1994" s="4" t="s">
        <v>2576</v>
      </c>
      <c r="B1994" s="4" t="s">
        <v>9</v>
      </c>
      <c r="C1994" s="4" t="s">
        <v>3188</v>
      </c>
    </row>
    <row r="1995" spans="1:3" x14ac:dyDescent="0.25">
      <c r="A1995" s="4" t="s">
        <v>2283</v>
      </c>
      <c r="B1995" s="4" t="s">
        <v>5</v>
      </c>
      <c r="C1995" s="4" t="s">
        <v>3190</v>
      </c>
    </row>
    <row r="1996" spans="1:3" x14ac:dyDescent="0.25">
      <c r="A1996" s="4" t="s">
        <v>2332</v>
      </c>
      <c r="B1996" s="4" t="s">
        <v>5</v>
      </c>
      <c r="C1996" s="4" t="s">
        <v>3190</v>
      </c>
    </row>
    <row r="1997" spans="1:3" x14ac:dyDescent="0.25">
      <c r="A1997" s="4" t="s">
        <v>2297</v>
      </c>
      <c r="B1997" s="4" t="s">
        <v>9</v>
      </c>
      <c r="C1997" s="4" t="s">
        <v>3188</v>
      </c>
    </row>
    <row r="1998" spans="1:3" x14ac:dyDescent="0.25">
      <c r="A1998" s="4" t="s">
        <v>2151</v>
      </c>
      <c r="B1998" s="4" t="s">
        <v>9</v>
      </c>
      <c r="C1998" s="4" t="s">
        <v>3188</v>
      </c>
    </row>
    <row r="1999" spans="1:3" x14ac:dyDescent="0.25">
      <c r="A1999" s="4" t="s">
        <v>2159</v>
      </c>
      <c r="B1999" s="4" t="s">
        <v>9</v>
      </c>
      <c r="C1999" s="4" t="s">
        <v>3188</v>
      </c>
    </row>
    <row r="2000" spans="1:3" x14ac:dyDescent="0.25">
      <c r="A2000" s="4" t="s">
        <v>2347</v>
      </c>
      <c r="B2000" s="4" t="s">
        <v>9</v>
      </c>
      <c r="C2000" s="4" t="s">
        <v>3188</v>
      </c>
    </row>
    <row r="2001" spans="1:3" x14ac:dyDescent="0.25">
      <c r="A2001" s="4" t="s">
        <v>2335</v>
      </c>
      <c r="B2001" s="4" t="s">
        <v>9</v>
      </c>
      <c r="C2001" s="4" t="s">
        <v>3188</v>
      </c>
    </row>
    <row r="2002" spans="1:3" x14ac:dyDescent="0.25">
      <c r="A2002" s="4" t="s">
        <v>2432</v>
      </c>
      <c r="B2002" s="4" t="s">
        <v>20</v>
      </c>
      <c r="C2002" s="4" t="s">
        <v>3181</v>
      </c>
    </row>
    <row r="2003" spans="1:3" x14ac:dyDescent="0.25">
      <c r="A2003" s="4" t="s">
        <v>2378</v>
      </c>
      <c r="B2003" s="4" t="s">
        <v>24</v>
      </c>
      <c r="C2003" s="4" t="s">
        <v>3182</v>
      </c>
    </row>
    <row r="2004" spans="1:3" x14ac:dyDescent="0.25">
      <c r="A2004" s="4" t="s">
        <v>2572</v>
      </c>
      <c r="B2004" s="4" t="s">
        <v>9</v>
      </c>
      <c r="C2004" s="4" t="s">
        <v>3188</v>
      </c>
    </row>
    <row r="2005" spans="1:3" x14ac:dyDescent="0.25">
      <c r="A2005" s="4" t="s">
        <v>2580</v>
      </c>
      <c r="B2005" s="4" t="s">
        <v>9</v>
      </c>
      <c r="C2005" s="4" t="s">
        <v>3188</v>
      </c>
    </row>
    <row r="2006" spans="1:3" x14ac:dyDescent="0.25">
      <c r="A2006" s="4" t="s">
        <v>2550</v>
      </c>
      <c r="B2006" s="4" t="s">
        <v>9</v>
      </c>
      <c r="C2006" s="4" t="s">
        <v>3188</v>
      </c>
    </row>
    <row r="2007" spans="1:3" x14ac:dyDescent="0.25">
      <c r="A2007" s="4" t="s">
        <v>2481</v>
      </c>
      <c r="B2007" s="4" t="s">
        <v>9</v>
      </c>
      <c r="C2007" s="4" t="s">
        <v>3188</v>
      </c>
    </row>
    <row r="2008" spans="1:3" x14ac:dyDescent="0.25">
      <c r="A2008" s="4" t="s">
        <v>2444</v>
      </c>
      <c r="B2008" s="4" t="s">
        <v>9</v>
      </c>
      <c r="C2008" s="4" t="s">
        <v>3188</v>
      </c>
    </row>
    <row r="2009" spans="1:3" x14ac:dyDescent="0.25">
      <c r="A2009" s="4" t="s">
        <v>2509</v>
      </c>
      <c r="B2009" s="4" t="s">
        <v>9</v>
      </c>
      <c r="C2009" s="4" t="s">
        <v>3188</v>
      </c>
    </row>
    <row r="2010" spans="1:3" x14ac:dyDescent="0.25">
      <c r="A2010" s="4" t="s">
        <v>2535</v>
      </c>
      <c r="B2010" s="4" t="s">
        <v>9</v>
      </c>
      <c r="C2010" s="4" t="s">
        <v>3188</v>
      </c>
    </row>
    <row r="2011" spans="1:3" x14ac:dyDescent="0.25">
      <c r="A2011" s="4" t="s">
        <v>2389</v>
      </c>
      <c r="B2011" s="4" t="s">
        <v>9</v>
      </c>
      <c r="C2011" s="4" t="s">
        <v>3188</v>
      </c>
    </row>
    <row r="2012" spans="1:3" x14ac:dyDescent="0.25">
      <c r="A2012" s="4" t="s">
        <v>2394</v>
      </c>
      <c r="B2012" s="4" t="s">
        <v>9</v>
      </c>
      <c r="C2012" s="4" t="s">
        <v>3188</v>
      </c>
    </row>
    <row r="2013" spans="1:3" x14ac:dyDescent="0.25">
      <c r="A2013" s="4" t="s">
        <v>2394</v>
      </c>
      <c r="B2013" s="4" t="s">
        <v>5</v>
      </c>
      <c r="C2013" s="4" t="s">
        <v>3190</v>
      </c>
    </row>
    <row r="2014" spans="1:3" x14ac:dyDescent="0.25">
      <c r="A2014" s="4" t="s">
        <v>2583</v>
      </c>
      <c r="B2014" s="4" t="s">
        <v>5</v>
      </c>
      <c r="C2014" s="4" t="s">
        <v>3190</v>
      </c>
    </row>
    <row r="2015" spans="1:3" x14ac:dyDescent="0.25">
      <c r="A2015" s="4" t="s">
        <v>2359</v>
      </c>
      <c r="B2015" s="4" t="s">
        <v>24</v>
      </c>
      <c r="C2015" s="4" t="s">
        <v>3182</v>
      </c>
    </row>
    <row r="2016" spans="1:3" x14ac:dyDescent="0.25">
      <c r="A2016" s="4" t="s">
        <v>2376</v>
      </c>
      <c r="B2016" s="4" t="s">
        <v>9</v>
      </c>
      <c r="C2016" s="4" t="s">
        <v>3188</v>
      </c>
    </row>
    <row r="2017" spans="1:3" x14ac:dyDescent="0.25">
      <c r="A2017" s="4" t="s">
        <v>2383</v>
      </c>
      <c r="B2017" s="4" t="s">
        <v>5</v>
      </c>
      <c r="C2017" s="4" t="s">
        <v>3190</v>
      </c>
    </row>
    <row r="2018" spans="1:3" x14ac:dyDescent="0.25">
      <c r="A2018" s="4" t="s">
        <v>2413</v>
      </c>
      <c r="B2018" s="4" t="s">
        <v>9</v>
      </c>
      <c r="C2018" s="4" t="s">
        <v>3188</v>
      </c>
    </row>
    <row r="2019" spans="1:3" x14ac:dyDescent="0.25">
      <c r="A2019" s="4" t="s">
        <v>2425</v>
      </c>
      <c r="B2019" s="4" t="s">
        <v>9</v>
      </c>
      <c r="C2019" s="4" t="s">
        <v>3188</v>
      </c>
    </row>
    <row r="2020" spans="1:3" x14ac:dyDescent="0.25">
      <c r="A2020" s="4" t="s">
        <v>2456</v>
      </c>
      <c r="B2020" s="4" t="s">
        <v>9</v>
      </c>
      <c r="C2020" s="4" t="s">
        <v>3188</v>
      </c>
    </row>
    <row r="2021" spans="1:3" x14ac:dyDescent="0.25">
      <c r="A2021" s="4" t="s">
        <v>2440</v>
      </c>
      <c r="B2021" s="4" t="s">
        <v>9</v>
      </c>
      <c r="C2021" s="4" t="s">
        <v>3188</v>
      </c>
    </row>
    <row r="2022" spans="1:3" x14ac:dyDescent="0.25">
      <c r="A2022" s="4" t="s">
        <v>2529</v>
      </c>
      <c r="B2022" s="4" t="s">
        <v>9</v>
      </c>
      <c r="C2022" s="4" t="s">
        <v>3188</v>
      </c>
    </row>
    <row r="2023" spans="1:3" x14ac:dyDescent="0.25">
      <c r="A2023" s="4" t="s">
        <v>2521</v>
      </c>
      <c r="B2023" s="4" t="s">
        <v>9</v>
      </c>
      <c r="C2023" s="4" t="s">
        <v>3188</v>
      </c>
    </row>
    <row r="2024" spans="1:3" x14ac:dyDescent="0.25">
      <c r="A2024" s="4" t="s">
        <v>2551</v>
      </c>
      <c r="B2024" s="4" t="s">
        <v>9</v>
      </c>
      <c r="C2024" s="4" t="s">
        <v>3188</v>
      </c>
    </row>
    <row r="2025" spans="1:3" x14ac:dyDescent="0.25">
      <c r="A2025" s="4" t="s">
        <v>2448</v>
      </c>
      <c r="B2025" s="4" t="s">
        <v>9</v>
      </c>
      <c r="C2025" s="4" t="s">
        <v>3188</v>
      </c>
    </row>
    <row r="2026" spans="1:3" x14ac:dyDescent="0.25">
      <c r="A2026" s="4" t="s">
        <v>2564</v>
      </c>
      <c r="B2026" s="4" t="s">
        <v>24</v>
      </c>
      <c r="C2026" s="4" t="s">
        <v>3182</v>
      </c>
    </row>
    <row r="2027" spans="1:3" x14ac:dyDescent="0.25">
      <c r="A2027" s="4" t="s">
        <v>2361</v>
      </c>
      <c r="B2027" s="4" t="s">
        <v>9</v>
      </c>
      <c r="C2027" s="4" t="s">
        <v>3188</v>
      </c>
    </row>
    <row r="2028" spans="1:3" x14ac:dyDescent="0.25">
      <c r="A2028" s="4" t="s">
        <v>2409</v>
      </c>
      <c r="B2028" s="4" t="s">
        <v>9</v>
      </c>
      <c r="C2028" s="4" t="s">
        <v>3188</v>
      </c>
    </row>
    <row r="2029" spans="1:3" x14ac:dyDescent="0.25">
      <c r="A2029" s="4" t="s">
        <v>2450</v>
      </c>
      <c r="B2029" s="4" t="s">
        <v>9</v>
      </c>
      <c r="C2029" s="4" t="s">
        <v>3188</v>
      </c>
    </row>
    <row r="2030" spans="1:3" x14ac:dyDescent="0.25">
      <c r="A2030" s="4" t="s">
        <v>2586</v>
      </c>
      <c r="B2030" s="4" t="s">
        <v>31</v>
      </c>
      <c r="C2030" s="4" t="s">
        <v>3191</v>
      </c>
    </row>
    <row r="2031" spans="1:3" x14ac:dyDescent="0.25">
      <c r="A2031" s="4" t="s">
        <v>2511</v>
      </c>
      <c r="B2031" s="4" t="s">
        <v>9</v>
      </c>
      <c r="C2031" s="4" t="s">
        <v>3188</v>
      </c>
    </row>
    <row r="2032" spans="1:3" x14ac:dyDescent="0.25">
      <c r="A2032" s="4" t="s">
        <v>2445</v>
      </c>
      <c r="B2032" s="4" t="s">
        <v>31</v>
      </c>
      <c r="C2032" s="4" t="s">
        <v>3191</v>
      </c>
    </row>
    <row r="2033" spans="1:3" x14ac:dyDescent="0.25">
      <c r="A2033" s="4" t="s">
        <v>2480</v>
      </c>
      <c r="B2033" s="4" t="s">
        <v>31</v>
      </c>
      <c r="C2033" s="4" t="s">
        <v>3191</v>
      </c>
    </row>
    <row r="2034" spans="1:3" x14ac:dyDescent="0.25">
      <c r="A2034" s="4" t="s">
        <v>2505</v>
      </c>
      <c r="B2034" s="4" t="s">
        <v>9</v>
      </c>
      <c r="C2034" s="4" t="s">
        <v>3188</v>
      </c>
    </row>
    <row r="2035" spans="1:3" x14ac:dyDescent="0.25">
      <c r="A2035" s="4" t="s">
        <v>2554</v>
      </c>
      <c r="B2035" s="4" t="s">
        <v>9</v>
      </c>
      <c r="C2035" s="4" t="s">
        <v>3188</v>
      </c>
    </row>
    <row r="2036" spans="1:3" x14ac:dyDescent="0.25">
      <c r="A2036" s="4" t="s">
        <v>2346</v>
      </c>
      <c r="B2036" s="4" t="s">
        <v>9</v>
      </c>
      <c r="C2036" s="4" t="s">
        <v>3188</v>
      </c>
    </row>
    <row r="2037" spans="1:3" x14ac:dyDescent="0.25">
      <c r="A2037" s="4" t="s">
        <v>2373</v>
      </c>
      <c r="B2037" s="4" t="s">
        <v>9</v>
      </c>
      <c r="C2037" s="4" t="s">
        <v>3188</v>
      </c>
    </row>
    <row r="2038" spans="1:3" x14ac:dyDescent="0.25">
      <c r="A2038" s="4" t="s">
        <v>2530</v>
      </c>
      <c r="B2038" s="4" t="s">
        <v>9</v>
      </c>
      <c r="C2038" s="4" t="s">
        <v>3188</v>
      </c>
    </row>
    <row r="2039" spans="1:3" x14ac:dyDescent="0.25">
      <c r="A2039" s="4" t="s">
        <v>753</v>
      </c>
      <c r="B2039" s="4" t="s">
        <v>7</v>
      </c>
      <c r="C2039" s="4" t="s">
        <v>3187</v>
      </c>
    </row>
    <row r="2040" spans="1:3" x14ac:dyDescent="0.25">
      <c r="A2040" s="4" t="s">
        <v>808</v>
      </c>
      <c r="B2040" s="4" t="s">
        <v>7</v>
      </c>
      <c r="C2040" s="4" t="s">
        <v>3187</v>
      </c>
    </row>
    <row r="2041" spans="1:3" x14ac:dyDescent="0.25">
      <c r="A2041" s="4" t="s">
        <v>808</v>
      </c>
      <c r="B2041" s="4" t="s">
        <v>31</v>
      </c>
      <c r="C2041" s="4" t="s">
        <v>3191</v>
      </c>
    </row>
    <row r="2042" spans="1:3" x14ac:dyDescent="0.25">
      <c r="A2042" s="4" t="s">
        <v>985</v>
      </c>
      <c r="B2042" s="4" t="s">
        <v>7</v>
      </c>
      <c r="C2042" s="4" t="s">
        <v>3187</v>
      </c>
    </row>
    <row r="2043" spans="1:3" x14ac:dyDescent="0.25">
      <c r="A2043" s="4" t="s">
        <v>2471</v>
      </c>
      <c r="B2043" s="4" t="s">
        <v>20</v>
      </c>
      <c r="C2043" s="4" t="s">
        <v>3181</v>
      </c>
    </row>
    <row r="2044" spans="1:3" x14ac:dyDescent="0.25">
      <c r="A2044" s="4" t="s">
        <v>972</v>
      </c>
      <c r="B2044" s="4" t="s">
        <v>9</v>
      </c>
      <c r="C2044" s="4" t="s">
        <v>3188</v>
      </c>
    </row>
    <row r="2045" spans="1:3" x14ac:dyDescent="0.25">
      <c r="A2045" s="4" t="s">
        <v>2185</v>
      </c>
      <c r="B2045" s="4" t="s">
        <v>7</v>
      </c>
      <c r="C2045" s="4" t="s">
        <v>3187</v>
      </c>
    </row>
    <row r="2046" spans="1:3" x14ac:dyDescent="0.25">
      <c r="A2046" s="4" t="s">
        <v>262</v>
      </c>
      <c r="B2046" s="4" t="s">
        <v>7</v>
      </c>
      <c r="C2046" s="4" t="s">
        <v>3187</v>
      </c>
    </row>
    <row r="2047" spans="1:3" x14ac:dyDescent="0.25">
      <c r="A2047" s="4" t="s">
        <v>262</v>
      </c>
      <c r="B2047" s="4" t="s">
        <v>9</v>
      </c>
      <c r="C2047" s="4" t="s">
        <v>3188</v>
      </c>
    </row>
    <row r="2048" spans="1:3" x14ac:dyDescent="0.25">
      <c r="A2048" s="4" t="s">
        <v>1534</v>
      </c>
      <c r="B2048" s="4" t="s">
        <v>9</v>
      </c>
      <c r="C2048" s="4" t="s">
        <v>3188</v>
      </c>
    </row>
    <row r="2049" spans="1:3" x14ac:dyDescent="0.25">
      <c r="A2049" s="4" t="s">
        <v>2548</v>
      </c>
      <c r="B2049" s="4" t="s">
        <v>9</v>
      </c>
      <c r="C2049" s="4" t="s">
        <v>3188</v>
      </c>
    </row>
    <row r="2050" spans="1:3" x14ac:dyDescent="0.25">
      <c r="A2050" s="4" t="s">
        <v>547</v>
      </c>
      <c r="B2050" s="4" t="s">
        <v>9</v>
      </c>
      <c r="C2050" s="4" t="s">
        <v>3188</v>
      </c>
    </row>
    <row r="2051" spans="1:3" x14ac:dyDescent="0.25">
      <c r="A2051" s="4" t="s">
        <v>547</v>
      </c>
      <c r="B2051" s="4" t="s">
        <v>5</v>
      </c>
      <c r="C2051" s="4" t="s">
        <v>3190</v>
      </c>
    </row>
    <row r="2052" spans="1:3" x14ac:dyDescent="0.25">
      <c r="A2052" s="4" t="s">
        <v>1164</v>
      </c>
      <c r="B2052" s="4" t="s">
        <v>9</v>
      </c>
      <c r="C2052" s="4" t="s">
        <v>3188</v>
      </c>
    </row>
    <row r="2053" spans="1:3" x14ac:dyDescent="0.25">
      <c r="A2053" s="4" t="s">
        <v>782</v>
      </c>
      <c r="B2053" s="4" t="s">
        <v>9</v>
      </c>
      <c r="C2053" s="4" t="s">
        <v>3188</v>
      </c>
    </row>
    <row r="2054" spans="1:3" x14ac:dyDescent="0.25">
      <c r="A2054" s="4" t="s">
        <v>1023</v>
      </c>
      <c r="B2054" s="4" t="s">
        <v>9</v>
      </c>
      <c r="C2054" s="4" t="s">
        <v>3188</v>
      </c>
    </row>
    <row r="2055" spans="1:3" x14ac:dyDescent="0.25">
      <c r="A2055" s="4" t="s">
        <v>1023</v>
      </c>
      <c r="B2055" s="4" t="s">
        <v>5</v>
      </c>
      <c r="C2055" s="4" t="s">
        <v>3190</v>
      </c>
    </row>
    <row r="2056" spans="1:3" x14ac:dyDescent="0.25">
      <c r="A2056" s="4" t="s">
        <v>969</v>
      </c>
      <c r="B2056" s="4" t="s">
        <v>9</v>
      </c>
      <c r="C2056" s="4" t="s">
        <v>3188</v>
      </c>
    </row>
    <row r="2057" spans="1:3" x14ac:dyDescent="0.25">
      <c r="A2057" s="4" t="s">
        <v>2187</v>
      </c>
      <c r="B2057" s="4" t="s">
        <v>5</v>
      </c>
      <c r="C2057" s="4" t="s">
        <v>3190</v>
      </c>
    </row>
    <row r="2058" spans="1:3" x14ac:dyDescent="0.25">
      <c r="A2058" s="4" t="s">
        <v>242</v>
      </c>
      <c r="B2058" s="4" t="s">
        <v>9</v>
      </c>
      <c r="C2058" s="4" t="s">
        <v>3188</v>
      </c>
    </row>
    <row r="2059" spans="1:3" x14ac:dyDescent="0.25">
      <c r="A2059" s="4" t="s">
        <v>644</v>
      </c>
      <c r="B2059" s="4" t="s">
        <v>24</v>
      </c>
      <c r="C2059" s="4" t="s">
        <v>3182</v>
      </c>
    </row>
    <row r="2060" spans="1:3" x14ac:dyDescent="0.25">
      <c r="A2060" s="4" t="s">
        <v>69</v>
      </c>
      <c r="B2060" s="4" t="s">
        <v>24</v>
      </c>
      <c r="C2060" s="4" t="s">
        <v>3182</v>
      </c>
    </row>
    <row r="2061" spans="1:3" x14ac:dyDescent="0.25">
      <c r="A2061" s="4" t="s">
        <v>303</v>
      </c>
      <c r="B2061" s="4" t="s">
        <v>9</v>
      </c>
      <c r="C2061" s="4" t="s">
        <v>3188</v>
      </c>
    </row>
    <row r="2062" spans="1:3" x14ac:dyDescent="0.25">
      <c r="A2062" s="4" t="s">
        <v>1259</v>
      </c>
      <c r="B2062" s="4" t="s">
        <v>9</v>
      </c>
      <c r="C2062" s="4" t="s">
        <v>3188</v>
      </c>
    </row>
    <row r="2063" spans="1:3" x14ac:dyDescent="0.25">
      <c r="A2063" s="4" t="s">
        <v>681</v>
      </c>
      <c r="B2063" s="4" t="s">
        <v>9</v>
      </c>
      <c r="C2063" s="4" t="s">
        <v>3188</v>
      </c>
    </row>
    <row r="2064" spans="1:3" x14ac:dyDescent="0.25">
      <c r="A2064" s="4" t="s">
        <v>681</v>
      </c>
      <c r="B2064" s="4" t="s">
        <v>5</v>
      </c>
      <c r="C2064" s="4" t="s">
        <v>3190</v>
      </c>
    </row>
    <row r="2065" spans="1:3" x14ac:dyDescent="0.25">
      <c r="A2065" s="4" t="s">
        <v>34</v>
      </c>
      <c r="B2065" s="4" t="s">
        <v>9</v>
      </c>
      <c r="C2065" s="4" t="s">
        <v>3188</v>
      </c>
    </row>
    <row r="2066" spans="1:3" x14ac:dyDescent="0.25">
      <c r="A2066" s="4" t="s">
        <v>34</v>
      </c>
      <c r="B2066" s="4" t="s">
        <v>5</v>
      </c>
      <c r="C2066" s="4" t="s">
        <v>3190</v>
      </c>
    </row>
    <row r="2067" spans="1:3" x14ac:dyDescent="0.25">
      <c r="A2067" s="4" t="s">
        <v>265</v>
      </c>
      <c r="B2067" s="4" t="s">
        <v>31</v>
      </c>
      <c r="C2067" s="4" t="s">
        <v>3191</v>
      </c>
    </row>
    <row r="2068" spans="1:3" x14ac:dyDescent="0.25">
      <c r="A2068" s="4" t="s">
        <v>865</v>
      </c>
      <c r="B2068" s="4" t="s">
        <v>31</v>
      </c>
      <c r="C2068" s="4" t="s">
        <v>3191</v>
      </c>
    </row>
  </sheetData>
  <pageMargins left="0.511811024" right="0.511811024" top="0.78740157499999996" bottom="0.78740157499999996" header="0.31496062000000002" footer="0.31496062000000002"/>
  <ignoredErrors>
    <ignoredError sqref="A2:B206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6076B-ACBF-4652-90FA-2B1B395571D1}">
  <dimension ref="A1:S2164"/>
  <sheetViews>
    <sheetView topLeftCell="A108" workbookViewId="0">
      <selection activeCell="Y148" sqref="A147:Y148"/>
    </sheetView>
  </sheetViews>
  <sheetFormatPr defaultRowHeight="15" x14ac:dyDescent="0.25"/>
  <sheetData>
    <row r="1" spans="1:19" x14ac:dyDescent="0.25">
      <c r="A1" s="1" t="s">
        <v>1</v>
      </c>
      <c r="B1" s="1" t="s">
        <v>2587</v>
      </c>
      <c r="L1" s="1" t="s">
        <v>1</v>
      </c>
      <c r="M1" t="s">
        <v>3176</v>
      </c>
      <c r="Q1" t="s">
        <v>0</v>
      </c>
      <c r="R1" t="s">
        <v>3176</v>
      </c>
    </row>
    <row r="2" spans="1:19" x14ac:dyDescent="0.25">
      <c r="A2" s="1" t="s">
        <v>44</v>
      </c>
      <c r="B2" s="1" t="s">
        <v>2588</v>
      </c>
      <c r="L2" s="3" t="s">
        <v>1651</v>
      </c>
      <c r="M2">
        <v>24905</v>
      </c>
      <c r="N2" t="s">
        <v>3177</v>
      </c>
      <c r="Q2" s="3" t="s">
        <v>1655</v>
      </c>
      <c r="R2">
        <v>3942</v>
      </c>
      <c r="S2" t="s">
        <v>3177</v>
      </c>
    </row>
    <row r="3" spans="1:19" x14ac:dyDescent="0.25">
      <c r="A3" s="1" t="s">
        <v>2490</v>
      </c>
      <c r="B3" s="1" t="s">
        <v>2589</v>
      </c>
      <c r="L3" s="3" t="s">
        <v>3174</v>
      </c>
      <c r="M3">
        <v>6064</v>
      </c>
      <c r="N3" t="s">
        <v>3177</v>
      </c>
      <c r="Q3" s="3" t="s">
        <v>1737</v>
      </c>
      <c r="R3">
        <v>3050</v>
      </c>
      <c r="S3" t="s">
        <v>3177</v>
      </c>
    </row>
    <row r="4" spans="1:19" x14ac:dyDescent="0.25">
      <c r="A4" s="1" t="s">
        <v>65</v>
      </c>
      <c r="B4" s="1" t="s">
        <v>2590</v>
      </c>
      <c r="L4" s="3" t="s">
        <v>1656</v>
      </c>
      <c r="M4">
        <v>3981</v>
      </c>
      <c r="N4" t="s">
        <v>3177</v>
      </c>
      <c r="Q4" s="3" t="s">
        <v>2134</v>
      </c>
      <c r="R4">
        <v>2114</v>
      </c>
      <c r="S4" t="s">
        <v>3177</v>
      </c>
    </row>
    <row r="5" spans="1:19" x14ac:dyDescent="0.25">
      <c r="A5" s="1" t="s">
        <v>1930</v>
      </c>
      <c r="B5" s="1" t="s">
        <v>2591</v>
      </c>
      <c r="L5" s="3" t="s">
        <v>2339</v>
      </c>
      <c r="M5">
        <v>3024</v>
      </c>
      <c r="N5" t="s">
        <v>3177</v>
      </c>
      <c r="Q5" s="3" t="s">
        <v>1695</v>
      </c>
      <c r="R5">
        <v>1843</v>
      </c>
      <c r="S5" t="s">
        <v>3177</v>
      </c>
    </row>
    <row r="6" spans="1:19" x14ac:dyDescent="0.25">
      <c r="A6" s="1" t="s">
        <v>2204</v>
      </c>
      <c r="B6" s="1" t="s">
        <v>2592</v>
      </c>
      <c r="L6" s="3" t="s">
        <v>1070</v>
      </c>
      <c r="M6">
        <v>2605</v>
      </c>
      <c r="N6" t="s">
        <v>3177</v>
      </c>
      <c r="Q6" s="3" t="s">
        <v>1763</v>
      </c>
      <c r="R6">
        <v>1816</v>
      </c>
      <c r="S6" t="s">
        <v>3177</v>
      </c>
    </row>
    <row r="7" spans="1:19" x14ac:dyDescent="0.25">
      <c r="A7" s="1" t="s">
        <v>2178</v>
      </c>
      <c r="B7" s="1" t="s">
        <v>2593</v>
      </c>
      <c r="L7" s="3" t="s">
        <v>2135</v>
      </c>
      <c r="M7">
        <v>2134</v>
      </c>
      <c r="N7" t="s">
        <v>3177</v>
      </c>
      <c r="Q7" s="3" t="s">
        <v>1847</v>
      </c>
      <c r="R7">
        <v>1794</v>
      </c>
      <c r="S7" t="s">
        <v>3177</v>
      </c>
    </row>
    <row r="8" spans="1:19" x14ac:dyDescent="0.25">
      <c r="A8" s="1" t="s">
        <v>893</v>
      </c>
      <c r="B8" s="1" t="s">
        <v>2594</v>
      </c>
      <c r="L8" s="3" t="s">
        <v>230</v>
      </c>
      <c r="M8">
        <v>1442</v>
      </c>
      <c r="N8" t="s">
        <v>3177</v>
      </c>
      <c r="Q8" s="3" t="s">
        <v>1691</v>
      </c>
      <c r="R8">
        <v>1547</v>
      </c>
      <c r="S8" t="s">
        <v>3177</v>
      </c>
    </row>
    <row r="9" spans="1:19" x14ac:dyDescent="0.25">
      <c r="A9" s="1" t="s">
        <v>1250</v>
      </c>
      <c r="B9" s="1" t="s">
        <v>2595</v>
      </c>
      <c r="L9" s="3" t="s">
        <v>2345</v>
      </c>
      <c r="M9">
        <v>513</v>
      </c>
      <c r="N9" t="s">
        <v>3177</v>
      </c>
      <c r="Q9" s="3" t="s">
        <v>229</v>
      </c>
      <c r="R9">
        <v>1441</v>
      </c>
      <c r="S9" t="s">
        <v>3177</v>
      </c>
    </row>
    <row r="10" spans="1:19" x14ac:dyDescent="0.25">
      <c r="A10" s="1" t="s">
        <v>1960</v>
      </c>
      <c r="B10" s="1" t="s">
        <v>2596</v>
      </c>
      <c r="L10" s="3" t="s">
        <v>94</v>
      </c>
      <c r="M10">
        <v>372</v>
      </c>
      <c r="N10" t="s">
        <v>3177</v>
      </c>
      <c r="Q10" s="3" t="s">
        <v>1826</v>
      </c>
      <c r="R10">
        <v>1229</v>
      </c>
      <c r="S10" t="s">
        <v>3177</v>
      </c>
    </row>
    <row r="11" spans="1:19" x14ac:dyDescent="0.25">
      <c r="A11" s="1" t="s">
        <v>1739</v>
      </c>
      <c r="B11" s="1" t="s">
        <v>2597</v>
      </c>
      <c r="L11" s="3" t="s">
        <v>846</v>
      </c>
      <c r="M11">
        <v>367</v>
      </c>
      <c r="N11" t="s">
        <v>3177</v>
      </c>
      <c r="Q11" s="3" t="s">
        <v>1692</v>
      </c>
      <c r="R11">
        <v>1181</v>
      </c>
      <c r="S11" t="s">
        <v>3177</v>
      </c>
    </row>
    <row r="12" spans="1:19" x14ac:dyDescent="0.25">
      <c r="A12" s="1" t="s">
        <v>114</v>
      </c>
      <c r="B12" s="1" t="s">
        <v>2598</v>
      </c>
      <c r="L12" s="3" t="s">
        <v>293</v>
      </c>
      <c r="M12">
        <v>357</v>
      </c>
      <c r="N12" t="s">
        <v>3177</v>
      </c>
      <c r="Q12" s="3" t="s">
        <v>1801</v>
      </c>
      <c r="R12">
        <v>1134</v>
      </c>
      <c r="S12" t="s">
        <v>3177</v>
      </c>
    </row>
    <row r="13" spans="1:19" x14ac:dyDescent="0.25">
      <c r="A13" s="1" t="s">
        <v>844</v>
      </c>
      <c r="B13" s="1" t="s">
        <v>2599</v>
      </c>
      <c r="L13" s="3" t="s">
        <v>15</v>
      </c>
      <c r="M13">
        <v>346</v>
      </c>
      <c r="N13" t="s">
        <v>3177</v>
      </c>
      <c r="Q13" s="3" t="s">
        <v>1760</v>
      </c>
      <c r="R13">
        <v>1070</v>
      </c>
      <c r="S13" t="s">
        <v>3177</v>
      </c>
    </row>
    <row r="14" spans="1:19" x14ac:dyDescent="0.25">
      <c r="A14" s="1" t="s">
        <v>853</v>
      </c>
      <c r="B14" s="1" t="s">
        <v>2600</v>
      </c>
      <c r="L14" s="3" t="s">
        <v>232</v>
      </c>
      <c r="M14">
        <v>344</v>
      </c>
      <c r="N14" t="s">
        <v>3177</v>
      </c>
      <c r="Q14" s="3" t="s">
        <v>1859</v>
      </c>
      <c r="R14">
        <v>1036</v>
      </c>
      <c r="S14" t="s">
        <v>3177</v>
      </c>
    </row>
    <row r="15" spans="1:19" x14ac:dyDescent="0.25">
      <c r="A15" s="1" t="s">
        <v>1068</v>
      </c>
      <c r="B15" s="1" t="s">
        <v>2601</v>
      </c>
      <c r="L15" s="3" t="s">
        <v>842</v>
      </c>
      <c r="M15">
        <v>339</v>
      </c>
      <c r="N15" t="s">
        <v>3177</v>
      </c>
      <c r="Q15" s="3" t="s">
        <v>1762</v>
      </c>
      <c r="R15">
        <v>1003</v>
      </c>
      <c r="S15" t="s">
        <v>3177</v>
      </c>
    </row>
    <row r="16" spans="1:19" x14ac:dyDescent="0.25">
      <c r="A16" s="1" t="s">
        <v>1093</v>
      </c>
      <c r="B16" s="1" t="s">
        <v>2602</v>
      </c>
      <c r="L16" s="3" t="s">
        <v>4</v>
      </c>
      <c r="M16">
        <v>261</v>
      </c>
      <c r="N16" t="s">
        <v>3177</v>
      </c>
      <c r="Q16" s="3" t="s">
        <v>1799</v>
      </c>
      <c r="R16">
        <v>964</v>
      </c>
      <c r="S16" t="s">
        <v>3177</v>
      </c>
    </row>
    <row r="17" spans="1:19" x14ac:dyDescent="0.25">
      <c r="A17" s="1" t="s">
        <v>792</v>
      </c>
      <c r="B17" s="1" t="s">
        <v>2603</v>
      </c>
      <c r="L17" s="3" t="s">
        <v>881</v>
      </c>
      <c r="M17">
        <v>240</v>
      </c>
      <c r="N17" t="s">
        <v>3177</v>
      </c>
      <c r="Q17" s="3" t="s">
        <v>1652</v>
      </c>
      <c r="R17">
        <v>938</v>
      </c>
      <c r="S17" t="s">
        <v>3177</v>
      </c>
    </row>
    <row r="18" spans="1:19" x14ac:dyDescent="0.25">
      <c r="A18" s="1" t="s">
        <v>281</v>
      </c>
      <c r="B18" s="1" t="s">
        <v>2604</v>
      </c>
      <c r="L18" s="3" t="s">
        <v>856</v>
      </c>
      <c r="M18">
        <v>232</v>
      </c>
      <c r="N18" t="s">
        <v>3177</v>
      </c>
      <c r="Q18" s="3" t="s">
        <v>1759</v>
      </c>
      <c r="R18">
        <v>891</v>
      </c>
      <c r="S18" t="s">
        <v>3177</v>
      </c>
    </row>
    <row r="19" spans="1:19" x14ac:dyDescent="0.25">
      <c r="A19" s="1" t="s">
        <v>23</v>
      </c>
      <c r="B19" s="1" t="s">
        <v>2605</v>
      </c>
      <c r="L19" s="3" t="s">
        <v>479</v>
      </c>
      <c r="M19">
        <v>180</v>
      </c>
      <c r="N19" t="s">
        <v>3177</v>
      </c>
      <c r="Q19" s="3" t="s">
        <v>1800</v>
      </c>
      <c r="R19">
        <v>854</v>
      </c>
      <c r="S19" t="s">
        <v>3177</v>
      </c>
    </row>
    <row r="20" spans="1:19" x14ac:dyDescent="0.25">
      <c r="A20" s="1" t="s">
        <v>215</v>
      </c>
      <c r="B20" s="1" t="s">
        <v>2606</v>
      </c>
      <c r="L20" s="3" t="s">
        <v>840</v>
      </c>
      <c r="M20">
        <v>164</v>
      </c>
      <c r="N20" t="s">
        <v>3177</v>
      </c>
      <c r="Q20" s="3" t="s">
        <v>1069</v>
      </c>
      <c r="R20">
        <v>752</v>
      </c>
      <c r="S20" t="s">
        <v>3177</v>
      </c>
    </row>
    <row r="21" spans="1:19" x14ac:dyDescent="0.25">
      <c r="A21" s="1" t="s">
        <v>169</v>
      </c>
      <c r="B21" s="1" t="s">
        <v>2607</v>
      </c>
      <c r="L21" s="3" t="s">
        <v>763</v>
      </c>
      <c r="M21">
        <v>159</v>
      </c>
      <c r="N21" t="s">
        <v>3177</v>
      </c>
      <c r="Q21" s="3" t="s">
        <v>1735</v>
      </c>
      <c r="R21">
        <v>709</v>
      </c>
      <c r="S21" t="s">
        <v>3177</v>
      </c>
    </row>
    <row r="22" spans="1:19" x14ac:dyDescent="0.25">
      <c r="A22" s="1" t="s">
        <v>88</v>
      </c>
      <c r="B22" s="1" t="s">
        <v>2608</v>
      </c>
      <c r="L22" s="3" t="s">
        <v>1930</v>
      </c>
      <c r="M22">
        <v>158</v>
      </c>
      <c r="N22" t="s">
        <v>3177</v>
      </c>
      <c r="Q22" s="3" t="s">
        <v>2459</v>
      </c>
      <c r="R22">
        <v>694</v>
      </c>
      <c r="S22" t="s">
        <v>3177</v>
      </c>
    </row>
    <row r="23" spans="1:19" x14ac:dyDescent="0.25">
      <c r="A23" s="1" t="s">
        <v>1244</v>
      </c>
      <c r="B23" s="1" t="s">
        <v>2609</v>
      </c>
      <c r="L23" s="3" t="s">
        <v>46</v>
      </c>
      <c r="M23">
        <v>153</v>
      </c>
      <c r="N23" t="s">
        <v>3177</v>
      </c>
      <c r="Q23" s="3" t="s">
        <v>1889</v>
      </c>
      <c r="R23">
        <v>692</v>
      </c>
      <c r="S23" t="s">
        <v>3177</v>
      </c>
    </row>
    <row r="24" spans="1:19" x14ac:dyDescent="0.25">
      <c r="A24" s="1" t="s">
        <v>938</v>
      </c>
      <c r="B24" s="1" t="s">
        <v>2610</v>
      </c>
      <c r="L24" s="3" t="s">
        <v>256</v>
      </c>
      <c r="M24">
        <v>151</v>
      </c>
      <c r="N24" t="s">
        <v>3177</v>
      </c>
      <c r="Q24" s="3" t="s">
        <v>1702</v>
      </c>
      <c r="R24">
        <v>671</v>
      </c>
      <c r="S24" t="s">
        <v>3177</v>
      </c>
    </row>
    <row r="25" spans="1:19" x14ac:dyDescent="0.25">
      <c r="A25" s="1" t="s">
        <v>877</v>
      </c>
      <c r="B25" s="1" t="s">
        <v>2611</v>
      </c>
      <c r="L25" s="3" t="s">
        <v>2038</v>
      </c>
      <c r="M25">
        <v>138</v>
      </c>
      <c r="N25" t="s">
        <v>3177</v>
      </c>
      <c r="Q25" s="3" t="s">
        <v>2344</v>
      </c>
      <c r="R25">
        <v>513</v>
      </c>
      <c r="S25" t="s">
        <v>3177</v>
      </c>
    </row>
    <row r="26" spans="1:19" x14ac:dyDescent="0.25">
      <c r="A26" s="1" t="s">
        <v>211</v>
      </c>
      <c r="B26" s="1" t="s">
        <v>2612</v>
      </c>
      <c r="L26" s="3" t="s">
        <v>1068</v>
      </c>
      <c r="M26">
        <v>132</v>
      </c>
      <c r="N26" t="s">
        <v>3177</v>
      </c>
      <c r="Q26" s="3" t="s">
        <v>1693</v>
      </c>
      <c r="R26">
        <v>502</v>
      </c>
      <c r="S26" t="s">
        <v>3177</v>
      </c>
    </row>
    <row r="27" spans="1:19" x14ac:dyDescent="0.25">
      <c r="A27" s="1" t="s">
        <v>412</v>
      </c>
      <c r="B27" s="1" t="s">
        <v>2613</v>
      </c>
      <c r="L27" s="3" t="s">
        <v>2392</v>
      </c>
      <c r="M27">
        <v>127</v>
      </c>
      <c r="N27" t="s">
        <v>3177</v>
      </c>
      <c r="Q27" s="3" t="s">
        <v>1821</v>
      </c>
      <c r="R27">
        <v>373</v>
      </c>
      <c r="S27" t="s">
        <v>3177</v>
      </c>
    </row>
    <row r="28" spans="1:19" x14ac:dyDescent="0.25">
      <c r="A28" s="1" t="s">
        <v>1613</v>
      </c>
      <c r="B28" s="1" t="s">
        <v>2614</v>
      </c>
      <c r="L28" s="3" t="s">
        <v>29</v>
      </c>
      <c r="M28">
        <v>125</v>
      </c>
      <c r="N28" t="s">
        <v>3177</v>
      </c>
      <c r="Q28" s="3" t="s">
        <v>1340</v>
      </c>
      <c r="R28">
        <v>372</v>
      </c>
      <c r="S28" t="s">
        <v>3177</v>
      </c>
    </row>
    <row r="29" spans="1:19" x14ac:dyDescent="0.25">
      <c r="A29" s="1" t="s">
        <v>976</v>
      </c>
      <c r="B29" s="1" t="s">
        <v>2615</v>
      </c>
      <c r="L29" s="3" t="s">
        <v>2351</v>
      </c>
      <c r="M29">
        <v>121</v>
      </c>
      <c r="N29" t="s">
        <v>3177</v>
      </c>
      <c r="Q29" s="3" t="s">
        <v>845</v>
      </c>
      <c r="R29">
        <v>367</v>
      </c>
      <c r="S29" t="s">
        <v>3177</v>
      </c>
    </row>
    <row r="30" spans="1:19" x14ac:dyDescent="0.25">
      <c r="A30" s="1" t="s">
        <v>3079</v>
      </c>
      <c r="B30" s="1" t="s">
        <v>2616</v>
      </c>
      <c r="L30" s="3" t="s">
        <v>694</v>
      </c>
      <c r="M30">
        <v>115</v>
      </c>
      <c r="N30" t="s">
        <v>3177</v>
      </c>
      <c r="Q30" s="3" t="s">
        <v>292</v>
      </c>
      <c r="R30">
        <v>357</v>
      </c>
      <c r="S30" t="s">
        <v>3177</v>
      </c>
    </row>
    <row r="31" spans="1:19" x14ac:dyDescent="0.25">
      <c r="A31" s="1" t="s">
        <v>3080</v>
      </c>
      <c r="B31" s="1" t="s">
        <v>2617</v>
      </c>
      <c r="L31" s="3" t="s">
        <v>509</v>
      </c>
      <c r="M31">
        <v>107</v>
      </c>
      <c r="N31" t="s">
        <v>3177</v>
      </c>
      <c r="Q31" s="3" t="s">
        <v>14</v>
      </c>
      <c r="R31">
        <v>346</v>
      </c>
      <c r="S31" t="s">
        <v>3177</v>
      </c>
    </row>
    <row r="32" spans="1:19" x14ac:dyDescent="0.25">
      <c r="A32" s="1" t="s">
        <v>1085</v>
      </c>
      <c r="B32" s="1" t="s">
        <v>2618</v>
      </c>
      <c r="L32" s="3" t="s">
        <v>883</v>
      </c>
      <c r="M32">
        <v>106</v>
      </c>
      <c r="N32" t="s">
        <v>3177</v>
      </c>
      <c r="Q32" s="3" t="s">
        <v>231</v>
      </c>
      <c r="R32">
        <v>344</v>
      </c>
      <c r="S32" t="s">
        <v>3177</v>
      </c>
    </row>
    <row r="33" spans="1:19" x14ac:dyDescent="0.25">
      <c r="A33" s="1" t="s">
        <v>2501</v>
      </c>
      <c r="B33" s="1" t="s">
        <v>2619</v>
      </c>
      <c r="L33" s="3" t="s">
        <v>56</v>
      </c>
      <c r="M33">
        <v>102</v>
      </c>
      <c r="N33" t="s">
        <v>3177</v>
      </c>
      <c r="Q33" s="3" t="s">
        <v>841</v>
      </c>
      <c r="R33">
        <v>337</v>
      </c>
      <c r="S33" t="s">
        <v>3177</v>
      </c>
    </row>
    <row r="34" spans="1:19" x14ac:dyDescent="0.25">
      <c r="A34" s="1" t="s">
        <v>3081</v>
      </c>
      <c r="B34" s="1" t="s">
        <v>2620</v>
      </c>
      <c r="L34" s="3" t="s">
        <v>1268</v>
      </c>
      <c r="M34">
        <v>96</v>
      </c>
      <c r="N34" t="s">
        <v>3177</v>
      </c>
      <c r="Q34" s="3" t="s">
        <v>1696</v>
      </c>
      <c r="R34">
        <v>320</v>
      </c>
      <c r="S34" t="s">
        <v>3177</v>
      </c>
    </row>
    <row r="35" spans="1:19" x14ac:dyDescent="0.25">
      <c r="A35" s="1" t="s">
        <v>2518</v>
      </c>
      <c r="B35" s="1" t="s">
        <v>2621</v>
      </c>
      <c r="L35" s="3" t="s">
        <v>524</v>
      </c>
      <c r="M35">
        <v>96</v>
      </c>
      <c r="N35" t="s">
        <v>3177</v>
      </c>
      <c r="Q35" s="3" t="s">
        <v>1719</v>
      </c>
      <c r="R35">
        <v>304</v>
      </c>
      <c r="S35" t="s">
        <v>3177</v>
      </c>
    </row>
    <row r="36" spans="1:19" x14ac:dyDescent="0.25">
      <c r="A36" s="1" t="s">
        <v>1842</v>
      </c>
      <c r="B36" s="1" t="s">
        <v>2622</v>
      </c>
      <c r="L36" s="3" t="s">
        <v>872</v>
      </c>
      <c r="M36">
        <v>94</v>
      </c>
      <c r="N36" t="s">
        <v>3177</v>
      </c>
      <c r="Q36" s="3" t="s">
        <v>1767</v>
      </c>
      <c r="R36">
        <v>289</v>
      </c>
      <c r="S36" t="s">
        <v>3177</v>
      </c>
    </row>
    <row r="37" spans="1:19" x14ac:dyDescent="0.25">
      <c r="A37" s="1" t="s">
        <v>524</v>
      </c>
      <c r="B37" s="1" t="s">
        <v>2623</v>
      </c>
      <c r="L37" s="3" t="s">
        <v>1985</v>
      </c>
      <c r="M37">
        <v>93</v>
      </c>
      <c r="N37" t="s">
        <v>3177</v>
      </c>
      <c r="Q37" s="3" t="s">
        <v>3</v>
      </c>
      <c r="R37">
        <v>261</v>
      </c>
      <c r="S37" t="s">
        <v>3177</v>
      </c>
    </row>
    <row r="38" spans="1:19" x14ac:dyDescent="0.25">
      <c r="A38" s="1" t="s">
        <v>851</v>
      </c>
      <c r="B38" s="1" t="s">
        <v>2624</v>
      </c>
      <c r="L38" s="3" t="s">
        <v>2144</v>
      </c>
      <c r="M38">
        <v>91</v>
      </c>
      <c r="N38" t="s">
        <v>3177</v>
      </c>
      <c r="Q38" s="3" t="s">
        <v>2338</v>
      </c>
      <c r="R38">
        <v>254</v>
      </c>
      <c r="S38" t="s">
        <v>3177</v>
      </c>
    </row>
    <row r="39" spans="1:19" x14ac:dyDescent="0.25">
      <c r="A39" s="1" t="s">
        <v>1733</v>
      </c>
      <c r="B39" s="1" t="s">
        <v>2625</v>
      </c>
      <c r="L39" s="3" t="s">
        <v>879</v>
      </c>
      <c r="M39">
        <v>89</v>
      </c>
      <c r="N39" t="s">
        <v>3177</v>
      </c>
      <c r="Q39" s="3" t="s">
        <v>2485</v>
      </c>
      <c r="R39">
        <v>246</v>
      </c>
      <c r="S39" t="s">
        <v>3177</v>
      </c>
    </row>
    <row r="40" spans="1:19" x14ac:dyDescent="0.25">
      <c r="A40" s="1" t="s">
        <v>2236</v>
      </c>
      <c r="B40" s="1" t="s">
        <v>2626</v>
      </c>
      <c r="L40" s="3" t="s">
        <v>1090</v>
      </c>
      <c r="M40">
        <v>87</v>
      </c>
      <c r="N40" t="s">
        <v>3177</v>
      </c>
      <c r="Q40" s="3" t="s">
        <v>2457</v>
      </c>
      <c r="R40">
        <v>241</v>
      </c>
      <c r="S40" t="s">
        <v>3177</v>
      </c>
    </row>
    <row r="41" spans="1:19" x14ac:dyDescent="0.25">
      <c r="A41" s="1" t="s">
        <v>647</v>
      </c>
      <c r="B41" s="1" t="s">
        <v>2627</v>
      </c>
      <c r="L41" s="3" t="s">
        <v>2429</v>
      </c>
      <c r="M41">
        <v>81</v>
      </c>
      <c r="N41" t="s">
        <v>3177</v>
      </c>
      <c r="Q41" s="3" t="s">
        <v>880</v>
      </c>
      <c r="R41">
        <v>240</v>
      </c>
      <c r="S41" t="s">
        <v>3177</v>
      </c>
    </row>
    <row r="42" spans="1:19" x14ac:dyDescent="0.25">
      <c r="A42" s="1" t="s">
        <v>1579</v>
      </c>
      <c r="B42" s="1" t="s">
        <v>2628</v>
      </c>
      <c r="L42" s="3" t="s">
        <v>312</v>
      </c>
      <c r="M42">
        <v>78</v>
      </c>
      <c r="N42" t="s">
        <v>3177</v>
      </c>
      <c r="Q42" s="3" t="s">
        <v>855</v>
      </c>
      <c r="R42">
        <v>232</v>
      </c>
      <c r="S42" t="s">
        <v>3177</v>
      </c>
    </row>
    <row r="43" spans="1:19" x14ac:dyDescent="0.25">
      <c r="A43" s="1" t="s">
        <v>3082</v>
      </c>
      <c r="B43" s="1" t="s">
        <v>2629</v>
      </c>
      <c r="L43" s="3" t="s">
        <v>2490</v>
      </c>
      <c r="M43">
        <v>73</v>
      </c>
      <c r="N43" t="s">
        <v>3177</v>
      </c>
      <c r="Q43" s="3" t="s">
        <v>2528</v>
      </c>
      <c r="R43">
        <v>213</v>
      </c>
      <c r="S43" t="s">
        <v>3177</v>
      </c>
    </row>
    <row r="44" spans="1:19" x14ac:dyDescent="0.25">
      <c r="A44" s="1" t="s">
        <v>3083</v>
      </c>
      <c r="B44" s="1" t="s">
        <v>2630</v>
      </c>
      <c r="L44" s="3" t="s">
        <v>1979</v>
      </c>
      <c r="M44">
        <v>71</v>
      </c>
      <c r="N44" t="s">
        <v>3177</v>
      </c>
      <c r="Q44" s="3" t="s">
        <v>2356</v>
      </c>
      <c r="R44">
        <v>194</v>
      </c>
      <c r="S44" t="s">
        <v>3177</v>
      </c>
    </row>
    <row r="45" spans="1:19" x14ac:dyDescent="0.25">
      <c r="A45" s="1" t="s">
        <v>3084</v>
      </c>
      <c r="B45" s="1" t="s">
        <v>2631</v>
      </c>
      <c r="L45" s="3" t="s">
        <v>1510</v>
      </c>
      <c r="M45">
        <v>70</v>
      </c>
      <c r="N45" t="s">
        <v>3177</v>
      </c>
      <c r="Q45" s="3" t="s">
        <v>478</v>
      </c>
      <c r="R45">
        <v>180</v>
      </c>
      <c r="S45" t="s">
        <v>3177</v>
      </c>
    </row>
    <row r="46" spans="1:19" x14ac:dyDescent="0.25">
      <c r="A46" s="1" t="s">
        <v>1283</v>
      </c>
      <c r="B46" s="1" t="s">
        <v>2632</v>
      </c>
      <c r="L46" s="3" t="s">
        <v>1461</v>
      </c>
      <c r="M46">
        <v>70</v>
      </c>
      <c r="N46" t="s">
        <v>3177</v>
      </c>
      <c r="Q46" s="3" t="s">
        <v>2438</v>
      </c>
      <c r="R46">
        <v>171</v>
      </c>
      <c r="S46" t="s">
        <v>3177</v>
      </c>
    </row>
    <row r="47" spans="1:19" x14ac:dyDescent="0.25">
      <c r="A47" s="1" t="s">
        <v>3085</v>
      </c>
      <c r="B47" s="1" t="s">
        <v>2633</v>
      </c>
      <c r="L47" s="3" t="s">
        <v>1459</v>
      </c>
      <c r="M47">
        <v>70</v>
      </c>
      <c r="N47" t="s">
        <v>3177</v>
      </c>
      <c r="Q47" s="3" t="s">
        <v>839</v>
      </c>
      <c r="R47">
        <v>164</v>
      </c>
      <c r="S47" t="s">
        <v>3177</v>
      </c>
    </row>
    <row r="48" spans="1:19" x14ac:dyDescent="0.25">
      <c r="A48" s="1" t="s">
        <v>3086</v>
      </c>
      <c r="B48" s="1" t="s">
        <v>2634</v>
      </c>
      <c r="L48" s="3" t="s">
        <v>290</v>
      </c>
      <c r="M48">
        <v>69</v>
      </c>
      <c r="N48" t="s">
        <v>3177</v>
      </c>
      <c r="Q48" s="3" t="s">
        <v>1822</v>
      </c>
      <c r="R48">
        <v>161</v>
      </c>
      <c r="S48" t="s">
        <v>3177</v>
      </c>
    </row>
    <row r="49" spans="1:19" x14ac:dyDescent="0.25">
      <c r="A49" s="1" t="s">
        <v>3087</v>
      </c>
      <c r="B49" s="1" t="s">
        <v>2635</v>
      </c>
      <c r="L49" s="3" t="s">
        <v>1234</v>
      </c>
      <c r="M49">
        <v>69</v>
      </c>
      <c r="N49" t="s">
        <v>3177</v>
      </c>
      <c r="Q49" s="3" t="s">
        <v>762</v>
      </c>
      <c r="R49">
        <v>159</v>
      </c>
      <c r="S49" t="s">
        <v>3177</v>
      </c>
    </row>
    <row r="50" spans="1:19" x14ac:dyDescent="0.25">
      <c r="A50" s="1" t="s">
        <v>433</v>
      </c>
      <c r="B50" s="1" t="s">
        <v>2636</v>
      </c>
      <c r="L50" s="3" t="s">
        <v>44</v>
      </c>
      <c r="M50">
        <v>68</v>
      </c>
      <c r="N50" t="s">
        <v>3177</v>
      </c>
      <c r="Q50" s="3" t="s">
        <v>45</v>
      </c>
      <c r="R50">
        <v>153</v>
      </c>
      <c r="S50" t="s">
        <v>3177</v>
      </c>
    </row>
    <row r="51" spans="1:19" x14ac:dyDescent="0.25">
      <c r="A51" s="1" t="s">
        <v>3088</v>
      </c>
      <c r="B51" s="1" t="s">
        <v>2637</v>
      </c>
      <c r="L51" s="3" t="s">
        <v>860</v>
      </c>
      <c r="M51">
        <v>68</v>
      </c>
      <c r="N51" t="s">
        <v>3177</v>
      </c>
      <c r="Q51" s="3" t="s">
        <v>1699</v>
      </c>
      <c r="R51">
        <v>145</v>
      </c>
      <c r="S51" t="s">
        <v>3177</v>
      </c>
    </row>
    <row r="52" spans="1:19" x14ac:dyDescent="0.25">
      <c r="A52" s="1" t="s">
        <v>205</v>
      </c>
      <c r="B52" s="1" t="s">
        <v>2638</v>
      </c>
      <c r="L52" s="3" t="s">
        <v>239</v>
      </c>
      <c r="M52">
        <v>68</v>
      </c>
      <c r="N52" t="s">
        <v>3177</v>
      </c>
      <c r="Q52" s="3" t="s">
        <v>2421</v>
      </c>
      <c r="R52">
        <v>143</v>
      </c>
      <c r="S52" t="s">
        <v>3177</v>
      </c>
    </row>
    <row r="53" spans="1:19" x14ac:dyDescent="0.25">
      <c r="A53" s="1" t="s">
        <v>2166</v>
      </c>
      <c r="B53" s="1" t="s">
        <v>2639</v>
      </c>
      <c r="L53" s="3" t="s">
        <v>1701</v>
      </c>
      <c r="M53">
        <v>64</v>
      </c>
      <c r="N53" t="s">
        <v>3177</v>
      </c>
      <c r="Q53" s="3" t="s">
        <v>2037</v>
      </c>
      <c r="R53">
        <v>138</v>
      </c>
      <c r="S53" t="s">
        <v>3177</v>
      </c>
    </row>
    <row r="54" spans="1:19" x14ac:dyDescent="0.25">
      <c r="A54" s="1" t="s">
        <v>638</v>
      </c>
      <c r="B54" s="1" t="s">
        <v>2640</v>
      </c>
      <c r="L54" s="3" t="s">
        <v>1787</v>
      </c>
      <c r="M54">
        <v>63</v>
      </c>
      <c r="N54" t="s">
        <v>3177</v>
      </c>
      <c r="Q54" s="3" t="s">
        <v>2388</v>
      </c>
      <c r="R54">
        <v>135</v>
      </c>
      <c r="S54" t="s">
        <v>3177</v>
      </c>
    </row>
    <row r="55" spans="1:19" x14ac:dyDescent="0.25">
      <c r="A55" s="1" t="s">
        <v>3089</v>
      </c>
      <c r="B55" s="1" t="s">
        <v>2641</v>
      </c>
      <c r="L55" s="3" t="s">
        <v>53</v>
      </c>
      <c r="M55">
        <v>62</v>
      </c>
      <c r="N55" t="s">
        <v>3177</v>
      </c>
      <c r="Q55" s="3" t="s">
        <v>1067</v>
      </c>
      <c r="R55">
        <v>132</v>
      </c>
      <c r="S55" t="s">
        <v>3177</v>
      </c>
    </row>
    <row r="56" spans="1:19" x14ac:dyDescent="0.25">
      <c r="A56" s="1" t="s">
        <v>2202</v>
      </c>
      <c r="B56" s="1" t="s">
        <v>2642</v>
      </c>
      <c r="L56" s="3" t="s">
        <v>728</v>
      </c>
      <c r="M56">
        <v>62</v>
      </c>
      <c r="N56" t="s">
        <v>3177</v>
      </c>
      <c r="Q56" s="3" t="s">
        <v>2391</v>
      </c>
      <c r="R56">
        <v>127</v>
      </c>
      <c r="S56" t="s">
        <v>3177</v>
      </c>
    </row>
    <row r="57" spans="1:19" x14ac:dyDescent="0.25">
      <c r="A57" s="1" t="s">
        <v>1549</v>
      </c>
      <c r="B57" s="1" t="s">
        <v>2643</v>
      </c>
      <c r="L57" s="3" t="s">
        <v>2386</v>
      </c>
      <c r="M57">
        <v>61</v>
      </c>
      <c r="N57" t="s">
        <v>3177</v>
      </c>
      <c r="Q57" s="3" t="s">
        <v>1736</v>
      </c>
      <c r="R57">
        <v>126</v>
      </c>
      <c r="S57" t="s">
        <v>3177</v>
      </c>
    </row>
    <row r="58" spans="1:19" x14ac:dyDescent="0.25">
      <c r="A58" s="1" t="s">
        <v>1766</v>
      </c>
      <c r="B58" s="1" t="s">
        <v>2644</v>
      </c>
      <c r="L58" s="3" t="s">
        <v>268</v>
      </c>
      <c r="M58">
        <v>61</v>
      </c>
      <c r="N58" t="s">
        <v>3177</v>
      </c>
      <c r="Q58" s="3" t="s">
        <v>28</v>
      </c>
      <c r="R58">
        <v>125</v>
      </c>
      <c r="S58" t="s">
        <v>3177</v>
      </c>
    </row>
    <row r="59" spans="1:19" x14ac:dyDescent="0.25">
      <c r="A59" s="1" t="s">
        <v>76</v>
      </c>
      <c r="B59" s="1" t="s">
        <v>2645</v>
      </c>
      <c r="L59" s="3" t="s">
        <v>2005</v>
      </c>
      <c r="M59">
        <v>60</v>
      </c>
      <c r="N59" t="s">
        <v>3177</v>
      </c>
      <c r="Q59" s="3" t="s">
        <v>2555</v>
      </c>
      <c r="R59">
        <v>124</v>
      </c>
      <c r="S59" t="s">
        <v>3177</v>
      </c>
    </row>
    <row r="60" spans="1:19" x14ac:dyDescent="0.25">
      <c r="A60" s="1" t="s">
        <v>3090</v>
      </c>
      <c r="B60" s="1" t="s">
        <v>2646</v>
      </c>
      <c r="L60" s="3" t="s">
        <v>86</v>
      </c>
      <c r="M60">
        <v>60</v>
      </c>
      <c r="N60" t="s">
        <v>3177</v>
      </c>
      <c r="Q60" s="3" t="s">
        <v>2350</v>
      </c>
      <c r="R60">
        <v>121</v>
      </c>
      <c r="S60" t="s">
        <v>3177</v>
      </c>
    </row>
    <row r="61" spans="1:19" x14ac:dyDescent="0.25">
      <c r="A61" s="1" t="s">
        <v>2433</v>
      </c>
      <c r="B61" s="1" t="s">
        <v>2647</v>
      </c>
      <c r="L61" s="3" t="s">
        <v>1685</v>
      </c>
      <c r="M61">
        <v>60</v>
      </c>
      <c r="N61" t="s">
        <v>3177</v>
      </c>
      <c r="Q61" s="3" t="s">
        <v>967</v>
      </c>
      <c r="R61">
        <v>117</v>
      </c>
      <c r="S61" t="s">
        <v>3177</v>
      </c>
    </row>
    <row r="62" spans="1:19" x14ac:dyDescent="0.25">
      <c r="A62" s="1" t="s">
        <v>1725</v>
      </c>
      <c r="B62" s="1" t="s">
        <v>2648</v>
      </c>
      <c r="L62" s="3" t="s">
        <v>493</v>
      </c>
      <c r="M62">
        <v>57</v>
      </c>
      <c r="N62" t="s">
        <v>3177</v>
      </c>
      <c r="Q62" s="3" t="s">
        <v>693</v>
      </c>
      <c r="R62">
        <v>115</v>
      </c>
      <c r="S62" t="s">
        <v>3177</v>
      </c>
    </row>
    <row r="63" spans="1:19" x14ac:dyDescent="0.25">
      <c r="A63" s="1" t="s">
        <v>1690</v>
      </c>
      <c r="B63" s="1" t="s">
        <v>2649</v>
      </c>
      <c r="L63" s="3" t="s">
        <v>532</v>
      </c>
      <c r="M63">
        <v>57</v>
      </c>
      <c r="N63" t="s">
        <v>3177</v>
      </c>
      <c r="Q63" s="3" t="s">
        <v>1658</v>
      </c>
      <c r="R63">
        <v>113</v>
      </c>
      <c r="S63" t="s">
        <v>3177</v>
      </c>
    </row>
    <row r="64" spans="1:19" x14ac:dyDescent="0.25">
      <c r="A64" s="1" t="s">
        <v>1714</v>
      </c>
      <c r="B64" s="1" t="s">
        <v>2650</v>
      </c>
      <c r="L64" s="3" t="s">
        <v>88</v>
      </c>
      <c r="M64">
        <v>57</v>
      </c>
      <c r="N64" t="s">
        <v>3177</v>
      </c>
      <c r="Q64" s="3" t="s">
        <v>1657</v>
      </c>
      <c r="R64">
        <v>112</v>
      </c>
      <c r="S64" t="s">
        <v>3177</v>
      </c>
    </row>
    <row r="65" spans="1:19" x14ac:dyDescent="0.25">
      <c r="A65" s="1" t="s">
        <v>2560</v>
      </c>
      <c r="B65" s="1" t="s">
        <v>2651</v>
      </c>
      <c r="L65" s="3" t="s">
        <v>2166</v>
      </c>
      <c r="M65">
        <v>57</v>
      </c>
      <c r="N65" t="s">
        <v>3177</v>
      </c>
      <c r="Q65" s="3" t="s">
        <v>1653</v>
      </c>
      <c r="R65">
        <v>110</v>
      </c>
      <c r="S65" t="s">
        <v>3177</v>
      </c>
    </row>
    <row r="66" spans="1:19" x14ac:dyDescent="0.25">
      <c r="A66" s="1" t="s">
        <v>1083</v>
      </c>
      <c r="B66" s="1" t="s">
        <v>2652</v>
      </c>
      <c r="L66" s="3" t="s">
        <v>511</v>
      </c>
      <c r="M66">
        <v>57</v>
      </c>
      <c r="N66" t="s">
        <v>3177</v>
      </c>
      <c r="Q66" s="3" t="s">
        <v>1891</v>
      </c>
      <c r="R66">
        <v>110</v>
      </c>
      <c r="S66" t="s">
        <v>3177</v>
      </c>
    </row>
    <row r="67" spans="1:19" x14ac:dyDescent="0.25">
      <c r="A67" s="1" t="s">
        <v>1899</v>
      </c>
      <c r="B67" s="1" t="s">
        <v>2653</v>
      </c>
      <c r="L67" s="3" t="s">
        <v>48</v>
      </c>
      <c r="M67">
        <v>57</v>
      </c>
      <c r="N67" t="s">
        <v>3177</v>
      </c>
      <c r="Q67" s="3" t="s">
        <v>508</v>
      </c>
      <c r="R67">
        <v>107</v>
      </c>
      <c r="S67" t="s">
        <v>3177</v>
      </c>
    </row>
    <row r="68" spans="1:19" x14ac:dyDescent="0.25">
      <c r="A68" s="1" t="s">
        <v>1270</v>
      </c>
      <c r="B68" s="1" t="s">
        <v>2654</v>
      </c>
      <c r="L68" s="3" t="s">
        <v>696</v>
      </c>
      <c r="M68">
        <v>56</v>
      </c>
      <c r="N68" t="s">
        <v>3177</v>
      </c>
      <c r="Q68" s="3" t="s">
        <v>882</v>
      </c>
      <c r="R68">
        <v>106</v>
      </c>
      <c r="S68" t="s">
        <v>3177</v>
      </c>
    </row>
    <row r="69" spans="1:19" x14ac:dyDescent="0.25">
      <c r="A69" s="1" t="s">
        <v>2358</v>
      </c>
      <c r="B69" s="1" t="s">
        <v>2655</v>
      </c>
      <c r="L69" s="3" t="s">
        <v>1319</v>
      </c>
      <c r="M69">
        <v>55</v>
      </c>
      <c r="N69" t="s">
        <v>3177</v>
      </c>
      <c r="Q69" s="3" t="s">
        <v>2458</v>
      </c>
      <c r="R69">
        <v>106</v>
      </c>
      <c r="S69" t="s">
        <v>3177</v>
      </c>
    </row>
    <row r="70" spans="1:19" x14ac:dyDescent="0.25">
      <c r="A70" s="1" t="s">
        <v>1234</v>
      </c>
      <c r="B70" s="1" t="s">
        <v>2656</v>
      </c>
      <c r="L70" s="3" t="s">
        <v>1589</v>
      </c>
      <c r="M70">
        <v>51</v>
      </c>
      <c r="N70" t="s">
        <v>3177</v>
      </c>
      <c r="Q70" s="3" t="s">
        <v>55</v>
      </c>
      <c r="R70">
        <v>102</v>
      </c>
      <c r="S70" t="s">
        <v>3177</v>
      </c>
    </row>
    <row r="71" spans="1:19" x14ac:dyDescent="0.25">
      <c r="A71" s="1" t="s">
        <v>699</v>
      </c>
      <c r="B71" s="1" t="s">
        <v>2657</v>
      </c>
      <c r="L71" s="3" t="s">
        <v>1112</v>
      </c>
      <c r="M71">
        <v>51</v>
      </c>
      <c r="N71" t="s">
        <v>3177</v>
      </c>
      <c r="Q71" s="3" t="s">
        <v>1828</v>
      </c>
      <c r="R71">
        <v>100</v>
      </c>
      <c r="S71" t="s">
        <v>3177</v>
      </c>
    </row>
    <row r="72" spans="1:19" x14ac:dyDescent="0.25">
      <c r="A72" s="1" t="s">
        <v>2431</v>
      </c>
      <c r="B72" s="1" t="s">
        <v>2658</v>
      </c>
      <c r="L72" s="3" t="s">
        <v>1456</v>
      </c>
      <c r="M72">
        <v>51</v>
      </c>
      <c r="N72" t="s">
        <v>3177</v>
      </c>
      <c r="Q72" s="3" t="s">
        <v>1929</v>
      </c>
      <c r="R72">
        <v>98</v>
      </c>
      <c r="S72" t="s">
        <v>3177</v>
      </c>
    </row>
    <row r="73" spans="1:19" x14ac:dyDescent="0.25">
      <c r="A73" s="1" t="s">
        <v>720</v>
      </c>
      <c r="B73" s="1" t="s">
        <v>2659</v>
      </c>
      <c r="L73" s="3" t="s">
        <v>11</v>
      </c>
      <c r="M73">
        <v>50</v>
      </c>
      <c r="N73" t="s">
        <v>3177</v>
      </c>
      <c r="Q73" s="3" t="s">
        <v>523</v>
      </c>
      <c r="R73">
        <v>96</v>
      </c>
      <c r="S73" t="s">
        <v>3177</v>
      </c>
    </row>
    <row r="74" spans="1:19" x14ac:dyDescent="0.25">
      <c r="A74" s="1" t="s">
        <v>91</v>
      </c>
      <c r="B74" s="1" t="s">
        <v>2660</v>
      </c>
      <c r="L74" s="3" t="s">
        <v>1960</v>
      </c>
      <c r="M74">
        <v>48</v>
      </c>
      <c r="N74" t="s">
        <v>3177</v>
      </c>
      <c r="Q74" s="3" t="s">
        <v>1267</v>
      </c>
      <c r="R74">
        <v>96</v>
      </c>
      <c r="S74" t="s">
        <v>3177</v>
      </c>
    </row>
    <row r="75" spans="1:19" x14ac:dyDescent="0.25">
      <c r="A75" s="1" t="s">
        <v>3091</v>
      </c>
      <c r="B75" s="1" t="s">
        <v>2661</v>
      </c>
      <c r="L75" s="3" t="s">
        <v>58</v>
      </c>
      <c r="M75">
        <v>48</v>
      </c>
      <c r="N75" t="s">
        <v>3177</v>
      </c>
      <c r="Q75" s="3" t="s">
        <v>1742</v>
      </c>
      <c r="R75">
        <v>95</v>
      </c>
      <c r="S75" t="s">
        <v>3177</v>
      </c>
    </row>
    <row r="76" spans="1:19" x14ac:dyDescent="0.25">
      <c r="A76" s="1" t="s">
        <v>1502</v>
      </c>
      <c r="B76" s="1" t="s">
        <v>2662</v>
      </c>
      <c r="L76" s="3" t="s">
        <v>1093</v>
      </c>
      <c r="M76">
        <v>47</v>
      </c>
      <c r="N76" t="s">
        <v>3177</v>
      </c>
      <c r="Q76" s="3" t="s">
        <v>871</v>
      </c>
      <c r="R76">
        <v>94</v>
      </c>
      <c r="S76" t="s">
        <v>3177</v>
      </c>
    </row>
    <row r="77" spans="1:19" x14ac:dyDescent="0.25">
      <c r="A77" s="1" t="s">
        <v>1475</v>
      </c>
      <c r="B77" s="1" t="s">
        <v>2663</v>
      </c>
      <c r="L77" s="3" t="s">
        <v>1250</v>
      </c>
      <c r="M77">
        <v>47</v>
      </c>
      <c r="N77" t="s">
        <v>3177</v>
      </c>
      <c r="Q77" s="3" t="s">
        <v>1984</v>
      </c>
      <c r="R77">
        <v>93</v>
      </c>
      <c r="S77" t="s">
        <v>3177</v>
      </c>
    </row>
    <row r="78" spans="1:19" x14ac:dyDescent="0.25">
      <c r="A78" s="1" t="s">
        <v>1632</v>
      </c>
      <c r="B78" s="1" t="s">
        <v>2664</v>
      </c>
      <c r="L78" s="3" t="s">
        <v>851</v>
      </c>
      <c r="M78">
        <v>46</v>
      </c>
      <c r="N78" t="s">
        <v>3177</v>
      </c>
      <c r="Q78" s="3" t="s">
        <v>2143</v>
      </c>
      <c r="R78">
        <v>91</v>
      </c>
      <c r="S78" t="s">
        <v>3177</v>
      </c>
    </row>
    <row r="79" spans="1:19" x14ac:dyDescent="0.25">
      <c r="A79" s="1" t="s">
        <v>1018</v>
      </c>
      <c r="B79" s="1" t="s">
        <v>2665</v>
      </c>
      <c r="L79" s="3" t="s">
        <v>613</v>
      </c>
      <c r="M79">
        <v>45</v>
      </c>
      <c r="N79" t="s">
        <v>3177</v>
      </c>
      <c r="Q79" s="3" t="s">
        <v>878</v>
      </c>
      <c r="R79">
        <v>89</v>
      </c>
      <c r="S79" t="s">
        <v>3177</v>
      </c>
    </row>
    <row r="80" spans="1:19" x14ac:dyDescent="0.25">
      <c r="A80" s="1" t="s">
        <v>290</v>
      </c>
      <c r="B80" s="1" t="s">
        <v>2666</v>
      </c>
      <c r="L80" s="3" t="s">
        <v>914</v>
      </c>
      <c r="M80">
        <v>45</v>
      </c>
      <c r="N80" t="s">
        <v>3177</v>
      </c>
      <c r="Q80" s="3" t="s">
        <v>1089</v>
      </c>
      <c r="R80">
        <v>87</v>
      </c>
      <c r="S80" t="s">
        <v>3177</v>
      </c>
    </row>
    <row r="81" spans="1:19" x14ac:dyDescent="0.25">
      <c r="A81" s="1" t="s">
        <v>1531</v>
      </c>
      <c r="B81" s="1" t="s">
        <v>2667</v>
      </c>
      <c r="L81" s="3" t="s">
        <v>2419</v>
      </c>
      <c r="M81">
        <v>43</v>
      </c>
      <c r="N81" t="s">
        <v>3177</v>
      </c>
      <c r="Q81" s="3" t="s">
        <v>1805</v>
      </c>
      <c r="R81">
        <v>85</v>
      </c>
      <c r="S81" t="s">
        <v>3177</v>
      </c>
    </row>
    <row r="82" spans="1:19" x14ac:dyDescent="0.25">
      <c r="A82" s="1" t="s">
        <v>840</v>
      </c>
      <c r="B82" s="1" t="s">
        <v>2668</v>
      </c>
      <c r="L82" s="3" t="s">
        <v>1001</v>
      </c>
      <c r="M82">
        <v>43</v>
      </c>
      <c r="N82" t="s">
        <v>3177</v>
      </c>
      <c r="Q82" s="3" t="s">
        <v>2532</v>
      </c>
      <c r="R82">
        <v>84</v>
      </c>
      <c r="S82" t="s">
        <v>3177</v>
      </c>
    </row>
    <row r="83" spans="1:19" x14ac:dyDescent="0.25">
      <c r="A83" s="1" t="s">
        <v>239</v>
      </c>
      <c r="B83" s="1" t="s">
        <v>2669</v>
      </c>
      <c r="L83" s="3" t="s">
        <v>2264</v>
      </c>
      <c r="M83">
        <v>43</v>
      </c>
      <c r="N83" t="s">
        <v>3177</v>
      </c>
      <c r="Q83" s="3" t="s">
        <v>1740</v>
      </c>
      <c r="R83">
        <v>82</v>
      </c>
      <c r="S83" t="s">
        <v>3177</v>
      </c>
    </row>
    <row r="84" spans="1:19" x14ac:dyDescent="0.25">
      <c r="A84" s="1" t="s">
        <v>1589</v>
      </c>
      <c r="B84" s="1" t="s">
        <v>2670</v>
      </c>
      <c r="L84" s="3" t="s">
        <v>215</v>
      </c>
      <c r="M84">
        <v>43</v>
      </c>
      <c r="N84" t="s">
        <v>3177</v>
      </c>
      <c r="Q84" s="3" t="s">
        <v>2428</v>
      </c>
      <c r="R84">
        <v>81</v>
      </c>
      <c r="S84" t="s">
        <v>3177</v>
      </c>
    </row>
    <row r="85" spans="1:19" x14ac:dyDescent="0.25">
      <c r="A85" s="1" t="s">
        <v>2365</v>
      </c>
      <c r="B85" s="1" t="s">
        <v>2671</v>
      </c>
      <c r="L85" s="3" t="s">
        <v>1928</v>
      </c>
      <c r="M85">
        <v>42</v>
      </c>
      <c r="N85" t="s">
        <v>3177</v>
      </c>
      <c r="Q85" s="3" t="s">
        <v>1831</v>
      </c>
      <c r="R85">
        <v>81</v>
      </c>
      <c r="S85" t="s">
        <v>3177</v>
      </c>
    </row>
    <row r="86" spans="1:19" x14ac:dyDescent="0.25">
      <c r="A86" s="1" t="s">
        <v>1299</v>
      </c>
      <c r="B86" s="1" t="s">
        <v>2672</v>
      </c>
      <c r="L86" s="3" t="s">
        <v>1297</v>
      </c>
      <c r="M86">
        <v>42</v>
      </c>
      <c r="N86" t="s">
        <v>3177</v>
      </c>
      <c r="Q86" s="3" t="s">
        <v>318</v>
      </c>
      <c r="R86">
        <v>80</v>
      </c>
      <c r="S86" t="s">
        <v>3177</v>
      </c>
    </row>
    <row r="87" spans="1:19" x14ac:dyDescent="0.25">
      <c r="A87" s="1" t="s">
        <v>530</v>
      </c>
      <c r="B87" s="1" t="s">
        <v>2673</v>
      </c>
      <c r="L87" s="3" t="s">
        <v>1270</v>
      </c>
      <c r="M87">
        <v>41</v>
      </c>
      <c r="N87" t="s">
        <v>3177</v>
      </c>
      <c r="Q87" s="3" t="s">
        <v>1888</v>
      </c>
      <c r="R87">
        <v>79</v>
      </c>
      <c r="S87" t="s">
        <v>3177</v>
      </c>
    </row>
    <row r="88" spans="1:19" x14ac:dyDescent="0.25">
      <c r="A88" s="1" t="s">
        <v>881</v>
      </c>
      <c r="B88" s="1" t="s">
        <v>2674</v>
      </c>
      <c r="L88" s="3" t="s">
        <v>1525</v>
      </c>
      <c r="M88">
        <v>41</v>
      </c>
      <c r="N88" t="s">
        <v>3177</v>
      </c>
      <c r="Q88" s="3" t="s">
        <v>311</v>
      </c>
      <c r="R88">
        <v>78</v>
      </c>
      <c r="S88" t="s">
        <v>3177</v>
      </c>
    </row>
    <row r="89" spans="1:19" x14ac:dyDescent="0.25">
      <c r="A89" s="1" t="s">
        <v>446</v>
      </c>
      <c r="B89" s="1" t="s">
        <v>2675</v>
      </c>
      <c r="L89" s="3" t="s">
        <v>80</v>
      </c>
      <c r="M89">
        <v>40</v>
      </c>
      <c r="N89" t="s">
        <v>3177</v>
      </c>
      <c r="Q89" s="3" t="s">
        <v>1741</v>
      </c>
      <c r="R89">
        <v>78</v>
      </c>
      <c r="S89" t="s">
        <v>3177</v>
      </c>
    </row>
    <row r="90" spans="1:19" x14ac:dyDescent="0.25">
      <c r="A90" s="1" t="s">
        <v>507</v>
      </c>
      <c r="B90" s="1" t="s">
        <v>2676</v>
      </c>
      <c r="L90" s="3" t="s">
        <v>1463</v>
      </c>
      <c r="M90">
        <v>40</v>
      </c>
      <c r="N90" t="s">
        <v>3177</v>
      </c>
      <c r="Q90" s="3" t="s">
        <v>1659</v>
      </c>
      <c r="R90">
        <v>77</v>
      </c>
      <c r="S90" t="s">
        <v>3177</v>
      </c>
    </row>
    <row r="91" spans="1:19" x14ac:dyDescent="0.25">
      <c r="A91" s="1" t="s">
        <v>702</v>
      </c>
      <c r="B91" s="1" t="s">
        <v>2677</v>
      </c>
      <c r="L91" s="3" t="s">
        <v>1022</v>
      </c>
      <c r="M91">
        <v>39</v>
      </c>
      <c r="N91" t="s">
        <v>3177</v>
      </c>
      <c r="Q91" s="3" t="s">
        <v>1650</v>
      </c>
      <c r="R91">
        <v>75</v>
      </c>
      <c r="S91" t="s">
        <v>3177</v>
      </c>
    </row>
    <row r="92" spans="1:19" x14ac:dyDescent="0.25">
      <c r="A92" s="1" t="s">
        <v>1289</v>
      </c>
      <c r="B92" s="1" t="s">
        <v>2678</v>
      </c>
      <c r="L92" s="3" t="s">
        <v>1248</v>
      </c>
      <c r="M92">
        <v>39</v>
      </c>
      <c r="N92" t="s">
        <v>3177</v>
      </c>
      <c r="Q92" s="3" t="s">
        <v>2489</v>
      </c>
      <c r="R92">
        <v>73</v>
      </c>
      <c r="S92" t="s">
        <v>3177</v>
      </c>
    </row>
    <row r="93" spans="1:19" x14ac:dyDescent="0.25">
      <c r="A93" s="1" t="s">
        <v>1263</v>
      </c>
      <c r="B93" s="1" t="s">
        <v>2679</v>
      </c>
      <c r="L93" s="3" t="s">
        <v>1065</v>
      </c>
      <c r="M93">
        <v>39</v>
      </c>
      <c r="N93" t="s">
        <v>3177</v>
      </c>
      <c r="Q93" s="3" t="s">
        <v>1978</v>
      </c>
      <c r="R93">
        <v>71</v>
      </c>
      <c r="S93" t="s">
        <v>3177</v>
      </c>
    </row>
    <row r="94" spans="1:19" x14ac:dyDescent="0.25">
      <c r="A94" s="1" t="s">
        <v>1236</v>
      </c>
      <c r="B94" s="1" t="s">
        <v>2680</v>
      </c>
      <c r="L94" s="3" t="s">
        <v>2337</v>
      </c>
      <c r="M94">
        <v>39</v>
      </c>
      <c r="N94" t="s">
        <v>3177</v>
      </c>
      <c r="Q94" s="3" t="s">
        <v>255</v>
      </c>
      <c r="R94">
        <v>71</v>
      </c>
      <c r="S94" t="s">
        <v>3177</v>
      </c>
    </row>
    <row r="95" spans="1:19" x14ac:dyDescent="0.25">
      <c r="A95" s="1" t="s">
        <v>15</v>
      </c>
      <c r="B95" s="1" t="s">
        <v>2681</v>
      </c>
      <c r="L95" s="3" t="s">
        <v>120</v>
      </c>
      <c r="M95">
        <v>38</v>
      </c>
      <c r="N95" t="s">
        <v>3177</v>
      </c>
      <c r="Q95" s="3" t="s">
        <v>1829</v>
      </c>
      <c r="R95">
        <v>71</v>
      </c>
      <c r="S95" t="s">
        <v>3177</v>
      </c>
    </row>
    <row r="96" spans="1:19" x14ac:dyDescent="0.25">
      <c r="A96" s="1" t="s">
        <v>2345</v>
      </c>
      <c r="B96" s="1" t="s">
        <v>2682</v>
      </c>
      <c r="L96" s="3" t="s">
        <v>463</v>
      </c>
      <c r="M96">
        <v>37</v>
      </c>
      <c r="N96" t="s">
        <v>3177</v>
      </c>
      <c r="Q96" s="3" t="s">
        <v>1458</v>
      </c>
      <c r="R96">
        <v>70</v>
      </c>
      <c r="S96" t="s">
        <v>3177</v>
      </c>
    </row>
    <row r="97" spans="1:19" x14ac:dyDescent="0.25">
      <c r="A97" s="1" t="s">
        <v>875</v>
      </c>
      <c r="B97" s="1" t="s">
        <v>2683</v>
      </c>
      <c r="L97" s="3" t="s">
        <v>1276</v>
      </c>
      <c r="M97">
        <v>37</v>
      </c>
      <c r="N97" t="s">
        <v>3177</v>
      </c>
      <c r="Q97" s="3" t="s">
        <v>1460</v>
      </c>
      <c r="R97">
        <v>70</v>
      </c>
      <c r="S97" t="s">
        <v>3177</v>
      </c>
    </row>
    <row r="98" spans="1:19" x14ac:dyDescent="0.25">
      <c r="A98" s="1" t="s">
        <v>1787</v>
      </c>
      <c r="B98" s="1" t="s">
        <v>2684</v>
      </c>
      <c r="L98" s="3" t="s">
        <v>258</v>
      </c>
      <c r="M98">
        <v>37</v>
      </c>
      <c r="N98" t="s">
        <v>3177</v>
      </c>
      <c r="Q98" s="3" t="s">
        <v>2397</v>
      </c>
      <c r="R98">
        <v>70</v>
      </c>
      <c r="S98" t="s">
        <v>3177</v>
      </c>
    </row>
    <row r="99" spans="1:19" x14ac:dyDescent="0.25">
      <c r="A99" s="1" t="s">
        <v>879</v>
      </c>
      <c r="B99" s="1" t="s">
        <v>2685</v>
      </c>
      <c r="L99" s="3" t="s">
        <v>1725</v>
      </c>
      <c r="M99">
        <v>36</v>
      </c>
      <c r="N99" t="s">
        <v>3177</v>
      </c>
      <c r="Q99" s="3" t="s">
        <v>2487</v>
      </c>
      <c r="R99">
        <v>70</v>
      </c>
      <c r="S99" t="s">
        <v>3177</v>
      </c>
    </row>
    <row r="100" spans="1:19" x14ac:dyDescent="0.25">
      <c r="A100" s="1" t="s">
        <v>455</v>
      </c>
      <c r="B100" s="1" t="s">
        <v>2686</v>
      </c>
      <c r="L100" s="3" t="s">
        <v>2371</v>
      </c>
      <c r="M100">
        <v>36</v>
      </c>
      <c r="N100" t="s">
        <v>3177</v>
      </c>
      <c r="Q100" s="3" t="s">
        <v>1509</v>
      </c>
      <c r="R100">
        <v>70</v>
      </c>
      <c r="S100" t="s">
        <v>3177</v>
      </c>
    </row>
    <row r="101" spans="1:19" x14ac:dyDescent="0.25">
      <c r="A101" s="1" t="s">
        <v>3092</v>
      </c>
      <c r="B101" s="1" t="s">
        <v>2687</v>
      </c>
      <c r="L101" s="3" t="s">
        <v>261</v>
      </c>
      <c r="M101">
        <v>35</v>
      </c>
      <c r="N101" t="s">
        <v>3177</v>
      </c>
      <c r="Q101" s="3" t="s">
        <v>1769</v>
      </c>
      <c r="R101">
        <v>70</v>
      </c>
      <c r="S101" t="s">
        <v>3177</v>
      </c>
    </row>
    <row r="102" spans="1:19" x14ac:dyDescent="0.25">
      <c r="A102" s="1" t="s">
        <v>86</v>
      </c>
      <c r="B102" s="1" t="s">
        <v>2688</v>
      </c>
      <c r="L102" s="3" t="s">
        <v>2138</v>
      </c>
      <c r="M102">
        <v>34</v>
      </c>
      <c r="N102" t="s">
        <v>3177</v>
      </c>
      <c r="Q102" s="3" t="s">
        <v>1233</v>
      </c>
      <c r="R102">
        <v>69</v>
      </c>
      <c r="S102" t="s">
        <v>3177</v>
      </c>
    </row>
    <row r="103" spans="1:19" x14ac:dyDescent="0.25">
      <c r="A103" s="1" t="s">
        <v>479</v>
      </c>
      <c r="B103" s="1" t="s">
        <v>2689</v>
      </c>
      <c r="L103" s="3" t="s">
        <v>467</v>
      </c>
      <c r="M103">
        <v>33</v>
      </c>
      <c r="N103" t="s">
        <v>3177</v>
      </c>
      <c r="Q103" s="3" t="s">
        <v>859</v>
      </c>
      <c r="R103">
        <v>68</v>
      </c>
      <c r="S103" t="s">
        <v>3177</v>
      </c>
    </row>
    <row r="104" spans="1:19" x14ac:dyDescent="0.25">
      <c r="A104" s="1" t="s">
        <v>996</v>
      </c>
      <c r="B104" s="1" t="s">
        <v>2690</v>
      </c>
      <c r="L104" s="3" t="s">
        <v>1469</v>
      </c>
      <c r="M104">
        <v>33</v>
      </c>
      <c r="N104" t="s">
        <v>3177</v>
      </c>
      <c r="Q104" s="3" t="s">
        <v>238</v>
      </c>
      <c r="R104">
        <v>68</v>
      </c>
      <c r="S104" t="s">
        <v>3177</v>
      </c>
    </row>
    <row r="105" spans="1:19" x14ac:dyDescent="0.25">
      <c r="A105" s="1" t="s">
        <v>896</v>
      </c>
      <c r="B105" s="1" t="s">
        <v>2691</v>
      </c>
      <c r="L105" s="3" t="s">
        <v>2119</v>
      </c>
      <c r="M105">
        <v>33</v>
      </c>
      <c r="N105" t="s">
        <v>3177</v>
      </c>
      <c r="Q105" s="3" t="s">
        <v>1926</v>
      </c>
      <c r="R105">
        <v>64</v>
      </c>
      <c r="S105" t="s">
        <v>3177</v>
      </c>
    </row>
    <row r="106" spans="1:19" x14ac:dyDescent="0.25">
      <c r="A106" s="1" t="s">
        <v>46</v>
      </c>
      <c r="B106" s="1" t="s">
        <v>2692</v>
      </c>
      <c r="L106" s="3" t="s">
        <v>442</v>
      </c>
      <c r="M106">
        <v>33</v>
      </c>
      <c r="N106" t="s">
        <v>3177</v>
      </c>
      <c r="Q106" s="3" t="s">
        <v>1512</v>
      </c>
      <c r="R106">
        <v>64</v>
      </c>
      <c r="S106" t="s">
        <v>3177</v>
      </c>
    </row>
    <row r="107" spans="1:19" x14ac:dyDescent="0.25">
      <c r="A107" s="1" t="s">
        <v>1935</v>
      </c>
      <c r="B107" s="1" t="s">
        <v>2693</v>
      </c>
      <c r="L107" s="3" t="s">
        <v>1529</v>
      </c>
      <c r="M107">
        <v>33</v>
      </c>
      <c r="N107" t="s">
        <v>3177</v>
      </c>
      <c r="Q107" s="3" t="s">
        <v>1700</v>
      </c>
      <c r="R107">
        <v>64</v>
      </c>
      <c r="S107" t="s">
        <v>3177</v>
      </c>
    </row>
    <row r="108" spans="1:19" x14ac:dyDescent="0.25">
      <c r="A108" s="1" t="s">
        <v>11</v>
      </c>
      <c r="B108" s="1" t="s">
        <v>2694</v>
      </c>
      <c r="L108" s="3" t="s">
        <v>2463</v>
      </c>
      <c r="M108">
        <v>33</v>
      </c>
      <c r="N108" t="s">
        <v>3177</v>
      </c>
      <c r="Q108" s="3" t="s">
        <v>1703</v>
      </c>
      <c r="R108">
        <v>64</v>
      </c>
      <c r="S108" t="s">
        <v>3177</v>
      </c>
    </row>
    <row r="109" spans="1:19" x14ac:dyDescent="0.25">
      <c r="A109" s="1" t="s">
        <v>1365</v>
      </c>
      <c r="B109" s="1" t="s">
        <v>2695</v>
      </c>
      <c r="L109" s="3" t="s">
        <v>653</v>
      </c>
      <c r="M109">
        <v>33</v>
      </c>
      <c r="N109" t="s">
        <v>3177</v>
      </c>
      <c r="Q109" s="3" t="s">
        <v>1786</v>
      </c>
      <c r="R109">
        <v>63</v>
      </c>
      <c r="S109" t="s">
        <v>3177</v>
      </c>
    </row>
    <row r="110" spans="1:19" x14ac:dyDescent="0.25">
      <c r="A110" s="1" t="s">
        <v>274</v>
      </c>
      <c r="B110" s="1" t="s">
        <v>2696</v>
      </c>
      <c r="L110" s="3" t="s">
        <v>1095</v>
      </c>
      <c r="M110">
        <v>32</v>
      </c>
      <c r="N110" t="s">
        <v>3177</v>
      </c>
      <c r="Q110" s="3" t="s">
        <v>52</v>
      </c>
      <c r="R110">
        <v>62</v>
      </c>
      <c r="S110" t="s">
        <v>3177</v>
      </c>
    </row>
    <row r="111" spans="1:19" x14ac:dyDescent="0.25">
      <c r="A111" s="1" t="s">
        <v>444</v>
      </c>
      <c r="B111" s="1" t="s">
        <v>2697</v>
      </c>
      <c r="L111" s="3" t="s">
        <v>228</v>
      </c>
      <c r="M111">
        <v>32</v>
      </c>
      <c r="N111" t="s">
        <v>3177</v>
      </c>
      <c r="Q111" s="3" t="s">
        <v>727</v>
      </c>
      <c r="R111">
        <v>62</v>
      </c>
      <c r="S111" t="s">
        <v>3177</v>
      </c>
    </row>
    <row r="112" spans="1:19" x14ac:dyDescent="0.25">
      <c r="A112" s="1" t="s">
        <v>442</v>
      </c>
      <c r="B112" s="1" t="s">
        <v>2698</v>
      </c>
      <c r="L112" s="3" t="s">
        <v>1246</v>
      </c>
      <c r="M112">
        <v>31</v>
      </c>
      <c r="N112" t="s">
        <v>3177</v>
      </c>
      <c r="Q112" s="3" t="s">
        <v>1830</v>
      </c>
      <c r="R112">
        <v>62</v>
      </c>
      <c r="S112" t="s">
        <v>3177</v>
      </c>
    </row>
    <row r="113" spans="1:19" x14ac:dyDescent="0.25">
      <c r="A113" s="1" t="s">
        <v>833</v>
      </c>
      <c r="B113" s="1" t="s">
        <v>2699</v>
      </c>
      <c r="L113" s="3" t="s">
        <v>455</v>
      </c>
      <c r="M113">
        <v>31</v>
      </c>
      <c r="N113" t="s">
        <v>3177</v>
      </c>
      <c r="Q113" s="3" t="s">
        <v>2385</v>
      </c>
      <c r="R113">
        <v>61</v>
      </c>
      <c r="S113" t="s">
        <v>3177</v>
      </c>
    </row>
    <row r="114" spans="1:19" x14ac:dyDescent="0.25">
      <c r="A114" s="1" t="s">
        <v>3093</v>
      </c>
      <c r="B114" s="1" t="s">
        <v>2700</v>
      </c>
      <c r="L114" s="3" t="s">
        <v>1739</v>
      </c>
      <c r="M114">
        <v>31</v>
      </c>
      <c r="N114" t="s">
        <v>3177</v>
      </c>
      <c r="Q114" s="3" t="s">
        <v>43</v>
      </c>
      <c r="R114">
        <v>61</v>
      </c>
      <c r="S114" t="s">
        <v>3177</v>
      </c>
    </row>
    <row r="115" spans="1:19" x14ac:dyDescent="0.25">
      <c r="A115" s="1" t="s">
        <v>860</v>
      </c>
      <c r="B115" s="1" t="s">
        <v>2701</v>
      </c>
      <c r="L115" s="3" t="s">
        <v>1161</v>
      </c>
      <c r="M115">
        <v>30</v>
      </c>
      <c r="N115" t="s">
        <v>3177</v>
      </c>
      <c r="Q115" s="3" t="s">
        <v>267</v>
      </c>
      <c r="R115">
        <v>61</v>
      </c>
      <c r="S115" t="s">
        <v>3177</v>
      </c>
    </row>
    <row r="116" spans="1:19" x14ac:dyDescent="0.25">
      <c r="A116" s="1" t="s">
        <v>3094</v>
      </c>
      <c r="B116" s="1" t="s">
        <v>2702</v>
      </c>
      <c r="L116" s="3" t="s">
        <v>2365</v>
      </c>
      <c r="M116">
        <v>30</v>
      </c>
      <c r="N116" t="s">
        <v>3177</v>
      </c>
      <c r="Q116" s="3" t="s">
        <v>1684</v>
      </c>
      <c r="R116">
        <v>60</v>
      </c>
      <c r="S116" t="s">
        <v>3177</v>
      </c>
    </row>
    <row r="117" spans="1:19" x14ac:dyDescent="0.25">
      <c r="A117" s="1" t="s">
        <v>2442</v>
      </c>
      <c r="B117" s="1" t="s">
        <v>2703</v>
      </c>
      <c r="L117" s="3" t="s">
        <v>1549</v>
      </c>
      <c r="M117">
        <v>30</v>
      </c>
      <c r="N117" t="s">
        <v>3177</v>
      </c>
      <c r="Q117" s="3" t="s">
        <v>2004</v>
      </c>
      <c r="R117">
        <v>60</v>
      </c>
      <c r="S117" t="s">
        <v>3177</v>
      </c>
    </row>
    <row r="118" spans="1:19" x14ac:dyDescent="0.25">
      <c r="A118" s="1" t="s">
        <v>679</v>
      </c>
      <c r="B118" s="1" t="s">
        <v>2704</v>
      </c>
      <c r="L118" s="3" t="s">
        <v>237</v>
      </c>
      <c r="M118">
        <v>29</v>
      </c>
      <c r="N118" t="s">
        <v>3178</v>
      </c>
      <c r="Q118" s="3" t="s">
        <v>85</v>
      </c>
      <c r="R118">
        <v>60</v>
      </c>
      <c r="S118" t="s">
        <v>3177</v>
      </c>
    </row>
    <row r="119" spans="1:19" x14ac:dyDescent="0.25">
      <c r="A119" s="1" t="s">
        <v>3095</v>
      </c>
      <c r="B119" s="1" t="s">
        <v>2705</v>
      </c>
      <c r="L119" s="3" t="s">
        <v>211</v>
      </c>
      <c r="M119">
        <v>28</v>
      </c>
      <c r="N119" t="s">
        <v>3178</v>
      </c>
      <c r="Q119" s="3" t="s">
        <v>2343</v>
      </c>
      <c r="R119">
        <v>59</v>
      </c>
      <c r="S119" t="s">
        <v>3177</v>
      </c>
    </row>
    <row r="120" spans="1:19" x14ac:dyDescent="0.25">
      <c r="A120" s="1" t="s">
        <v>1932</v>
      </c>
      <c r="B120" s="1" t="s">
        <v>2706</v>
      </c>
      <c r="L120" s="3" t="s">
        <v>1709</v>
      </c>
      <c r="M120">
        <v>26</v>
      </c>
      <c r="N120" t="s">
        <v>3178</v>
      </c>
      <c r="Q120" s="3" t="s">
        <v>47</v>
      </c>
      <c r="R120">
        <v>57</v>
      </c>
      <c r="S120" t="s">
        <v>3177</v>
      </c>
    </row>
    <row r="121" spans="1:19" x14ac:dyDescent="0.25">
      <c r="A121" s="1" t="s">
        <v>2380</v>
      </c>
      <c r="B121" s="1" t="s">
        <v>2707</v>
      </c>
      <c r="L121" s="3" t="s">
        <v>1932</v>
      </c>
      <c r="M121">
        <v>25</v>
      </c>
      <c r="N121" t="s">
        <v>3178</v>
      </c>
      <c r="Q121" s="3" t="s">
        <v>492</v>
      </c>
      <c r="R121">
        <v>57</v>
      </c>
      <c r="S121" t="s">
        <v>3177</v>
      </c>
    </row>
    <row r="122" spans="1:19" x14ac:dyDescent="0.25">
      <c r="A122" s="1" t="s">
        <v>56</v>
      </c>
      <c r="B122" s="1" t="s">
        <v>2708</v>
      </c>
      <c r="L122" s="3" t="s">
        <v>943</v>
      </c>
      <c r="M122">
        <v>23</v>
      </c>
      <c r="N122" t="s">
        <v>3178</v>
      </c>
      <c r="Q122" s="3" t="s">
        <v>510</v>
      </c>
      <c r="R122">
        <v>57</v>
      </c>
      <c r="S122" t="s">
        <v>3177</v>
      </c>
    </row>
    <row r="123" spans="1:19" x14ac:dyDescent="0.25">
      <c r="A123" s="1" t="s">
        <v>297</v>
      </c>
      <c r="B123" s="1" t="s">
        <v>2709</v>
      </c>
      <c r="L123" s="3" t="s">
        <v>1706</v>
      </c>
      <c r="M123">
        <v>23</v>
      </c>
      <c r="N123" t="s">
        <v>3178</v>
      </c>
      <c r="Q123" s="3" t="s">
        <v>87</v>
      </c>
      <c r="R123">
        <v>57</v>
      </c>
      <c r="S123" t="s">
        <v>3177</v>
      </c>
    </row>
    <row r="124" spans="1:19" x14ac:dyDescent="0.25">
      <c r="A124" s="1" t="s">
        <v>684</v>
      </c>
      <c r="B124" s="1" t="s">
        <v>2710</v>
      </c>
      <c r="L124" s="3" t="s">
        <v>679</v>
      </c>
      <c r="M124">
        <v>23</v>
      </c>
      <c r="N124" t="s">
        <v>3178</v>
      </c>
      <c r="Q124" s="3" t="s">
        <v>2165</v>
      </c>
      <c r="R124">
        <v>57</v>
      </c>
      <c r="S124" t="s">
        <v>3177</v>
      </c>
    </row>
    <row r="125" spans="1:19" x14ac:dyDescent="0.25">
      <c r="A125" s="1" t="s">
        <v>3096</v>
      </c>
      <c r="B125" s="1" t="s">
        <v>2711</v>
      </c>
      <c r="L125" s="3" t="s">
        <v>435</v>
      </c>
      <c r="M125">
        <v>23</v>
      </c>
      <c r="N125" t="s">
        <v>3178</v>
      </c>
      <c r="Q125" s="3" t="s">
        <v>695</v>
      </c>
      <c r="R125">
        <v>56</v>
      </c>
      <c r="S125" t="s">
        <v>3177</v>
      </c>
    </row>
    <row r="126" spans="1:19" x14ac:dyDescent="0.25">
      <c r="A126" s="1" t="s">
        <v>3097</v>
      </c>
      <c r="B126" s="1" t="s">
        <v>2712</v>
      </c>
      <c r="L126" s="3" t="s">
        <v>1185</v>
      </c>
      <c r="M126">
        <v>22</v>
      </c>
      <c r="N126" t="s">
        <v>3178</v>
      </c>
      <c r="Q126" s="3" t="s">
        <v>1318</v>
      </c>
      <c r="R126">
        <v>55</v>
      </c>
      <c r="S126" t="s">
        <v>3177</v>
      </c>
    </row>
    <row r="127" spans="1:19" x14ac:dyDescent="0.25">
      <c r="A127" s="1" t="s">
        <v>3098</v>
      </c>
      <c r="B127" s="1" t="s">
        <v>2713</v>
      </c>
      <c r="L127" s="3" t="s">
        <v>433</v>
      </c>
      <c r="M127">
        <v>22</v>
      </c>
      <c r="N127" t="s">
        <v>3178</v>
      </c>
      <c r="Q127" s="3" t="s">
        <v>2464</v>
      </c>
      <c r="R127">
        <v>55</v>
      </c>
      <c r="S127" t="s">
        <v>3177</v>
      </c>
    </row>
    <row r="128" spans="1:19" x14ac:dyDescent="0.25">
      <c r="A128" s="1" t="s">
        <v>779</v>
      </c>
      <c r="B128" s="1" t="s">
        <v>2714</v>
      </c>
      <c r="L128" s="3" t="s">
        <v>864</v>
      </c>
      <c r="M128">
        <v>21</v>
      </c>
      <c r="N128" t="s">
        <v>3178</v>
      </c>
      <c r="Q128" s="3" t="s">
        <v>1894</v>
      </c>
      <c r="R128">
        <v>54</v>
      </c>
      <c r="S128" t="s">
        <v>3177</v>
      </c>
    </row>
    <row r="129" spans="1:19" x14ac:dyDescent="0.25">
      <c r="A129" s="1" t="s">
        <v>1334</v>
      </c>
      <c r="B129" s="1" t="s">
        <v>2715</v>
      </c>
      <c r="L129" s="3" t="s">
        <v>1594</v>
      </c>
      <c r="M129">
        <v>21</v>
      </c>
      <c r="N129" t="s">
        <v>3178</v>
      </c>
      <c r="Q129" s="3" t="s">
        <v>1455</v>
      </c>
      <c r="R129">
        <v>51</v>
      </c>
      <c r="S129" t="s">
        <v>3177</v>
      </c>
    </row>
    <row r="130" spans="1:19" x14ac:dyDescent="0.25">
      <c r="A130" s="1" t="s">
        <v>1497</v>
      </c>
      <c r="B130" s="1" t="s">
        <v>2716</v>
      </c>
      <c r="L130" s="3" t="s">
        <v>1482</v>
      </c>
      <c r="M130">
        <v>21</v>
      </c>
      <c r="N130" t="s">
        <v>3178</v>
      </c>
      <c r="Q130" s="3" t="s">
        <v>1588</v>
      </c>
      <c r="R130">
        <v>51</v>
      </c>
      <c r="S130" t="s">
        <v>3177</v>
      </c>
    </row>
    <row r="131" spans="1:19" x14ac:dyDescent="0.25">
      <c r="A131" s="1" t="s">
        <v>1607</v>
      </c>
      <c r="B131" s="1" t="s">
        <v>2717</v>
      </c>
      <c r="L131" s="3" t="s">
        <v>114</v>
      </c>
      <c r="M131">
        <v>21</v>
      </c>
      <c r="N131" t="s">
        <v>3178</v>
      </c>
      <c r="Q131" s="3" t="s">
        <v>1827</v>
      </c>
      <c r="R131">
        <v>50</v>
      </c>
      <c r="S131" t="s">
        <v>3177</v>
      </c>
    </row>
    <row r="132" spans="1:19" x14ac:dyDescent="0.25">
      <c r="A132" s="1" t="s">
        <v>391</v>
      </c>
      <c r="B132" s="1" t="s">
        <v>2718</v>
      </c>
      <c r="L132" s="3" t="s">
        <v>844</v>
      </c>
      <c r="M132">
        <v>21</v>
      </c>
      <c r="N132" t="s">
        <v>3178</v>
      </c>
      <c r="Q132" s="3" t="s">
        <v>10</v>
      </c>
      <c r="R132">
        <v>50</v>
      </c>
      <c r="S132" t="s">
        <v>3177</v>
      </c>
    </row>
    <row r="133" spans="1:19" x14ac:dyDescent="0.25">
      <c r="A133" s="1" t="s">
        <v>2386</v>
      </c>
      <c r="B133" s="1" t="s">
        <v>2719</v>
      </c>
      <c r="L133" s="3" t="s">
        <v>699</v>
      </c>
      <c r="M133">
        <v>20</v>
      </c>
      <c r="N133" t="s">
        <v>3178</v>
      </c>
      <c r="Q133" s="3" t="s">
        <v>1698</v>
      </c>
      <c r="R133">
        <v>49</v>
      </c>
      <c r="S133" t="s">
        <v>3177</v>
      </c>
    </row>
    <row r="134" spans="1:19" x14ac:dyDescent="0.25">
      <c r="A134" s="1" t="s">
        <v>3099</v>
      </c>
      <c r="B134" s="1" t="s">
        <v>2720</v>
      </c>
      <c r="L134" s="3" t="s">
        <v>429</v>
      </c>
      <c r="M134">
        <v>19</v>
      </c>
      <c r="N134" t="s">
        <v>3178</v>
      </c>
      <c r="Q134" s="3" t="s">
        <v>1955</v>
      </c>
      <c r="R134">
        <v>48</v>
      </c>
      <c r="S134" t="s">
        <v>3177</v>
      </c>
    </row>
    <row r="135" spans="1:19" x14ac:dyDescent="0.25">
      <c r="A135" s="1" t="s">
        <v>3100</v>
      </c>
      <c r="B135" s="1" t="s">
        <v>2721</v>
      </c>
      <c r="L135" s="3" t="s">
        <v>1492</v>
      </c>
      <c r="M135">
        <v>19</v>
      </c>
      <c r="N135" t="s">
        <v>3178</v>
      </c>
      <c r="Q135" s="3" t="s">
        <v>1959</v>
      </c>
      <c r="R135">
        <v>48</v>
      </c>
      <c r="S135" t="s">
        <v>3177</v>
      </c>
    </row>
    <row r="136" spans="1:19" x14ac:dyDescent="0.25">
      <c r="A136" s="1" t="s">
        <v>1183</v>
      </c>
      <c r="B136" s="1" t="s">
        <v>2722</v>
      </c>
      <c r="L136" s="3" t="s">
        <v>849</v>
      </c>
      <c r="M136">
        <v>19</v>
      </c>
      <c r="N136" t="s">
        <v>3178</v>
      </c>
      <c r="Q136" s="3" t="s">
        <v>57</v>
      </c>
      <c r="R136">
        <v>48</v>
      </c>
      <c r="S136" t="s">
        <v>3177</v>
      </c>
    </row>
    <row r="137" spans="1:19" x14ac:dyDescent="0.25">
      <c r="A137" s="1" t="s">
        <v>293</v>
      </c>
      <c r="B137" s="1" t="s">
        <v>2723</v>
      </c>
      <c r="L137" s="3" t="s">
        <v>896</v>
      </c>
      <c r="M137">
        <v>19</v>
      </c>
      <c r="N137" t="s">
        <v>3178</v>
      </c>
      <c r="Q137" s="3" t="s">
        <v>1770</v>
      </c>
      <c r="R137">
        <v>48</v>
      </c>
      <c r="S137" t="s">
        <v>3177</v>
      </c>
    </row>
    <row r="138" spans="1:19" x14ac:dyDescent="0.25">
      <c r="A138" s="1" t="s">
        <v>781</v>
      </c>
      <c r="B138" s="1" t="s">
        <v>2724</v>
      </c>
      <c r="L138" s="3" t="s">
        <v>1231</v>
      </c>
      <c r="M138">
        <v>19</v>
      </c>
      <c r="N138" t="s">
        <v>3178</v>
      </c>
      <c r="Q138" s="3" t="s">
        <v>1092</v>
      </c>
      <c r="R138">
        <v>47</v>
      </c>
      <c r="S138" t="s">
        <v>3177</v>
      </c>
    </row>
    <row r="139" spans="1:19" x14ac:dyDescent="0.25">
      <c r="A139" s="1" t="s">
        <v>1465</v>
      </c>
      <c r="B139" s="1" t="s">
        <v>2725</v>
      </c>
      <c r="L139" s="3" t="s">
        <v>682</v>
      </c>
      <c r="M139">
        <v>19</v>
      </c>
      <c r="N139" t="s">
        <v>3178</v>
      </c>
      <c r="Q139" s="3" t="s">
        <v>1249</v>
      </c>
      <c r="R139">
        <v>47</v>
      </c>
      <c r="S139" t="s">
        <v>3177</v>
      </c>
    </row>
    <row r="140" spans="1:19" x14ac:dyDescent="0.25">
      <c r="A140" s="1" t="s">
        <v>2138</v>
      </c>
      <c r="B140" s="1" t="s">
        <v>2726</v>
      </c>
      <c r="L140" s="3" t="s">
        <v>638</v>
      </c>
      <c r="M140">
        <v>18</v>
      </c>
      <c r="N140" t="s">
        <v>3178</v>
      </c>
      <c r="Q140" s="3" t="s">
        <v>885</v>
      </c>
      <c r="R140">
        <v>47</v>
      </c>
      <c r="S140" t="s">
        <v>3177</v>
      </c>
    </row>
    <row r="141" spans="1:19" x14ac:dyDescent="0.25">
      <c r="A141" s="1" t="s">
        <v>2429</v>
      </c>
      <c r="B141" s="1" t="s">
        <v>2727</v>
      </c>
      <c r="L141" s="3" t="s">
        <v>35</v>
      </c>
      <c r="M141">
        <v>18</v>
      </c>
      <c r="N141" t="s">
        <v>3178</v>
      </c>
      <c r="Q141" s="3" t="s">
        <v>1111</v>
      </c>
      <c r="R141">
        <v>46</v>
      </c>
      <c r="S141" t="s">
        <v>3177</v>
      </c>
    </row>
    <row r="142" spans="1:19" x14ac:dyDescent="0.25">
      <c r="A142" s="1" t="s">
        <v>800</v>
      </c>
      <c r="B142" s="1" t="s">
        <v>2728</v>
      </c>
      <c r="L142" s="3" t="s">
        <v>1766</v>
      </c>
      <c r="M142">
        <v>18</v>
      </c>
      <c r="N142" t="s">
        <v>3178</v>
      </c>
      <c r="Q142" s="3" t="s">
        <v>850</v>
      </c>
      <c r="R142">
        <v>46</v>
      </c>
      <c r="S142" t="s">
        <v>3177</v>
      </c>
    </row>
    <row r="143" spans="1:19" x14ac:dyDescent="0.25">
      <c r="A143" s="1" t="s">
        <v>1594</v>
      </c>
      <c r="B143" s="1" t="s">
        <v>2729</v>
      </c>
      <c r="L143" s="3" t="s">
        <v>640</v>
      </c>
      <c r="M143">
        <v>18</v>
      </c>
      <c r="N143" t="s">
        <v>3178</v>
      </c>
      <c r="Q143" s="3" t="s">
        <v>612</v>
      </c>
      <c r="R143">
        <v>45</v>
      </c>
      <c r="S143" t="s">
        <v>3177</v>
      </c>
    </row>
    <row r="144" spans="1:19" x14ac:dyDescent="0.25">
      <c r="A144" s="1" t="s">
        <v>396</v>
      </c>
      <c r="B144" s="1" t="s">
        <v>2730</v>
      </c>
      <c r="L144" s="3" t="s">
        <v>1206</v>
      </c>
      <c r="M144">
        <v>18</v>
      </c>
      <c r="N144" t="s">
        <v>3178</v>
      </c>
      <c r="Q144" s="3" t="s">
        <v>1697</v>
      </c>
      <c r="R144">
        <v>44</v>
      </c>
      <c r="S144" t="s">
        <v>3177</v>
      </c>
    </row>
    <row r="145" spans="1:19" x14ac:dyDescent="0.25">
      <c r="A145" s="1" t="s">
        <v>687</v>
      </c>
      <c r="B145" s="1" t="s">
        <v>2731</v>
      </c>
      <c r="L145" s="3" t="s">
        <v>1497</v>
      </c>
      <c r="M145">
        <v>17</v>
      </c>
      <c r="N145" t="s">
        <v>3178</v>
      </c>
      <c r="Q145" s="3" t="s">
        <v>2418</v>
      </c>
      <c r="R145">
        <v>43</v>
      </c>
      <c r="S145" t="s">
        <v>3177</v>
      </c>
    </row>
    <row r="146" spans="1:19" x14ac:dyDescent="0.25">
      <c r="A146" s="1" t="s">
        <v>373</v>
      </c>
      <c r="B146" s="1" t="s">
        <v>2732</v>
      </c>
      <c r="L146" s="3" t="s">
        <v>263</v>
      </c>
      <c r="M146">
        <v>17</v>
      </c>
      <c r="N146" t="s">
        <v>3178</v>
      </c>
      <c r="Q146" s="3" t="s">
        <v>2263</v>
      </c>
      <c r="R146">
        <v>43</v>
      </c>
      <c r="S146" t="s">
        <v>3177</v>
      </c>
    </row>
    <row r="147" spans="1:19" x14ac:dyDescent="0.25">
      <c r="A147" s="1" t="s">
        <v>1515</v>
      </c>
      <c r="B147" s="1" t="s">
        <v>2733</v>
      </c>
      <c r="L147" s="3" t="s">
        <v>530</v>
      </c>
      <c r="M147">
        <v>16</v>
      </c>
      <c r="N147" t="s">
        <v>3178</v>
      </c>
      <c r="Q147" s="3" t="s">
        <v>1000</v>
      </c>
      <c r="R147">
        <v>43</v>
      </c>
      <c r="S147" t="s">
        <v>3177</v>
      </c>
    </row>
    <row r="148" spans="1:19" x14ac:dyDescent="0.25">
      <c r="A148" s="1" t="s">
        <v>3101</v>
      </c>
      <c r="B148" s="1" t="s">
        <v>2734</v>
      </c>
      <c r="L148" s="3" t="s">
        <v>928</v>
      </c>
      <c r="M148">
        <v>16</v>
      </c>
      <c r="N148" t="s">
        <v>3178</v>
      </c>
      <c r="Q148" s="3" t="s">
        <v>79</v>
      </c>
      <c r="R148">
        <v>42</v>
      </c>
      <c r="S148" t="s">
        <v>3177</v>
      </c>
    </row>
    <row r="149" spans="1:19" x14ac:dyDescent="0.25">
      <c r="A149" s="1" t="s">
        <v>2351</v>
      </c>
      <c r="B149" s="1" t="s">
        <v>2735</v>
      </c>
      <c r="L149" s="3" t="s">
        <v>870</v>
      </c>
      <c r="M149">
        <v>16</v>
      </c>
      <c r="N149" t="s">
        <v>3178</v>
      </c>
      <c r="Q149" s="3" t="s">
        <v>1927</v>
      </c>
      <c r="R149">
        <v>42</v>
      </c>
      <c r="S149" t="s">
        <v>3177</v>
      </c>
    </row>
    <row r="150" spans="1:19" x14ac:dyDescent="0.25">
      <c r="A150" s="1" t="s">
        <v>1456</v>
      </c>
      <c r="B150" s="1" t="s">
        <v>2736</v>
      </c>
      <c r="L150" s="3" t="s">
        <v>1690</v>
      </c>
      <c r="M150">
        <v>16</v>
      </c>
      <c r="N150" t="s">
        <v>3178</v>
      </c>
      <c r="Q150" s="3" t="s">
        <v>1688</v>
      </c>
      <c r="R150">
        <v>42</v>
      </c>
      <c r="S150" t="s">
        <v>3177</v>
      </c>
    </row>
    <row r="151" spans="1:19" x14ac:dyDescent="0.25">
      <c r="A151" s="1" t="s">
        <v>1107</v>
      </c>
      <c r="B151" s="1" t="s">
        <v>2737</v>
      </c>
      <c r="L151" s="3" t="s">
        <v>1031</v>
      </c>
      <c r="M151">
        <v>16</v>
      </c>
      <c r="N151" t="s">
        <v>3178</v>
      </c>
      <c r="Q151" s="3" t="s">
        <v>1524</v>
      </c>
      <c r="R151">
        <v>41</v>
      </c>
      <c r="S151" t="s">
        <v>3177</v>
      </c>
    </row>
    <row r="152" spans="1:19" x14ac:dyDescent="0.25">
      <c r="A152" s="1" t="s">
        <v>29</v>
      </c>
      <c r="B152" s="1" t="s">
        <v>2738</v>
      </c>
      <c r="L152" s="3" t="s">
        <v>668</v>
      </c>
      <c r="M152">
        <v>16</v>
      </c>
      <c r="N152" t="s">
        <v>3178</v>
      </c>
      <c r="Q152" s="3" t="s">
        <v>1832</v>
      </c>
      <c r="R152">
        <v>41</v>
      </c>
      <c r="S152" t="s">
        <v>3177</v>
      </c>
    </row>
    <row r="153" spans="1:19" x14ac:dyDescent="0.25">
      <c r="A153" s="1" t="s">
        <v>2217</v>
      </c>
      <c r="B153" s="1" t="s">
        <v>2739</v>
      </c>
      <c r="L153" s="3" t="s">
        <v>1289</v>
      </c>
      <c r="M153">
        <v>15</v>
      </c>
      <c r="N153" t="s">
        <v>3178</v>
      </c>
      <c r="Q153" s="3" t="s">
        <v>1269</v>
      </c>
      <c r="R153">
        <v>41</v>
      </c>
      <c r="S153" t="s">
        <v>3177</v>
      </c>
    </row>
    <row r="154" spans="1:19" x14ac:dyDescent="0.25">
      <c r="A154" s="1" t="s">
        <v>3102</v>
      </c>
      <c r="B154" s="1" t="s">
        <v>2740</v>
      </c>
      <c r="L154" s="3" t="s">
        <v>1121</v>
      </c>
      <c r="M154">
        <v>15</v>
      </c>
      <c r="N154" t="s">
        <v>3178</v>
      </c>
      <c r="Q154" s="3" t="s">
        <v>1296</v>
      </c>
      <c r="R154">
        <v>40</v>
      </c>
      <c r="S154" t="s">
        <v>3177</v>
      </c>
    </row>
    <row r="155" spans="1:19" x14ac:dyDescent="0.25">
      <c r="A155" s="1" t="s">
        <v>3103</v>
      </c>
      <c r="B155" s="1" t="s">
        <v>2741</v>
      </c>
      <c r="L155" s="3" t="s">
        <v>1024</v>
      </c>
      <c r="M155">
        <v>15</v>
      </c>
      <c r="N155" t="s">
        <v>3178</v>
      </c>
      <c r="Q155" s="3" t="s">
        <v>1462</v>
      </c>
      <c r="R155">
        <v>40</v>
      </c>
      <c r="S155" t="s">
        <v>3177</v>
      </c>
    </row>
    <row r="156" spans="1:19" x14ac:dyDescent="0.25">
      <c r="A156" s="1" t="s">
        <v>651</v>
      </c>
      <c r="B156" s="1" t="s">
        <v>2742</v>
      </c>
      <c r="L156" s="3" t="s">
        <v>1558</v>
      </c>
      <c r="M156">
        <v>15</v>
      </c>
      <c r="N156" t="s">
        <v>3178</v>
      </c>
      <c r="Q156" s="3" t="s">
        <v>2308</v>
      </c>
      <c r="R156">
        <v>40</v>
      </c>
      <c r="S156" t="s">
        <v>3177</v>
      </c>
    </row>
    <row r="157" spans="1:19" x14ac:dyDescent="0.25">
      <c r="A157" s="1" t="s">
        <v>1099</v>
      </c>
      <c r="B157" s="1" t="s">
        <v>2743</v>
      </c>
      <c r="L157" s="3" t="s">
        <v>800</v>
      </c>
      <c r="M157">
        <v>15</v>
      </c>
      <c r="N157" t="s">
        <v>3178</v>
      </c>
      <c r="Q157" s="3" t="s">
        <v>1808</v>
      </c>
      <c r="R157">
        <v>40</v>
      </c>
      <c r="S157" t="s">
        <v>3177</v>
      </c>
    </row>
    <row r="158" spans="1:19" x14ac:dyDescent="0.25">
      <c r="A158" s="1" t="s">
        <v>2476</v>
      </c>
      <c r="B158" s="1" t="s">
        <v>2744</v>
      </c>
      <c r="L158" s="3" t="s">
        <v>635</v>
      </c>
      <c r="M158">
        <v>15</v>
      </c>
      <c r="N158" t="s">
        <v>3178</v>
      </c>
      <c r="Q158" s="3" t="s">
        <v>1247</v>
      </c>
      <c r="R158">
        <v>39</v>
      </c>
      <c r="S158" t="s">
        <v>3177</v>
      </c>
    </row>
    <row r="159" spans="1:19" x14ac:dyDescent="0.25">
      <c r="A159" s="1" t="s">
        <v>1256</v>
      </c>
      <c r="B159" s="1" t="s">
        <v>2745</v>
      </c>
      <c r="L159" s="3" t="s">
        <v>647</v>
      </c>
      <c r="M159">
        <v>15</v>
      </c>
      <c r="N159" t="s">
        <v>3178</v>
      </c>
      <c r="Q159" s="3" t="s">
        <v>1064</v>
      </c>
      <c r="R159">
        <v>39</v>
      </c>
      <c r="S159" t="s">
        <v>3177</v>
      </c>
    </row>
    <row r="160" spans="1:19" x14ac:dyDescent="0.25">
      <c r="A160" s="1" t="s">
        <v>429</v>
      </c>
      <c r="B160" s="1" t="s">
        <v>2746</v>
      </c>
      <c r="L160" s="3" t="s">
        <v>65</v>
      </c>
      <c r="M160">
        <v>15</v>
      </c>
      <c r="N160" t="s">
        <v>3178</v>
      </c>
      <c r="Q160" s="3" t="s">
        <v>1021</v>
      </c>
      <c r="R160">
        <v>39</v>
      </c>
      <c r="S160" t="s">
        <v>3177</v>
      </c>
    </row>
    <row r="161" spans="1:19" x14ac:dyDescent="0.25">
      <c r="A161" s="1" t="s">
        <v>1529</v>
      </c>
      <c r="B161" s="1" t="s">
        <v>2747</v>
      </c>
      <c r="L161" s="3" t="s">
        <v>281</v>
      </c>
      <c r="M161">
        <v>15</v>
      </c>
      <c r="N161" t="s">
        <v>3178</v>
      </c>
      <c r="Q161" s="3" t="s">
        <v>1804</v>
      </c>
      <c r="R161">
        <v>39</v>
      </c>
      <c r="S161" t="s">
        <v>3177</v>
      </c>
    </row>
    <row r="162" spans="1:19" x14ac:dyDescent="0.25">
      <c r="A162" s="1" t="s">
        <v>640</v>
      </c>
      <c r="B162" s="1" t="s">
        <v>2748</v>
      </c>
      <c r="L162" s="3" t="s">
        <v>1632</v>
      </c>
      <c r="M162">
        <v>14</v>
      </c>
      <c r="N162" t="s">
        <v>3178</v>
      </c>
      <c r="Q162" s="3" t="s">
        <v>1590</v>
      </c>
      <c r="R162">
        <v>38</v>
      </c>
      <c r="S162" t="s">
        <v>3177</v>
      </c>
    </row>
    <row r="163" spans="1:19" x14ac:dyDescent="0.25">
      <c r="A163" s="1" t="s">
        <v>936</v>
      </c>
      <c r="B163" s="1" t="s">
        <v>2749</v>
      </c>
      <c r="L163" s="3" t="s">
        <v>1079</v>
      </c>
      <c r="M163">
        <v>14</v>
      </c>
      <c r="N163" t="s">
        <v>3178</v>
      </c>
      <c r="Q163" s="3" t="s">
        <v>1275</v>
      </c>
      <c r="R163">
        <v>37</v>
      </c>
      <c r="S163" t="s">
        <v>3177</v>
      </c>
    </row>
    <row r="164" spans="1:19" x14ac:dyDescent="0.25">
      <c r="A164" s="1" t="s">
        <v>1500</v>
      </c>
      <c r="B164" s="1" t="s">
        <v>2750</v>
      </c>
      <c r="L164" s="3" t="s">
        <v>2380</v>
      </c>
      <c r="M164">
        <v>14</v>
      </c>
      <c r="N164" t="s">
        <v>3178</v>
      </c>
      <c r="Q164" s="3" t="s">
        <v>462</v>
      </c>
      <c r="R164">
        <v>37</v>
      </c>
      <c r="S164" t="s">
        <v>3177</v>
      </c>
    </row>
    <row r="165" spans="1:19" x14ac:dyDescent="0.25">
      <c r="A165" s="1" t="s">
        <v>1463</v>
      </c>
      <c r="B165" s="1" t="s">
        <v>2751</v>
      </c>
      <c r="L165" s="3" t="s">
        <v>1291</v>
      </c>
      <c r="M165">
        <v>14</v>
      </c>
      <c r="N165" t="s">
        <v>3178</v>
      </c>
      <c r="Q165" s="3" t="s">
        <v>257</v>
      </c>
      <c r="R165">
        <v>37</v>
      </c>
      <c r="S165" t="s">
        <v>3177</v>
      </c>
    </row>
    <row r="166" spans="1:19" x14ac:dyDescent="0.25">
      <c r="A166" s="1" t="s">
        <v>1991</v>
      </c>
      <c r="B166" s="1" t="s">
        <v>2752</v>
      </c>
      <c r="L166" s="3" t="s">
        <v>437</v>
      </c>
      <c r="M166">
        <v>14</v>
      </c>
      <c r="N166" t="s">
        <v>3178</v>
      </c>
      <c r="Q166" s="3" t="s">
        <v>2370</v>
      </c>
      <c r="R166">
        <v>36</v>
      </c>
      <c r="S166" t="s">
        <v>3177</v>
      </c>
    </row>
    <row r="167" spans="1:19" x14ac:dyDescent="0.25">
      <c r="A167" s="1" t="s">
        <v>431</v>
      </c>
      <c r="B167" s="1" t="s">
        <v>2753</v>
      </c>
      <c r="L167" s="3" t="s">
        <v>875</v>
      </c>
      <c r="M167">
        <v>13</v>
      </c>
      <c r="N167" t="s">
        <v>3178</v>
      </c>
      <c r="Q167" s="3" t="s">
        <v>1724</v>
      </c>
      <c r="R167">
        <v>36</v>
      </c>
      <c r="S167" t="s">
        <v>3177</v>
      </c>
    </row>
    <row r="168" spans="1:19" x14ac:dyDescent="0.25">
      <c r="A168" s="1" t="s">
        <v>2337</v>
      </c>
      <c r="B168" s="1" t="s">
        <v>2754</v>
      </c>
      <c r="L168" s="3" t="s">
        <v>1258</v>
      </c>
      <c r="M168">
        <v>13</v>
      </c>
      <c r="N168" t="s">
        <v>3178</v>
      </c>
      <c r="Q168" s="3" t="s">
        <v>2040</v>
      </c>
      <c r="R168">
        <v>35</v>
      </c>
      <c r="S168" t="s">
        <v>3177</v>
      </c>
    </row>
    <row r="169" spans="1:19" x14ac:dyDescent="0.25">
      <c r="A169" s="1" t="s">
        <v>35</v>
      </c>
      <c r="B169" s="1" t="s">
        <v>2755</v>
      </c>
      <c r="L169" s="3" t="s">
        <v>2431</v>
      </c>
      <c r="M169">
        <v>13</v>
      </c>
      <c r="N169" t="s">
        <v>3178</v>
      </c>
      <c r="Q169" s="3" t="s">
        <v>2460</v>
      </c>
      <c r="R169">
        <v>35</v>
      </c>
      <c r="S169" t="s">
        <v>3177</v>
      </c>
    </row>
    <row r="170" spans="1:19" x14ac:dyDescent="0.25">
      <c r="A170" s="1" t="s">
        <v>682</v>
      </c>
      <c r="B170" s="1" t="s">
        <v>2756</v>
      </c>
      <c r="L170" s="3" t="s">
        <v>1425</v>
      </c>
      <c r="M170">
        <v>13</v>
      </c>
      <c r="N170" t="s">
        <v>3178</v>
      </c>
      <c r="Q170" s="3" t="s">
        <v>260</v>
      </c>
      <c r="R170">
        <v>35</v>
      </c>
      <c r="S170" t="s">
        <v>3177</v>
      </c>
    </row>
    <row r="171" spans="1:19" x14ac:dyDescent="0.25">
      <c r="A171" s="1" t="s">
        <v>635</v>
      </c>
      <c r="B171" s="1" t="s">
        <v>2757</v>
      </c>
      <c r="L171" s="3" t="s">
        <v>1299</v>
      </c>
      <c r="M171">
        <v>12</v>
      </c>
      <c r="N171" t="s">
        <v>3178</v>
      </c>
      <c r="Q171" s="3" t="s">
        <v>2137</v>
      </c>
      <c r="R171">
        <v>34</v>
      </c>
      <c r="S171" t="s">
        <v>3177</v>
      </c>
    </row>
    <row r="172" spans="1:19" x14ac:dyDescent="0.25">
      <c r="A172" s="1" t="s">
        <v>266</v>
      </c>
      <c r="B172" s="1" t="s">
        <v>2758</v>
      </c>
      <c r="L172" s="3" t="s">
        <v>1256</v>
      </c>
      <c r="M172">
        <v>12</v>
      </c>
      <c r="N172" t="s">
        <v>3178</v>
      </c>
      <c r="Q172" s="3" t="s">
        <v>1468</v>
      </c>
      <c r="R172">
        <v>33</v>
      </c>
      <c r="S172" t="s">
        <v>3177</v>
      </c>
    </row>
    <row r="173" spans="1:19" x14ac:dyDescent="0.25">
      <c r="A173" s="1" t="s">
        <v>1022</v>
      </c>
      <c r="B173" s="1" t="s">
        <v>2759</v>
      </c>
      <c r="L173" s="3" t="s">
        <v>1477</v>
      </c>
      <c r="M173">
        <v>12</v>
      </c>
      <c r="N173" t="s">
        <v>3178</v>
      </c>
      <c r="Q173" s="3" t="s">
        <v>652</v>
      </c>
      <c r="R173">
        <v>33</v>
      </c>
      <c r="S173" t="s">
        <v>3177</v>
      </c>
    </row>
    <row r="174" spans="1:19" x14ac:dyDescent="0.25">
      <c r="A174" s="1" t="s">
        <v>1132</v>
      </c>
      <c r="B174" s="1" t="s">
        <v>2760</v>
      </c>
      <c r="L174" s="3" t="s">
        <v>391</v>
      </c>
      <c r="M174">
        <v>12</v>
      </c>
      <c r="N174" t="s">
        <v>3178</v>
      </c>
      <c r="Q174" s="3" t="s">
        <v>2462</v>
      </c>
      <c r="R174">
        <v>33</v>
      </c>
      <c r="S174" t="s">
        <v>3177</v>
      </c>
    </row>
    <row r="175" spans="1:19" x14ac:dyDescent="0.25">
      <c r="A175" s="1" t="s">
        <v>1329</v>
      </c>
      <c r="B175" s="1" t="s">
        <v>2761</v>
      </c>
      <c r="L175" s="3" t="s">
        <v>809</v>
      </c>
      <c r="M175">
        <v>12</v>
      </c>
      <c r="N175" t="s">
        <v>3178</v>
      </c>
      <c r="Q175" s="3" t="s">
        <v>1528</v>
      </c>
      <c r="R175">
        <v>33</v>
      </c>
      <c r="S175" t="s">
        <v>3177</v>
      </c>
    </row>
    <row r="176" spans="1:19" x14ac:dyDescent="0.25">
      <c r="A176" s="1" t="s">
        <v>4</v>
      </c>
      <c r="B176" s="1" t="s">
        <v>2762</v>
      </c>
      <c r="L176" s="3" t="s">
        <v>13</v>
      </c>
      <c r="M176">
        <v>12</v>
      </c>
      <c r="N176" t="s">
        <v>3178</v>
      </c>
      <c r="Q176" s="3" t="s">
        <v>2483</v>
      </c>
      <c r="R176">
        <v>33</v>
      </c>
      <c r="S176" t="s">
        <v>3177</v>
      </c>
    </row>
    <row r="177" spans="1:19" x14ac:dyDescent="0.25">
      <c r="A177" s="1" t="s">
        <v>1492</v>
      </c>
      <c r="B177" s="1" t="s">
        <v>2763</v>
      </c>
      <c r="L177" s="3" t="s">
        <v>546</v>
      </c>
      <c r="M177">
        <v>12</v>
      </c>
      <c r="N177" t="s">
        <v>3178</v>
      </c>
      <c r="Q177" s="3" t="s">
        <v>441</v>
      </c>
      <c r="R177">
        <v>33</v>
      </c>
      <c r="S177" t="s">
        <v>3177</v>
      </c>
    </row>
    <row r="178" spans="1:19" x14ac:dyDescent="0.25">
      <c r="A178" s="1" t="s">
        <v>2038</v>
      </c>
      <c r="B178" s="1" t="s">
        <v>2764</v>
      </c>
      <c r="L178" s="3" t="s">
        <v>431</v>
      </c>
      <c r="M178">
        <v>12</v>
      </c>
      <c r="N178" t="s">
        <v>3178</v>
      </c>
      <c r="Q178" s="3" t="s">
        <v>1313</v>
      </c>
      <c r="R178">
        <v>32</v>
      </c>
      <c r="S178" t="s">
        <v>3177</v>
      </c>
    </row>
    <row r="179" spans="1:19" x14ac:dyDescent="0.25">
      <c r="A179" s="1" t="s">
        <v>558</v>
      </c>
      <c r="B179" s="1" t="s">
        <v>2765</v>
      </c>
      <c r="L179" s="3" t="s">
        <v>659</v>
      </c>
      <c r="M179">
        <v>11</v>
      </c>
      <c r="N179" t="s">
        <v>3178</v>
      </c>
      <c r="Q179" s="3" t="s">
        <v>1094</v>
      </c>
      <c r="R179">
        <v>32</v>
      </c>
      <c r="S179" t="s">
        <v>3177</v>
      </c>
    </row>
    <row r="180" spans="1:19" x14ac:dyDescent="0.25">
      <c r="A180" s="1" t="s">
        <v>256</v>
      </c>
      <c r="B180" s="1" t="s">
        <v>2766</v>
      </c>
      <c r="L180" s="3" t="s">
        <v>1502</v>
      </c>
      <c r="M180">
        <v>11</v>
      </c>
      <c r="N180" t="s">
        <v>3178</v>
      </c>
      <c r="Q180" s="3" t="s">
        <v>227</v>
      </c>
      <c r="R180">
        <v>32</v>
      </c>
      <c r="S180" t="s">
        <v>3177</v>
      </c>
    </row>
    <row r="181" spans="1:19" x14ac:dyDescent="0.25">
      <c r="A181" s="1" t="s">
        <v>1121</v>
      </c>
      <c r="B181" s="1" t="s">
        <v>2767</v>
      </c>
      <c r="L181" s="3" t="s">
        <v>1236</v>
      </c>
      <c r="M181">
        <v>11</v>
      </c>
      <c r="N181" t="s">
        <v>3178</v>
      </c>
      <c r="Q181" s="3" t="s">
        <v>1245</v>
      </c>
      <c r="R181">
        <v>31</v>
      </c>
      <c r="S181" t="s">
        <v>3177</v>
      </c>
    </row>
    <row r="182" spans="1:19" x14ac:dyDescent="0.25">
      <c r="A182" s="1" t="s">
        <v>1616</v>
      </c>
      <c r="B182" s="1" t="s">
        <v>2768</v>
      </c>
      <c r="L182" s="3" t="s">
        <v>2476</v>
      </c>
      <c r="M182">
        <v>11</v>
      </c>
      <c r="N182" t="s">
        <v>3178</v>
      </c>
      <c r="Q182" s="3" t="s">
        <v>2336</v>
      </c>
      <c r="R182">
        <v>31</v>
      </c>
      <c r="S182" t="s">
        <v>3177</v>
      </c>
    </row>
    <row r="183" spans="1:19" x14ac:dyDescent="0.25">
      <c r="A183" s="1" t="s">
        <v>2547</v>
      </c>
      <c r="B183" s="1" t="s">
        <v>2769</v>
      </c>
      <c r="L183" s="3" t="s">
        <v>1531</v>
      </c>
      <c r="M183">
        <v>11</v>
      </c>
      <c r="N183" t="s">
        <v>3178</v>
      </c>
      <c r="Q183" s="3" t="s">
        <v>1738</v>
      </c>
      <c r="R183">
        <v>31</v>
      </c>
      <c r="S183" t="s">
        <v>3177</v>
      </c>
    </row>
    <row r="184" spans="1:19" x14ac:dyDescent="0.25">
      <c r="A184" s="1" t="s">
        <v>235</v>
      </c>
      <c r="B184" s="1" t="s">
        <v>2770</v>
      </c>
      <c r="L184" s="3" t="s">
        <v>1441</v>
      </c>
      <c r="M184">
        <v>11</v>
      </c>
      <c r="N184" t="s">
        <v>3178</v>
      </c>
      <c r="Q184" s="3" t="s">
        <v>1896</v>
      </c>
      <c r="R184">
        <v>31</v>
      </c>
      <c r="S184" t="s">
        <v>3177</v>
      </c>
    </row>
    <row r="185" spans="1:19" x14ac:dyDescent="0.25">
      <c r="A185" s="1" t="s">
        <v>1350</v>
      </c>
      <c r="B185" s="1" t="s">
        <v>2771</v>
      </c>
      <c r="L185" s="3" t="s">
        <v>534</v>
      </c>
      <c r="M185">
        <v>11</v>
      </c>
      <c r="N185" t="s">
        <v>3178</v>
      </c>
      <c r="Q185" s="3" t="s">
        <v>454</v>
      </c>
      <c r="R185">
        <v>31</v>
      </c>
      <c r="S185" t="s">
        <v>3177</v>
      </c>
    </row>
    <row r="186" spans="1:19" x14ac:dyDescent="0.25">
      <c r="A186" s="1" t="s">
        <v>555</v>
      </c>
      <c r="B186" s="1" t="s">
        <v>2772</v>
      </c>
      <c r="L186" s="3" t="s">
        <v>2354</v>
      </c>
      <c r="M186">
        <v>11</v>
      </c>
      <c r="N186" t="s">
        <v>3178</v>
      </c>
      <c r="Q186" s="3" t="s">
        <v>1807</v>
      </c>
      <c r="R186">
        <v>31</v>
      </c>
      <c r="S186" t="s">
        <v>3177</v>
      </c>
    </row>
    <row r="187" spans="1:19" x14ac:dyDescent="0.25">
      <c r="A187" s="1" t="s">
        <v>1070</v>
      </c>
      <c r="B187" s="1" t="s">
        <v>2773</v>
      </c>
      <c r="L187" s="3" t="s">
        <v>91</v>
      </c>
      <c r="M187">
        <v>11</v>
      </c>
      <c r="N187" t="s">
        <v>3178</v>
      </c>
      <c r="Q187" s="3" t="s">
        <v>1160</v>
      </c>
      <c r="R187">
        <v>30</v>
      </c>
      <c r="S187" t="s">
        <v>3177</v>
      </c>
    </row>
    <row r="188" spans="1:19" x14ac:dyDescent="0.25">
      <c r="A188" s="1" t="s">
        <v>1258</v>
      </c>
      <c r="B188" s="1" t="s">
        <v>2774</v>
      </c>
      <c r="L188" s="3" t="s">
        <v>1436</v>
      </c>
      <c r="M188">
        <v>11</v>
      </c>
      <c r="N188" t="s">
        <v>3178</v>
      </c>
      <c r="Q188" s="3" t="s">
        <v>2364</v>
      </c>
      <c r="R188">
        <v>30</v>
      </c>
      <c r="S188" t="s">
        <v>3177</v>
      </c>
    </row>
    <row r="189" spans="1:19" x14ac:dyDescent="0.25">
      <c r="A189" s="1" t="s">
        <v>1281</v>
      </c>
      <c r="B189" s="1" t="s">
        <v>2775</v>
      </c>
      <c r="L189" s="3" t="s">
        <v>853</v>
      </c>
      <c r="M189">
        <v>10</v>
      </c>
      <c r="N189" t="s">
        <v>3178</v>
      </c>
      <c r="Q189" s="3" t="s">
        <v>1548</v>
      </c>
      <c r="R189">
        <v>30</v>
      </c>
      <c r="S189" t="s">
        <v>3177</v>
      </c>
    </row>
    <row r="190" spans="1:19" x14ac:dyDescent="0.25">
      <c r="A190" s="1" t="s">
        <v>3104</v>
      </c>
      <c r="B190" s="1" t="s">
        <v>2776</v>
      </c>
      <c r="L190" s="3" t="s">
        <v>2433</v>
      </c>
      <c r="M190">
        <v>10</v>
      </c>
      <c r="N190" t="s">
        <v>3178</v>
      </c>
      <c r="Q190" s="3" t="s">
        <v>2160</v>
      </c>
      <c r="R190">
        <v>29</v>
      </c>
      <c r="S190" t="s">
        <v>3178</v>
      </c>
    </row>
    <row r="191" spans="1:19" x14ac:dyDescent="0.25">
      <c r="A191" s="1" t="s">
        <v>1527</v>
      </c>
      <c r="B191" s="1" t="s">
        <v>2777</v>
      </c>
      <c r="L191" s="3" t="s">
        <v>709</v>
      </c>
      <c r="M191">
        <v>10</v>
      </c>
      <c r="N191" t="s">
        <v>3178</v>
      </c>
      <c r="Q191" s="3" t="s">
        <v>236</v>
      </c>
      <c r="R191">
        <v>29</v>
      </c>
      <c r="S191" t="s">
        <v>3178</v>
      </c>
    </row>
    <row r="192" spans="1:19" x14ac:dyDescent="0.25">
      <c r="A192" s="1" t="s">
        <v>2568</v>
      </c>
      <c r="B192" s="1" t="s">
        <v>2778</v>
      </c>
      <c r="L192" s="3" t="s">
        <v>645</v>
      </c>
      <c r="M192">
        <v>10</v>
      </c>
      <c r="N192" t="s">
        <v>3178</v>
      </c>
      <c r="Q192" s="3" t="s">
        <v>2008</v>
      </c>
      <c r="R192">
        <v>29</v>
      </c>
      <c r="S192" t="s">
        <v>3178</v>
      </c>
    </row>
    <row r="193" spans="1:19" x14ac:dyDescent="0.25">
      <c r="A193" s="1" t="s">
        <v>789</v>
      </c>
      <c r="B193" s="1" t="s">
        <v>2779</v>
      </c>
      <c r="L193" s="3" t="s">
        <v>1263</v>
      </c>
      <c r="M193">
        <v>10</v>
      </c>
      <c r="N193" t="s">
        <v>3178</v>
      </c>
      <c r="Q193" s="3" t="s">
        <v>591</v>
      </c>
      <c r="R193">
        <v>29</v>
      </c>
      <c r="S193" t="s">
        <v>3178</v>
      </c>
    </row>
    <row r="194" spans="1:19" x14ac:dyDescent="0.25">
      <c r="A194" s="1" t="s">
        <v>1079</v>
      </c>
      <c r="B194" s="1" t="s">
        <v>2780</v>
      </c>
      <c r="L194" s="3" t="s">
        <v>548</v>
      </c>
      <c r="M194">
        <v>10</v>
      </c>
      <c r="N194" t="s">
        <v>3178</v>
      </c>
      <c r="Q194" s="3" t="s">
        <v>1654</v>
      </c>
      <c r="R194">
        <v>29</v>
      </c>
      <c r="S194" t="s">
        <v>3178</v>
      </c>
    </row>
    <row r="195" spans="1:19" x14ac:dyDescent="0.25">
      <c r="A195" s="1" t="s">
        <v>1319</v>
      </c>
      <c r="B195" s="1" t="s">
        <v>2781</v>
      </c>
      <c r="L195" s="3" t="s">
        <v>1143</v>
      </c>
      <c r="M195">
        <v>10</v>
      </c>
      <c r="N195" t="s">
        <v>3178</v>
      </c>
      <c r="Q195" s="3" t="s">
        <v>2556</v>
      </c>
      <c r="R195">
        <v>28</v>
      </c>
      <c r="S195" t="s">
        <v>3178</v>
      </c>
    </row>
    <row r="196" spans="1:19" x14ac:dyDescent="0.25">
      <c r="A196" s="1" t="s">
        <v>1231</v>
      </c>
      <c r="B196" s="1" t="s">
        <v>2782</v>
      </c>
      <c r="L196" s="3" t="s">
        <v>99</v>
      </c>
      <c r="M196">
        <v>10</v>
      </c>
      <c r="N196" t="s">
        <v>3178</v>
      </c>
      <c r="Q196" s="3" t="s">
        <v>210</v>
      </c>
      <c r="R196">
        <v>28</v>
      </c>
      <c r="S196" t="s">
        <v>3178</v>
      </c>
    </row>
    <row r="197" spans="1:19" x14ac:dyDescent="0.25">
      <c r="A197" s="1" t="s">
        <v>3105</v>
      </c>
      <c r="B197" s="1" t="s">
        <v>2783</v>
      </c>
      <c r="L197" s="3" t="s">
        <v>2342</v>
      </c>
      <c r="M197">
        <v>10</v>
      </c>
      <c r="N197" t="s">
        <v>3178</v>
      </c>
      <c r="Q197" s="3" t="s">
        <v>531</v>
      </c>
      <c r="R197">
        <v>28</v>
      </c>
      <c r="S197" t="s">
        <v>3178</v>
      </c>
    </row>
    <row r="198" spans="1:19" x14ac:dyDescent="0.25">
      <c r="A198" s="1" t="s">
        <v>3106</v>
      </c>
      <c r="B198" s="1" t="s">
        <v>2784</v>
      </c>
      <c r="L198" s="3" t="s">
        <v>1281</v>
      </c>
      <c r="M198">
        <v>10</v>
      </c>
      <c r="N198" t="s">
        <v>3178</v>
      </c>
      <c r="Q198" s="3" t="s">
        <v>1761</v>
      </c>
      <c r="R198">
        <v>28</v>
      </c>
      <c r="S198" t="s">
        <v>3178</v>
      </c>
    </row>
    <row r="199" spans="1:19" x14ac:dyDescent="0.25">
      <c r="A199" s="1" t="s">
        <v>1669</v>
      </c>
      <c r="B199" s="1" t="s">
        <v>2785</v>
      </c>
      <c r="L199" s="3" t="s">
        <v>446</v>
      </c>
      <c r="M199">
        <v>10</v>
      </c>
      <c r="N199" t="s">
        <v>3178</v>
      </c>
      <c r="Q199" s="3" t="s">
        <v>466</v>
      </c>
      <c r="R199">
        <v>26</v>
      </c>
      <c r="S199" t="s">
        <v>3178</v>
      </c>
    </row>
    <row r="200" spans="1:19" x14ac:dyDescent="0.25">
      <c r="A200" s="1" t="s">
        <v>842</v>
      </c>
      <c r="B200" s="1" t="s">
        <v>2786</v>
      </c>
      <c r="L200" s="3" t="s">
        <v>324</v>
      </c>
      <c r="M200">
        <v>10</v>
      </c>
      <c r="N200" t="s">
        <v>3178</v>
      </c>
      <c r="Q200" s="3" t="s">
        <v>1708</v>
      </c>
      <c r="R200">
        <v>26</v>
      </c>
      <c r="S200" t="s">
        <v>3178</v>
      </c>
    </row>
    <row r="201" spans="1:19" x14ac:dyDescent="0.25">
      <c r="A201" s="1" t="s">
        <v>1482</v>
      </c>
      <c r="B201" s="1" t="s">
        <v>2787</v>
      </c>
      <c r="L201" s="3" t="s">
        <v>1678</v>
      </c>
      <c r="M201">
        <v>10</v>
      </c>
      <c r="N201" t="s">
        <v>3178</v>
      </c>
      <c r="Q201" s="3" t="s">
        <v>1867</v>
      </c>
      <c r="R201">
        <v>26</v>
      </c>
      <c r="S201" t="s">
        <v>3178</v>
      </c>
    </row>
    <row r="202" spans="1:19" x14ac:dyDescent="0.25">
      <c r="A202" s="1" t="s">
        <v>920</v>
      </c>
      <c r="B202" s="1" t="s">
        <v>2788</v>
      </c>
      <c r="L202" s="3" t="s">
        <v>444</v>
      </c>
      <c r="M202">
        <v>10</v>
      </c>
      <c r="N202" t="s">
        <v>3178</v>
      </c>
      <c r="Q202" s="3" t="s">
        <v>2553</v>
      </c>
      <c r="R202">
        <v>25</v>
      </c>
      <c r="S202" t="s">
        <v>3178</v>
      </c>
    </row>
    <row r="203" spans="1:19" x14ac:dyDescent="0.25">
      <c r="A203" s="1" t="s">
        <v>846</v>
      </c>
      <c r="B203" s="1" t="s">
        <v>2789</v>
      </c>
      <c r="L203" s="3" t="s">
        <v>2217</v>
      </c>
      <c r="M203">
        <v>9</v>
      </c>
      <c r="N203" t="s">
        <v>3178</v>
      </c>
      <c r="Q203" s="3" t="s">
        <v>1931</v>
      </c>
      <c r="R203">
        <v>25</v>
      </c>
      <c r="S203" t="s">
        <v>3178</v>
      </c>
    </row>
    <row r="204" spans="1:19" x14ac:dyDescent="0.25">
      <c r="A204" s="1" t="s">
        <v>1274</v>
      </c>
      <c r="B204" s="1" t="s">
        <v>2790</v>
      </c>
      <c r="L204" s="3" t="s">
        <v>1279</v>
      </c>
      <c r="M204">
        <v>9</v>
      </c>
      <c r="N204" t="s">
        <v>3178</v>
      </c>
      <c r="Q204" s="3" t="s">
        <v>1384</v>
      </c>
      <c r="R204">
        <v>23</v>
      </c>
      <c r="S204" t="s">
        <v>3178</v>
      </c>
    </row>
    <row r="205" spans="1:19" x14ac:dyDescent="0.25">
      <c r="A205" s="1" t="s">
        <v>2119</v>
      </c>
      <c r="B205" s="1" t="s">
        <v>2791</v>
      </c>
      <c r="L205" s="3" t="s">
        <v>1535</v>
      </c>
      <c r="M205">
        <v>9</v>
      </c>
      <c r="N205" t="s">
        <v>3178</v>
      </c>
      <c r="Q205" s="3" t="s">
        <v>434</v>
      </c>
      <c r="R205">
        <v>23</v>
      </c>
      <c r="S205" t="s">
        <v>3178</v>
      </c>
    </row>
    <row r="206" spans="1:19" x14ac:dyDescent="0.25">
      <c r="A206" s="1" t="s">
        <v>261</v>
      </c>
      <c r="B206" s="1" t="s">
        <v>2792</v>
      </c>
      <c r="L206" s="3" t="s">
        <v>2116</v>
      </c>
      <c r="M206">
        <v>9</v>
      </c>
      <c r="N206" t="s">
        <v>3178</v>
      </c>
      <c r="Q206" s="3" t="s">
        <v>942</v>
      </c>
      <c r="R206">
        <v>23</v>
      </c>
      <c r="S206" t="s">
        <v>3178</v>
      </c>
    </row>
    <row r="207" spans="1:19" x14ac:dyDescent="0.25">
      <c r="A207" s="1" t="s">
        <v>403</v>
      </c>
      <c r="B207" s="1" t="s">
        <v>2793</v>
      </c>
      <c r="L207" s="3" t="s">
        <v>19</v>
      </c>
      <c r="M207">
        <v>9</v>
      </c>
      <c r="N207" t="s">
        <v>3178</v>
      </c>
      <c r="Q207" s="3" t="s">
        <v>241</v>
      </c>
      <c r="R207">
        <v>23</v>
      </c>
      <c r="S207" t="s">
        <v>3178</v>
      </c>
    </row>
    <row r="208" spans="1:19" x14ac:dyDescent="0.25">
      <c r="A208" s="1" t="s">
        <v>3107</v>
      </c>
      <c r="B208" s="1" t="s">
        <v>2753</v>
      </c>
      <c r="L208" s="3" t="s">
        <v>1592</v>
      </c>
      <c r="M208">
        <v>9</v>
      </c>
      <c r="N208" t="s">
        <v>3178</v>
      </c>
      <c r="Q208" s="3" t="s">
        <v>1705</v>
      </c>
      <c r="R208">
        <v>23</v>
      </c>
      <c r="S208" t="s">
        <v>3178</v>
      </c>
    </row>
    <row r="209" spans="1:19" x14ac:dyDescent="0.25">
      <c r="A209" s="1" t="s">
        <v>2070</v>
      </c>
      <c r="B209" s="1" t="s">
        <v>2794</v>
      </c>
      <c r="L209" s="3" t="s">
        <v>781</v>
      </c>
      <c r="M209">
        <v>9</v>
      </c>
      <c r="N209" t="s">
        <v>3178</v>
      </c>
      <c r="Q209" s="3" t="s">
        <v>678</v>
      </c>
      <c r="R209">
        <v>23</v>
      </c>
      <c r="S209" t="s">
        <v>3178</v>
      </c>
    </row>
    <row r="210" spans="1:19" x14ac:dyDescent="0.25">
      <c r="A210" s="1" t="s">
        <v>58</v>
      </c>
      <c r="B210" s="1" t="s">
        <v>2795</v>
      </c>
      <c r="L210" s="3" t="s">
        <v>1260</v>
      </c>
      <c r="M210">
        <v>9</v>
      </c>
      <c r="N210" t="s">
        <v>3178</v>
      </c>
      <c r="Q210" s="3" t="s">
        <v>1184</v>
      </c>
      <c r="R210">
        <v>22</v>
      </c>
      <c r="S210" t="s">
        <v>3178</v>
      </c>
    </row>
    <row r="211" spans="1:19" x14ac:dyDescent="0.25">
      <c r="A211" s="1" t="s">
        <v>1254</v>
      </c>
      <c r="B211" s="1" t="s">
        <v>2796</v>
      </c>
      <c r="L211" s="3" t="s">
        <v>17</v>
      </c>
      <c r="M211">
        <v>9</v>
      </c>
      <c r="N211" t="s">
        <v>3178</v>
      </c>
      <c r="Q211" s="3" t="s">
        <v>432</v>
      </c>
      <c r="R211">
        <v>22</v>
      </c>
      <c r="S211" t="s">
        <v>3178</v>
      </c>
    </row>
    <row r="212" spans="1:19" x14ac:dyDescent="0.25">
      <c r="A212" s="1" t="s">
        <v>3108</v>
      </c>
      <c r="B212" s="1" t="s">
        <v>2797</v>
      </c>
      <c r="L212" s="3" t="s">
        <v>1151</v>
      </c>
      <c r="M212">
        <v>9</v>
      </c>
      <c r="N212" t="s">
        <v>3178</v>
      </c>
      <c r="Q212" s="3" t="s">
        <v>843</v>
      </c>
      <c r="R212">
        <v>21</v>
      </c>
      <c r="S212" t="s">
        <v>3178</v>
      </c>
    </row>
    <row r="213" spans="1:19" x14ac:dyDescent="0.25">
      <c r="A213" s="1" t="s">
        <v>1151</v>
      </c>
      <c r="B213" s="1" t="s">
        <v>2798</v>
      </c>
      <c r="L213" s="3" t="s">
        <v>143</v>
      </c>
      <c r="M213">
        <v>9</v>
      </c>
      <c r="N213" t="s">
        <v>3178</v>
      </c>
      <c r="Q213" s="3" t="s">
        <v>1481</v>
      </c>
      <c r="R213">
        <v>21</v>
      </c>
      <c r="S213" t="s">
        <v>3178</v>
      </c>
    </row>
    <row r="214" spans="1:19" x14ac:dyDescent="0.25">
      <c r="A214" s="1" t="s">
        <v>3109</v>
      </c>
      <c r="B214" s="1" t="s">
        <v>2799</v>
      </c>
      <c r="L214" s="3" t="s">
        <v>555</v>
      </c>
      <c r="M214">
        <v>8</v>
      </c>
      <c r="N214" t="s">
        <v>3178</v>
      </c>
      <c r="Q214" s="3" t="s">
        <v>2486</v>
      </c>
      <c r="R214">
        <v>21</v>
      </c>
      <c r="S214" t="s">
        <v>3178</v>
      </c>
    </row>
    <row r="215" spans="1:19" x14ac:dyDescent="0.25">
      <c r="A215" s="1" t="s">
        <v>3110</v>
      </c>
      <c r="B215" s="1" t="s">
        <v>2800</v>
      </c>
      <c r="L215" s="3" t="s">
        <v>1189</v>
      </c>
      <c r="M215">
        <v>8</v>
      </c>
      <c r="N215" t="s">
        <v>3178</v>
      </c>
      <c r="Q215" s="3" t="s">
        <v>974</v>
      </c>
      <c r="R215">
        <v>21</v>
      </c>
      <c r="S215" t="s">
        <v>3178</v>
      </c>
    </row>
    <row r="216" spans="1:19" x14ac:dyDescent="0.25">
      <c r="A216" s="1" t="s">
        <v>1567</v>
      </c>
      <c r="B216" s="1" t="s">
        <v>2801</v>
      </c>
      <c r="L216" s="3" t="s">
        <v>779</v>
      </c>
      <c r="M216">
        <v>8</v>
      </c>
      <c r="N216" t="s">
        <v>3178</v>
      </c>
      <c r="Q216" s="3" t="s">
        <v>1593</v>
      </c>
      <c r="R216">
        <v>21</v>
      </c>
      <c r="S216" t="s">
        <v>3178</v>
      </c>
    </row>
    <row r="217" spans="1:19" x14ac:dyDescent="0.25">
      <c r="A217" s="1" t="s">
        <v>3111</v>
      </c>
      <c r="B217" s="1" t="s">
        <v>2802</v>
      </c>
      <c r="L217" s="3" t="s">
        <v>235</v>
      </c>
      <c r="M217">
        <v>8</v>
      </c>
      <c r="N217" t="s">
        <v>3178</v>
      </c>
      <c r="Q217" s="3" t="s">
        <v>863</v>
      </c>
      <c r="R217">
        <v>21</v>
      </c>
      <c r="S217" t="s">
        <v>3178</v>
      </c>
    </row>
    <row r="218" spans="1:19" x14ac:dyDescent="0.25">
      <c r="A218" s="1" t="s">
        <v>3112</v>
      </c>
      <c r="B218" s="1" t="s">
        <v>2803</v>
      </c>
      <c r="L218" s="3" t="s">
        <v>702</v>
      </c>
      <c r="M218">
        <v>8</v>
      </c>
      <c r="N218" t="s">
        <v>3178</v>
      </c>
      <c r="Q218" s="3" t="s">
        <v>2290</v>
      </c>
      <c r="R218">
        <v>20</v>
      </c>
      <c r="S218" t="s">
        <v>3178</v>
      </c>
    </row>
    <row r="219" spans="1:19" x14ac:dyDescent="0.25">
      <c r="A219" s="1" t="s">
        <v>1386</v>
      </c>
      <c r="B219" s="1" t="s">
        <v>2804</v>
      </c>
      <c r="L219" s="3" t="s">
        <v>2204</v>
      </c>
      <c r="M219">
        <v>8</v>
      </c>
      <c r="N219" t="s">
        <v>3178</v>
      </c>
      <c r="Q219" s="3" t="s">
        <v>1091</v>
      </c>
      <c r="R219">
        <v>20</v>
      </c>
      <c r="S219" t="s">
        <v>3178</v>
      </c>
    </row>
    <row r="220" spans="1:19" x14ac:dyDescent="0.25">
      <c r="A220" s="1" t="s">
        <v>1416</v>
      </c>
      <c r="B220" s="1" t="s">
        <v>2805</v>
      </c>
      <c r="L220" s="3" t="s">
        <v>473</v>
      </c>
      <c r="M220">
        <v>8</v>
      </c>
      <c r="N220" t="s">
        <v>3178</v>
      </c>
      <c r="Q220" s="3" t="s">
        <v>698</v>
      </c>
      <c r="R220">
        <v>20</v>
      </c>
      <c r="S220" t="s">
        <v>3178</v>
      </c>
    </row>
    <row r="221" spans="1:19" x14ac:dyDescent="0.25">
      <c r="A221" s="1" t="s">
        <v>2463</v>
      </c>
      <c r="B221" s="1" t="s">
        <v>2806</v>
      </c>
      <c r="L221" s="3" t="s">
        <v>2493</v>
      </c>
      <c r="M221">
        <v>8</v>
      </c>
      <c r="N221" t="s">
        <v>3178</v>
      </c>
      <c r="Q221" s="3" t="s">
        <v>1897</v>
      </c>
      <c r="R221">
        <v>20</v>
      </c>
      <c r="S221" t="s">
        <v>3178</v>
      </c>
    </row>
    <row r="222" spans="1:19" x14ac:dyDescent="0.25">
      <c r="A222" s="1" t="s">
        <v>3113</v>
      </c>
      <c r="B222" s="1" t="s">
        <v>2807</v>
      </c>
      <c r="L222" s="3" t="s">
        <v>2070</v>
      </c>
      <c r="M222">
        <v>8</v>
      </c>
      <c r="N222" t="s">
        <v>3178</v>
      </c>
      <c r="Q222" s="3" t="s">
        <v>681</v>
      </c>
      <c r="R222">
        <v>19</v>
      </c>
      <c r="S222" t="s">
        <v>3178</v>
      </c>
    </row>
    <row r="223" spans="1:19" x14ac:dyDescent="0.25">
      <c r="A223" s="1" t="s">
        <v>957</v>
      </c>
      <c r="B223" s="1" t="s">
        <v>2808</v>
      </c>
      <c r="L223" s="3" t="s">
        <v>1350</v>
      </c>
      <c r="M223">
        <v>8</v>
      </c>
      <c r="N223" t="s">
        <v>3178</v>
      </c>
      <c r="Q223" s="3" t="s">
        <v>1186</v>
      </c>
      <c r="R223">
        <v>19</v>
      </c>
      <c r="S223" t="s">
        <v>3178</v>
      </c>
    </row>
    <row r="224" spans="1:19" x14ac:dyDescent="0.25">
      <c r="A224" s="1" t="s">
        <v>1425</v>
      </c>
      <c r="B224" s="1" t="s">
        <v>2809</v>
      </c>
      <c r="L224" s="3" t="s">
        <v>1107</v>
      </c>
      <c r="M224">
        <v>8</v>
      </c>
      <c r="N224" t="s">
        <v>3178</v>
      </c>
      <c r="Q224" s="3" t="s">
        <v>1230</v>
      </c>
      <c r="R224">
        <v>19</v>
      </c>
      <c r="S224" t="s">
        <v>3178</v>
      </c>
    </row>
    <row r="225" spans="1:19" x14ac:dyDescent="0.25">
      <c r="A225" s="1" t="s">
        <v>3114</v>
      </c>
      <c r="B225" s="1" t="s">
        <v>2810</v>
      </c>
      <c r="L225" s="3" t="s">
        <v>1254</v>
      </c>
      <c r="M225">
        <v>8</v>
      </c>
      <c r="N225" t="s">
        <v>3178</v>
      </c>
      <c r="Q225" s="3" t="s">
        <v>848</v>
      </c>
      <c r="R225">
        <v>19</v>
      </c>
      <c r="S225" t="s">
        <v>3178</v>
      </c>
    </row>
    <row r="226" spans="1:19" x14ac:dyDescent="0.25">
      <c r="A226" s="1" t="s">
        <v>2334</v>
      </c>
      <c r="B226" s="1" t="s">
        <v>2811</v>
      </c>
      <c r="L226" s="3" t="s">
        <v>489</v>
      </c>
      <c r="M226">
        <v>8</v>
      </c>
      <c r="N226" t="s">
        <v>3178</v>
      </c>
      <c r="Q226" s="3" t="s">
        <v>428</v>
      </c>
      <c r="R226">
        <v>19</v>
      </c>
      <c r="S226" t="s">
        <v>3178</v>
      </c>
    </row>
    <row r="227" spans="1:19" x14ac:dyDescent="0.25">
      <c r="A227" s="1" t="s">
        <v>3115</v>
      </c>
      <c r="B227" s="1" t="s">
        <v>2812</v>
      </c>
      <c r="L227" s="3" t="s">
        <v>2574</v>
      </c>
      <c r="M227">
        <v>8</v>
      </c>
      <c r="N227" t="s">
        <v>3178</v>
      </c>
      <c r="Q227" s="3" t="s">
        <v>775</v>
      </c>
      <c r="R227">
        <v>19</v>
      </c>
      <c r="S227" t="s">
        <v>3178</v>
      </c>
    </row>
    <row r="228" spans="1:19" x14ac:dyDescent="0.25">
      <c r="A228" s="1" t="s">
        <v>99</v>
      </c>
      <c r="B228" s="1" t="s">
        <v>2813</v>
      </c>
      <c r="L228" s="3" t="s">
        <v>352</v>
      </c>
      <c r="M228">
        <v>8</v>
      </c>
      <c r="N228" t="s">
        <v>3178</v>
      </c>
      <c r="Q228" s="3" t="s">
        <v>895</v>
      </c>
      <c r="R228">
        <v>19</v>
      </c>
      <c r="S228" t="s">
        <v>3178</v>
      </c>
    </row>
    <row r="229" spans="1:19" x14ac:dyDescent="0.25">
      <c r="A229" s="1" t="s">
        <v>1129</v>
      </c>
      <c r="B229" s="1" t="s">
        <v>2814</v>
      </c>
      <c r="L229" s="3" t="s">
        <v>1475</v>
      </c>
      <c r="M229">
        <v>8</v>
      </c>
      <c r="N229" t="s">
        <v>3178</v>
      </c>
      <c r="Q229" s="3" t="s">
        <v>1491</v>
      </c>
      <c r="R229">
        <v>19</v>
      </c>
      <c r="S229" t="s">
        <v>3178</v>
      </c>
    </row>
    <row r="230" spans="1:19" x14ac:dyDescent="0.25">
      <c r="A230" s="1" t="s">
        <v>3116</v>
      </c>
      <c r="B230" s="1" t="s">
        <v>2815</v>
      </c>
      <c r="L230" s="3" t="s">
        <v>243</v>
      </c>
      <c r="M230">
        <v>8</v>
      </c>
      <c r="N230" t="s">
        <v>3178</v>
      </c>
      <c r="Q230" s="3" t="s">
        <v>1764</v>
      </c>
      <c r="R230">
        <v>19</v>
      </c>
      <c r="S230" t="s">
        <v>3178</v>
      </c>
    </row>
    <row r="231" spans="1:19" x14ac:dyDescent="0.25">
      <c r="A231" s="1" t="s">
        <v>3117</v>
      </c>
      <c r="B231" s="1" t="s">
        <v>2816</v>
      </c>
      <c r="L231" s="3" t="s">
        <v>1018</v>
      </c>
      <c r="M231">
        <v>8</v>
      </c>
      <c r="N231" t="s">
        <v>3178</v>
      </c>
      <c r="Q231" s="3" t="s">
        <v>34</v>
      </c>
      <c r="R231">
        <v>18</v>
      </c>
      <c r="S231" t="s">
        <v>3178</v>
      </c>
    </row>
    <row r="232" spans="1:19" x14ac:dyDescent="0.25">
      <c r="A232" s="1" t="s">
        <v>668</v>
      </c>
      <c r="B232" s="1" t="s">
        <v>2817</v>
      </c>
      <c r="L232" s="3" t="s">
        <v>804</v>
      </c>
      <c r="M232">
        <v>8</v>
      </c>
      <c r="N232" t="s">
        <v>3178</v>
      </c>
      <c r="Q232" s="3" t="s">
        <v>1201</v>
      </c>
      <c r="R232">
        <v>18</v>
      </c>
      <c r="S232" t="s">
        <v>3178</v>
      </c>
    </row>
    <row r="233" spans="1:19" x14ac:dyDescent="0.25">
      <c r="A233" s="1" t="s">
        <v>1168</v>
      </c>
      <c r="B233" s="1" t="s">
        <v>2818</v>
      </c>
      <c r="L233" s="3" t="s">
        <v>730</v>
      </c>
      <c r="M233">
        <v>8</v>
      </c>
      <c r="N233" t="s">
        <v>3178</v>
      </c>
      <c r="Q233" s="3" t="s">
        <v>639</v>
      </c>
      <c r="R233">
        <v>18</v>
      </c>
      <c r="S233" t="s">
        <v>3178</v>
      </c>
    </row>
    <row r="234" spans="1:19" x14ac:dyDescent="0.25">
      <c r="A234" s="1" t="s">
        <v>665</v>
      </c>
      <c r="B234" s="1" t="s">
        <v>2819</v>
      </c>
      <c r="L234" s="3" t="s">
        <v>1504</v>
      </c>
      <c r="M234">
        <v>7</v>
      </c>
      <c r="N234" t="s">
        <v>3178</v>
      </c>
      <c r="Q234" s="3" t="s">
        <v>361</v>
      </c>
      <c r="R234">
        <v>18</v>
      </c>
      <c r="S234" t="s">
        <v>3178</v>
      </c>
    </row>
    <row r="235" spans="1:19" x14ac:dyDescent="0.25">
      <c r="A235" s="1" t="s">
        <v>3118</v>
      </c>
      <c r="B235" s="1" t="s">
        <v>2820</v>
      </c>
      <c r="L235" s="3" t="s">
        <v>651</v>
      </c>
      <c r="M235">
        <v>7</v>
      </c>
      <c r="N235" t="s">
        <v>3178</v>
      </c>
      <c r="Q235" s="3" t="s">
        <v>1205</v>
      </c>
      <c r="R235">
        <v>18</v>
      </c>
      <c r="S235" t="s">
        <v>3178</v>
      </c>
    </row>
    <row r="236" spans="1:19" x14ac:dyDescent="0.25">
      <c r="A236" s="1" t="s">
        <v>1155</v>
      </c>
      <c r="B236" s="1" t="s">
        <v>2821</v>
      </c>
      <c r="L236" s="3" t="s">
        <v>70</v>
      </c>
      <c r="M236">
        <v>7</v>
      </c>
      <c r="N236" t="s">
        <v>3178</v>
      </c>
      <c r="Q236" s="3" t="s">
        <v>564</v>
      </c>
      <c r="R236">
        <v>18</v>
      </c>
      <c r="S236" t="s">
        <v>3178</v>
      </c>
    </row>
    <row r="237" spans="1:19" x14ac:dyDescent="0.25">
      <c r="A237" s="1" t="s">
        <v>1185</v>
      </c>
      <c r="B237" s="1" t="s">
        <v>2822</v>
      </c>
      <c r="L237" s="3" t="s">
        <v>947</v>
      </c>
      <c r="M237">
        <v>7</v>
      </c>
      <c r="N237" t="s">
        <v>3178</v>
      </c>
      <c r="Q237" s="3" t="s">
        <v>264</v>
      </c>
      <c r="R237">
        <v>18</v>
      </c>
      <c r="S237" t="s">
        <v>3178</v>
      </c>
    </row>
    <row r="238" spans="1:19" x14ac:dyDescent="0.25">
      <c r="A238" s="1" t="s">
        <v>352</v>
      </c>
      <c r="B238" s="1" t="s">
        <v>2823</v>
      </c>
      <c r="L238" s="3" t="s">
        <v>1567</v>
      </c>
      <c r="M238">
        <v>7</v>
      </c>
      <c r="N238" t="s">
        <v>3178</v>
      </c>
      <c r="Q238" s="3" t="s">
        <v>1208</v>
      </c>
      <c r="R238">
        <v>18</v>
      </c>
      <c r="S238" t="s">
        <v>3178</v>
      </c>
    </row>
    <row r="239" spans="1:19" x14ac:dyDescent="0.25">
      <c r="A239" s="1" t="s">
        <v>3119</v>
      </c>
      <c r="B239" s="1" t="s">
        <v>2824</v>
      </c>
      <c r="L239" s="3" t="s">
        <v>2164</v>
      </c>
      <c r="M239">
        <v>7</v>
      </c>
      <c r="N239" t="s">
        <v>3178</v>
      </c>
      <c r="Q239" s="3" t="s">
        <v>1765</v>
      </c>
      <c r="R239">
        <v>18</v>
      </c>
      <c r="S239" t="s">
        <v>3178</v>
      </c>
    </row>
    <row r="240" spans="1:19" x14ac:dyDescent="0.25">
      <c r="A240" s="1" t="s">
        <v>982</v>
      </c>
      <c r="B240" s="1" t="s">
        <v>2825</v>
      </c>
      <c r="L240" s="3" t="s">
        <v>1669</v>
      </c>
      <c r="M240">
        <v>7</v>
      </c>
      <c r="N240" t="s">
        <v>3178</v>
      </c>
      <c r="Q240" s="3" t="s">
        <v>637</v>
      </c>
      <c r="R240">
        <v>18</v>
      </c>
      <c r="S240" t="s">
        <v>3178</v>
      </c>
    </row>
    <row r="241" spans="1:19" x14ac:dyDescent="0.25">
      <c r="A241" s="1" t="s">
        <v>3120</v>
      </c>
      <c r="B241" s="1" t="s">
        <v>2826</v>
      </c>
      <c r="L241" s="3" t="s">
        <v>2560</v>
      </c>
      <c r="M241">
        <v>7</v>
      </c>
      <c r="N241" t="s">
        <v>3178</v>
      </c>
      <c r="Q241" s="3" t="s">
        <v>1498</v>
      </c>
      <c r="R241">
        <v>17</v>
      </c>
      <c r="S241" t="s">
        <v>3178</v>
      </c>
    </row>
    <row r="242" spans="1:19" x14ac:dyDescent="0.25">
      <c r="A242" s="1" t="s">
        <v>1355</v>
      </c>
      <c r="B242" s="1" t="s">
        <v>2827</v>
      </c>
      <c r="L242" s="3" t="s">
        <v>582</v>
      </c>
      <c r="M242">
        <v>7</v>
      </c>
      <c r="N242" t="s">
        <v>3178</v>
      </c>
      <c r="Q242" s="3" t="s">
        <v>1496</v>
      </c>
      <c r="R242">
        <v>17</v>
      </c>
      <c r="S242" t="s">
        <v>3178</v>
      </c>
    </row>
    <row r="243" spans="1:19" x14ac:dyDescent="0.25">
      <c r="A243" s="1" t="s">
        <v>1680</v>
      </c>
      <c r="B243" s="1" t="s">
        <v>2828</v>
      </c>
      <c r="L243" s="3" t="s">
        <v>2193</v>
      </c>
      <c r="M243">
        <v>7</v>
      </c>
      <c r="N243" t="s">
        <v>3178</v>
      </c>
      <c r="Q243" s="3" t="s">
        <v>641</v>
      </c>
      <c r="R243">
        <v>17</v>
      </c>
      <c r="S243" t="s">
        <v>3178</v>
      </c>
    </row>
    <row r="244" spans="1:19" x14ac:dyDescent="0.25">
      <c r="A244" s="1" t="s">
        <v>2493</v>
      </c>
      <c r="B244" s="1" t="s">
        <v>2829</v>
      </c>
      <c r="L244" s="3" t="s">
        <v>191</v>
      </c>
      <c r="M244">
        <v>7</v>
      </c>
      <c r="N244" t="s">
        <v>3178</v>
      </c>
      <c r="Q244" s="3" t="s">
        <v>869</v>
      </c>
      <c r="R244">
        <v>16</v>
      </c>
      <c r="S244" t="s">
        <v>3178</v>
      </c>
    </row>
    <row r="245" spans="1:19" x14ac:dyDescent="0.25">
      <c r="A245" s="1" t="s">
        <v>1268</v>
      </c>
      <c r="B245" s="1" t="s">
        <v>2830</v>
      </c>
      <c r="L245" s="3" t="s">
        <v>1613</v>
      </c>
      <c r="M245">
        <v>7</v>
      </c>
      <c r="N245" t="s">
        <v>3178</v>
      </c>
      <c r="Q245" s="3" t="s">
        <v>667</v>
      </c>
      <c r="R245">
        <v>16</v>
      </c>
      <c r="S245" t="s">
        <v>3178</v>
      </c>
    </row>
    <row r="246" spans="1:19" x14ac:dyDescent="0.25">
      <c r="A246" s="1" t="s">
        <v>1212</v>
      </c>
      <c r="B246" s="1" t="s">
        <v>2831</v>
      </c>
      <c r="L246" s="3" t="s">
        <v>2296</v>
      </c>
      <c r="M246">
        <v>7</v>
      </c>
      <c r="N246" t="s">
        <v>3178</v>
      </c>
      <c r="Q246" s="3" t="s">
        <v>927</v>
      </c>
      <c r="R246">
        <v>16</v>
      </c>
      <c r="S246" t="s">
        <v>3178</v>
      </c>
    </row>
    <row r="247" spans="1:19" x14ac:dyDescent="0.25">
      <c r="A247" s="1" t="s">
        <v>3121</v>
      </c>
      <c r="B247" s="1" t="s">
        <v>2832</v>
      </c>
      <c r="L247" s="3" t="s">
        <v>2518</v>
      </c>
      <c r="M247">
        <v>7</v>
      </c>
      <c r="N247" t="s">
        <v>3178</v>
      </c>
      <c r="Q247" s="3" t="s">
        <v>1311</v>
      </c>
      <c r="R247">
        <v>16</v>
      </c>
      <c r="S247" t="s">
        <v>3178</v>
      </c>
    </row>
    <row r="248" spans="1:19" x14ac:dyDescent="0.25">
      <c r="A248" s="1" t="s">
        <v>809</v>
      </c>
      <c r="B248" s="1" t="s">
        <v>2833</v>
      </c>
      <c r="L248" s="3" t="s">
        <v>1331</v>
      </c>
      <c r="M248">
        <v>7</v>
      </c>
      <c r="N248" t="s">
        <v>3178</v>
      </c>
      <c r="Q248" s="3" t="s">
        <v>1030</v>
      </c>
      <c r="R248">
        <v>16</v>
      </c>
      <c r="S248" t="s">
        <v>3178</v>
      </c>
    </row>
    <row r="249" spans="1:19" x14ac:dyDescent="0.25">
      <c r="A249" s="1" t="s">
        <v>70</v>
      </c>
      <c r="B249" s="1" t="s">
        <v>2834</v>
      </c>
      <c r="L249" s="3" t="s">
        <v>1083</v>
      </c>
      <c r="M249">
        <v>7</v>
      </c>
      <c r="N249" t="s">
        <v>3178</v>
      </c>
      <c r="Q249" s="3" t="s">
        <v>776</v>
      </c>
      <c r="R249">
        <v>16</v>
      </c>
      <c r="S249" t="s">
        <v>3178</v>
      </c>
    </row>
    <row r="250" spans="1:19" x14ac:dyDescent="0.25">
      <c r="A250" s="1" t="s">
        <v>304</v>
      </c>
      <c r="B250" s="1" t="s">
        <v>2835</v>
      </c>
      <c r="L250" s="3" t="s">
        <v>1165</v>
      </c>
      <c r="M250">
        <v>7</v>
      </c>
      <c r="N250" t="s">
        <v>3178</v>
      </c>
      <c r="Q250" s="3" t="s">
        <v>529</v>
      </c>
      <c r="R250">
        <v>16</v>
      </c>
      <c r="S250" t="s">
        <v>3178</v>
      </c>
    </row>
    <row r="251" spans="1:19" x14ac:dyDescent="0.25">
      <c r="A251" s="1" t="s">
        <v>694</v>
      </c>
      <c r="B251" s="1" t="s">
        <v>2836</v>
      </c>
      <c r="L251" s="3" t="s">
        <v>39</v>
      </c>
      <c r="M251">
        <v>7</v>
      </c>
      <c r="N251" t="s">
        <v>3178</v>
      </c>
      <c r="Q251" s="3" t="s">
        <v>1902</v>
      </c>
      <c r="R251">
        <v>16</v>
      </c>
      <c r="S251" t="s">
        <v>3178</v>
      </c>
    </row>
    <row r="252" spans="1:19" x14ac:dyDescent="0.25">
      <c r="A252" s="1" t="s">
        <v>1260</v>
      </c>
      <c r="B252" s="1" t="s">
        <v>2837</v>
      </c>
      <c r="L252" s="3" t="s">
        <v>920</v>
      </c>
      <c r="M252">
        <v>7</v>
      </c>
      <c r="N252" t="s">
        <v>3178</v>
      </c>
      <c r="Q252" s="3" t="s">
        <v>1023</v>
      </c>
      <c r="R252">
        <v>15</v>
      </c>
      <c r="S252" t="s">
        <v>3178</v>
      </c>
    </row>
    <row r="253" spans="1:19" x14ac:dyDescent="0.25">
      <c r="A253" s="1" t="s">
        <v>1469</v>
      </c>
      <c r="B253" s="1" t="s">
        <v>2838</v>
      </c>
      <c r="L253" s="3" t="s">
        <v>1899</v>
      </c>
      <c r="M253">
        <v>7</v>
      </c>
      <c r="N253" t="s">
        <v>3178</v>
      </c>
      <c r="Q253" s="3" t="s">
        <v>280</v>
      </c>
      <c r="R253">
        <v>15</v>
      </c>
      <c r="S253" t="s">
        <v>3178</v>
      </c>
    </row>
    <row r="254" spans="1:19" x14ac:dyDescent="0.25">
      <c r="A254" s="1" t="s">
        <v>1459</v>
      </c>
      <c r="B254" s="1" t="s">
        <v>2839</v>
      </c>
      <c r="L254" s="3" t="s">
        <v>957</v>
      </c>
      <c r="M254">
        <v>7</v>
      </c>
      <c r="N254" t="s">
        <v>3178</v>
      </c>
      <c r="Q254" s="3" t="s">
        <v>1420</v>
      </c>
      <c r="R254">
        <v>15</v>
      </c>
      <c r="S254" t="s">
        <v>3178</v>
      </c>
    </row>
    <row r="255" spans="1:19" x14ac:dyDescent="0.25">
      <c r="A255" s="1" t="s">
        <v>2240</v>
      </c>
      <c r="B255" s="1" t="s">
        <v>2840</v>
      </c>
      <c r="L255" s="3" t="s">
        <v>1283</v>
      </c>
      <c r="M255">
        <v>7</v>
      </c>
      <c r="N255" t="s">
        <v>3178</v>
      </c>
      <c r="Q255" s="3" t="s">
        <v>1557</v>
      </c>
      <c r="R255">
        <v>15</v>
      </c>
      <c r="S255" t="s">
        <v>3178</v>
      </c>
    </row>
    <row r="256" spans="1:19" x14ac:dyDescent="0.25">
      <c r="A256" s="1" t="s">
        <v>2342</v>
      </c>
      <c r="B256" s="1" t="s">
        <v>2841</v>
      </c>
      <c r="L256" s="3" t="s">
        <v>866</v>
      </c>
      <c r="M256">
        <v>7</v>
      </c>
      <c r="N256" t="s">
        <v>3178</v>
      </c>
      <c r="Q256" s="3" t="s">
        <v>2139</v>
      </c>
      <c r="R256">
        <v>15</v>
      </c>
      <c r="S256" t="s">
        <v>3178</v>
      </c>
    </row>
    <row r="257" spans="1:19" x14ac:dyDescent="0.25">
      <c r="A257" s="1" t="s">
        <v>1979</v>
      </c>
      <c r="B257" s="1" t="s">
        <v>2842</v>
      </c>
      <c r="L257" s="3" t="s">
        <v>1355</v>
      </c>
      <c r="M257">
        <v>7</v>
      </c>
      <c r="N257" t="s">
        <v>3178</v>
      </c>
      <c r="Q257" s="3" t="s">
        <v>64</v>
      </c>
      <c r="R257">
        <v>15</v>
      </c>
      <c r="S257" t="s">
        <v>3178</v>
      </c>
    </row>
    <row r="258" spans="1:19" x14ac:dyDescent="0.25">
      <c r="A258" s="1" t="s">
        <v>3122</v>
      </c>
      <c r="B258" s="1" t="s">
        <v>2843</v>
      </c>
      <c r="L258" s="3" t="s">
        <v>1935</v>
      </c>
      <c r="M258">
        <v>7</v>
      </c>
      <c r="N258" t="s">
        <v>3178</v>
      </c>
      <c r="Q258" s="3" t="s">
        <v>799</v>
      </c>
      <c r="R258">
        <v>15</v>
      </c>
      <c r="S258" t="s">
        <v>3178</v>
      </c>
    </row>
    <row r="259" spans="1:19" x14ac:dyDescent="0.25">
      <c r="A259" s="1" t="s">
        <v>856</v>
      </c>
      <c r="B259" s="1" t="s">
        <v>2844</v>
      </c>
      <c r="L259" s="3" t="s">
        <v>329</v>
      </c>
      <c r="M259">
        <v>7</v>
      </c>
      <c r="N259" t="s">
        <v>3178</v>
      </c>
      <c r="Q259" s="3" t="s">
        <v>1572</v>
      </c>
      <c r="R259">
        <v>15</v>
      </c>
      <c r="S259" t="s">
        <v>3178</v>
      </c>
    </row>
    <row r="260" spans="1:19" x14ac:dyDescent="0.25">
      <c r="A260" s="1" t="s">
        <v>2371</v>
      </c>
      <c r="B260" s="1" t="s">
        <v>2845</v>
      </c>
      <c r="L260" s="3" t="s">
        <v>1129</v>
      </c>
      <c r="M260">
        <v>7</v>
      </c>
      <c r="N260" t="s">
        <v>3178</v>
      </c>
      <c r="Q260" s="3" t="s">
        <v>588</v>
      </c>
      <c r="R260">
        <v>15</v>
      </c>
      <c r="S260" t="s">
        <v>3178</v>
      </c>
    </row>
    <row r="261" spans="1:19" x14ac:dyDescent="0.25">
      <c r="A261" s="1" t="s">
        <v>509</v>
      </c>
      <c r="B261" s="1" t="s">
        <v>2846</v>
      </c>
      <c r="L261" s="3" t="s">
        <v>1155</v>
      </c>
      <c r="M261">
        <v>6</v>
      </c>
      <c r="N261" t="s">
        <v>3178</v>
      </c>
      <c r="Q261" s="3" t="s">
        <v>1120</v>
      </c>
      <c r="R261">
        <v>15</v>
      </c>
      <c r="S261" t="s">
        <v>3178</v>
      </c>
    </row>
    <row r="262" spans="1:19" x14ac:dyDescent="0.25">
      <c r="A262" s="1" t="s">
        <v>709</v>
      </c>
      <c r="B262" s="1" t="s">
        <v>2847</v>
      </c>
      <c r="L262" s="3" t="s">
        <v>1515</v>
      </c>
      <c r="M262">
        <v>6</v>
      </c>
      <c r="N262" t="s">
        <v>3178</v>
      </c>
      <c r="Q262" s="3" t="s">
        <v>2009</v>
      </c>
      <c r="R262">
        <v>15</v>
      </c>
      <c r="S262" t="s">
        <v>3178</v>
      </c>
    </row>
    <row r="263" spans="1:19" x14ac:dyDescent="0.25">
      <c r="A263" s="1" t="s">
        <v>943</v>
      </c>
      <c r="B263" s="1" t="s">
        <v>2848</v>
      </c>
      <c r="L263" s="3" t="s">
        <v>2188</v>
      </c>
      <c r="M263">
        <v>6</v>
      </c>
      <c r="N263" t="s">
        <v>3178</v>
      </c>
      <c r="Q263" s="3" t="s">
        <v>1890</v>
      </c>
      <c r="R263">
        <v>15</v>
      </c>
      <c r="S263" t="s">
        <v>3178</v>
      </c>
    </row>
    <row r="264" spans="1:19" x14ac:dyDescent="0.25">
      <c r="A264" s="1" t="s">
        <v>534</v>
      </c>
      <c r="B264" s="1" t="s">
        <v>2849</v>
      </c>
      <c r="L264" s="3" t="s">
        <v>2501</v>
      </c>
      <c r="M264">
        <v>6</v>
      </c>
      <c r="N264" t="s">
        <v>3178</v>
      </c>
      <c r="Q264" s="3" t="s">
        <v>646</v>
      </c>
      <c r="R264">
        <v>15</v>
      </c>
      <c r="S264" t="s">
        <v>3178</v>
      </c>
    </row>
    <row r="265" spans="1:19" x14ac:dyDescent="0.25">
      <c r="A265" s="1" t="s">
        <v>653</v>
      </c>
      <c r="B265" s="1" t="s">
        <v>2850</v>
      </c>
      <c r="L265" s="3" t="s">
        <v>51</v>
      </c>
      <c r="M265">
        <v>6</v>
      </c>
      <c r="N265" t="s">
        <v>3178</v>
      </c>
      <c r="Q265" s="3" t="s">
        <v>634</v>
      </c>
      <c r="R265">
        <v>15</v>
      </c>
      <c r="S265" t="s">
        <v>3178</v>
      </c>
    </row>
    <row r="266" spans="1:19" x14ac:dyDescent="0.25">
      <c r="A266" s="1" t="s">
        <v>2354</v>
      </c>
      <c r="B266" s="1" t="s">
        <v>2851</v>
      </c>
      <c r="L266" s="3" t="s">
        <v>649</v>
      </c>
      <c r="M266">
        <v>6</v>
      </c>
      <c r="N266" t="s">
        <v>3178</v>
      </c>
      <c r="Q266" s="3" t="s">
        <v>436</v>
      </c>
      <c r="R266">
        <v>14</v>
      </c>
      <c r="S266" t="s">
        <v>3178</v>
      </c>
    </row>
    <row r="267" spans="1:19" x14ac:dyDescent="0.25">
      <c r="A267" s="1" t="s">
        <v>143</v>
      </c>
      <c r="B267" s="1" t="s">
        <v>2852</v>
      </c>
      <c r="L267" s="3" t="s">
        <v>893</v>
      </c>
      <c r="M267">
        <v>6</v>
      </c>
      <c r="N267" t="s">
        <v>3178</v>
      </c>
      <c r="Q267" s="3" t="s">
        <v>541</v>
      </c>
      <c r="R267">
        <v>14</v>
      </c>
      <c r="S267" t="s">
        <v>3178</v>
      </c>
    </row>
    <row r="268" spans="1:19" x14ac:dyDescent="0.25">
      <c r="A268" s="1" t="s">
        <v>696</v>
      </c>
      <c r="B268" s="1" t="s">
        <v>2753</v>
      </c>
      <c r="L268" s="3" t="s">
        <v>1607</v>
      </c>
      <c r="M268">
        <v>6</v>
      </c>
      <c r="N268" t="s">
        <v>3178</v>
      </c>
      <c r="Q268" s="3" t="s">
        <v>1078</v>
      </c>
      <c r="R268">
        <v>14</v>
      </c>
      <c r="S268" t="s">
        <v>3178</v>
      </c>
    </row>
    <row r="269" spans="1:19" x14ac:dyDescent="0.25">
      <c r="A269" s="1" t="s">
        <v>1117</v>
      </c>
      <c r="B269" s="1" t="s">
        <v>2853</v>
      </c>
      <c r="L269" s="3" t="s">
        <v>1013</v>
      </c>
      <c r="M269">
        <v>6</v>
      </c>
      <c r="N269" t="s">
        <v>3178</v>
      </c>
      <c r="Q269" s="3" t="s">
        <v>121</v>
      </c>
      <c r="R269">
        <v>14</v>
      </c>
      <c r="S269" t="s">
        <v>3178</v>
      </c>
    </row>
    <row r="270" spans="1:19" x14ac:dyDescent="0.25">
      <c r="A270" s="1" t="s">
        <v>1441</v>
      </c>
      <c r="B270" s="1" t="s">
        <v>2854</v>
      </c>
      <c r="L270" s="3" t="s">
        <v>1117</v>
      </c>
      <c r="M270">
        <v>6</v>
      </c>
      <c r="N270" t="s">
        <v>3178</v>
      </c>
      <c r="Q270" s="3" t="s">
        <v>1627</v>
      </c>
      <c r="R270">
        <v>14</v>
      </c>
      <c r="S270" t="s">
        <v>3178</v>
      </c>
    </row>
    <row r="271" spans="1:19" x14ac:dyDescent="0.25">
      <c r="A271" s="1" t="s">
        <v>1942</v>
      </c>
      <c r="B271" s="1" t="s">
        <v>2855</v>
      </c>
      <c r="L271" s="3" t="s">
        <v>1329</v>
      </c>
      <c r="M271">
        <v>6</v>
      </c>
      <c r="N271" t="s">
        <v>3178</v>
      </c>
      <c r="Q271" s="3" t="s">
        <v>1290</v>
      </c>
      <c r="R271">
        <v>14</v>
      </c>
      <c r="S271" t="s">
        <v>3178</v>
      </c>
    </row>
    <row r="272" spans="1:19" x14ac:dyDescent="0.25">
      <c r="A272" s="1" t="s">
        <v>2164</v>
      </c>
      <c r="B272" s="1" t="s">
        <v>2856</v>
      </c>
      <c r="L272" s="3" t="s">
        <v>1714</v>
      </c>
      <c r="M272">
        <v>6</v>
      </c>
      <c r="N272" t="s">
        <v>3178</v>
      </c>
      <c r="Q272" s="3" t="s">
        <v>2379</v>
      </c>
      <c r="R272">
        <v>14</v>
      </c>
      <c r="S272" t="s">
        <v>3178</v>
      </c>
    </row>
    <row r="273" spans="1:19" x14ac:dyDescent="0.25">
      <c r="A273" s="1" t="s">
        <v>380</v>
      </c>
      <c r="B273" s="1" t="s">
        <v>2857</v>
      </c>
      <c r="L273" s="3" t="s">
        <v>1942</v>
      </c>
      <c r="M273">
        <v>6</v>
      </c>
      <c r="N273" t="s">
        <v>3178</v>
      </c>
      <c r="Q273" s="3" t="s">
        <v>1631</v>
      </c>
      <c r="R273">
        <v>14</v>
      </c>
      <c r="S273" t="s">
        <v>3178</v>
      </c>
    </row>
    <row r="274" spans="1:19" x14ac:dyDescent="0.25">
      <c r="A274" s="1" t="s">
        <v>329</v>
      </c>
      <c r="B274" s="1" t="s">
        <v>2858</v>
      </c>
      <c r="L274" s="3" t="s">
        <v>2168</v>
      </c>
      <c r="M274">
        <v>6</v>
      </c>
      <c r="N274" t="s">
        <v>3178</v>
      </c>
      <c r="Q274" s="3" t="s">
        <v>1743</v>
      </c>
      <c r="R274">
        <v>14</v>
      </c>
      <c r="S274" t="s">
        <v>3178</v>
      </c>
    </row>
    <row r="275" spans="1:19" x14ac:dyDescent="0.25">
      <c r="A275" s="1" t="s">
        <v>308</v>
      </c>
      <c r="B275" s="1" t="s">
        <v>2859</v>
      </c>
      <c r="L275" s="3" t="s">
        <v>320</v>
      </c>
      <c r="M275">
        <v>6</v>
      </c>
      <c r="N275" t="s">
        <v>3178</v>
      </c>
      <c r="Q275" s="3" t="s">
        <v>1369</v>
      </c>
      <c r="R275">
        <v>14</v>
      </c>
      <c r="S275" t="s">
        <v>3178</v>
      </c>
    </row>
    <row r="276" spans="1:19" x14ac:dyDescent="0.25">
      <c r="A276" s="1" t="s">
        <v>3123</v>
      </c>
      <c r="B276" s="1" t="s">
        <v>2860</v>
      </c>
      <c r="L276" s="3" t="s">
        <v>97</v>
      </c>
      <c r="M276">
        <v>6</v>
      </c>
      <c r="N276" t="s">
        <v>3178</v>
      </c>
      <c r="Q276" s="3" t="s">
        <v>1863</v>
      </c>
      <c r="R276">
        <v>14</v>
      </c>
      <c r="S276" t="s">
        <v>3178</v>
      </c>
    </row>
    <row r="277" spans="1:19" x14ac:dyDescent="0.25">
      <c r="A277" s="1" t="s">
        <v>3124</v>
      </c>
      <c r="B277" s="1" t="s">
        <v>2861</v>
      </c>
      <c r="L277" s="3" t="s">
        <v>1274</v>
      </c>
      <c r="M277">
        <v>6</v>
      </c>
      <c r="N277" t="s">
        <v>3178</v>
      </c>
      <c r="Q277" s="3" t="s">
        <v>909</v>
      </c>
      <c r="R277">
        <v>14</v>
      </c>
      <c r="S277" t="s">
        <v>3178</v>
      </c>
    </row>
    <row r="278" spans="1:19" x14ac:dyDescent="0.25">
      <c r="A278" s="1" t="s">
        <v>3125</v>
      </c>
      <c r="B278" s="1" t="s">
        <v>2862</v>
      </c>
      <c r="L278" s="3" t="s">
        <v>2358</v>
      </c>
      <c r="M278">
        <v>6</v>
      </c>
      <c r="N278" t="s">
        <v>3178</v>
      </c>
      <c r="Q278" s="3" t="s">
        <v>262</v>
      </c>
      <c r="R278">
        <v>13</v>
      </c>
      <c r="S278" t="s">
        <v>3178</v>
      </c>
    </row>
    <row r="279" spans="1:19" x14ac:dyDescent="0.25">
      <c r="A279" s="1" t="s">
        <v>1592</v>
      </c>
      <c r="B279" s="1" t="s">
        <v>2863</v>
      </c>
      <c r="L279" s="3" t="s">
        <v>1414</v>
      </c>
      <c r="M279">
        <v>6</v>
      </c>
      <c r="N279" t="s">
        <v>3178</v>
      </c>
      <c r="Q279" s="3" t="s">
        <v>1257</v>
      </c>
      <c r="R279">
        <v>13</v>
      </c>
      <c r="S279" t="s">
        <v>3178</v>
      </c>
    </row>
    <row r="280" spans="1:19" x14ac:dyDescent="0.25">
      <c r="A280" s="1" t="s">
        <v>1996</v>
      </c>
      <c r="B280" s="1" t="s">
        <v>2864</v>
      </c>
      <c r="L280" s="3" t="s">
        <v>1334</v>
      </c>
      <c r="M280">
        <v>6</v>
      </c>
      <c r="N280" t="s">
        <v>3178</v>
      </c>
      <c r="Q280" s="3" t="s">
        <v>54</v>
      </c>
      <c r="R280">
        <v>13</v>
      </c>
      <c r="S280" t="s">
        <v>3178</v>
      </c>
    </row>
    <row r="281" spans="1:19" x14ac:dyDescent="0.25">
      <c r="A281" s="1" t="s">
        <v>363</v>
      </c>
      <c r="B281" s="1" t="s">
        <v>2865</v>
      </c>
      <c r="L281" s="3" t="s">
        <v>2442</v>
      </c>
      <c r="M281">
        <v>6</v>
      </c>
      <c r="N281" t="s">
        <v>3178</v>
      </c>
      <c r="Q281" s="3" t="s">
        <v>1424</v>
      </c>
      <c r="R281">
        <v>13</v>
      </c>
      <c r="S281" t="s">
        <v>3178</v>
      </c>
    </row>
    <row r="282" spans="1:19" x14ac:dyDescent="0.25">
      <c r="A282" s="1" t="s">
        <v>1558</v>
      </c>
      <c r="B282" s="1" t="s">
        <v>2866</v>
      </c>
      <c r="L282" s="3" t="s">
        <v>1987</v>
      </c>
      <c r="M282">
        <v>6</v>
      </c>
      <c r="N282" t="s">
        <v>3178</v>
      </c>
      <c r="Q282" s="3" t="s">
        <v>249</v>
      </c>
      <c r="R282">
        <v>13</v>
      </c>
      <c r="S282" t="s">
        <v>3178</v>
      </c>
    </row>
    <row r="283" spans="1:19" x14ac:dyDescent="0.25">
      <c r="A283" s="1" t="s">
        <v>2558</v>
      </c>
      <c r="B283" s="1" t="s">
        <v>2867</v>
      </c>
      <c r="L283" s="3" t="s">
        <v>720</v>
      </c>
      <c r="M283">
        <v>5</v>
      </c>
      <c r="N283" t="s">
        <v>3178</v>
      </c>
      <c r="Q283" s="3" t="s">
        <v>2057</v>
      </c>
      <c r="R283">
        <v>13</v>
      </c>
      <c r="S283" t="s">
        <v>3178</v>
      </c>
    </row>
    <row r="284" spans="1:19" x14ac:dyDescent="0.25">
      <c r="A284" s="1" t="s">
        <v>2176</v>
      </c>
      <c r="B284" s="1" t="s">
        <v>2868</v>
      </c>
      <c r="L284" s="3" t="s">
        <v>152</v>
      </c>
      <c r="M284">
        <v>5</v>
      </c>
      <c r="N284" t="s">
        <v>3178</v>
      </c>
      <c r="Q284" s="3" t="s">
        <v>874</v>
      </c>
      <c r="R284">
        <v>13</v>
      </c>
      <c r="S284" t="s">
        <v>3178</v>
      </c>
    </row>
    <row r="285" spans="1:19" x14ac:dyDescent="0.25">
      <c r="A285" s="1" t="s">
        <v>1666</v>
      </c>
      <c r="B285" s="1" t="s">
        <v>2869</v>
      </c>
      <c r="L285" s="3" t="s">
        <v>499</v>
      </c>
      <c r="M285">
        <v>5</v>
      </c>
      <c r="N285" t="s">
        <v>3178</v>
      </c>
      <c r="Q285" s="3" t="s">
        <v>1858</v>
      </c>
      <c r="R285">
        <v>13</v>
      </c>
      <c r="S285" t="s">
        <v>3178</v>
      </c>
    </row>
    <row r="286" spans="1:19" x14ac:dyDescent="0.25">
      <c r="A286" s="1" t="s">
        <v>3126</v>
      </c>
      <c r="B286" s="1" t="s">
        <v>2870</v>
      </c>
      <c r="L286" s="3" t="s">
        <v>783</v>
      </c>
      <c r="M286">
        <v>5</v>
      </c>
      <c r="N286" t="s">
        <v>3178</v>
      </c>
      <c r="Q286" s="3" t="s">
        <v>1096</v>
      </c>
      <c r="R286">
        <v>13</v>
      </c>
      <c r="S286" t="s">
        <v>3178</v>
      </c>
    </row>
    <row r="287" spans="1:19" x14ac:dyDescent="0.25">
      <c r="A287" s="1" t="s">
        <v>3127</v>
      </c>
      <c r="B287" s="1" t="s">
        <v>2871</v>
      </c>
      <c r="L287" s="3" t="s">
        <v>1996</v>
      </c>
      <c r="M287">
        <v>5</v>
      </c>
      <c r="N287" t="s">
        <v>3178</v>
      </c>
      <c r="Q287" s="3" t="s">
        <v>1119</v>
      </c>
      <c r="R287">
        <v>13</v>
      </c>
      <c r="S287" t="s">
        <v>3178</v>
      </c>
    </row>
    <row r="288" spans="1:19" x14ac:dyDescent="0.25">
      <c r="A288" s="1" t="s">
        <v>2271</v>
      </c>
      <c r="B288" s="1" t="s">
        <v>2758</v>
      </c>
      <c r="L288" s="3" t="s">
        <v>1099</v>
      </c>
      <c r="M288">
        <v>5</v>
      </c>
      <c r="N288" t="s">
        <v>3178</v>
      </c>
      <c r="Q288" s="3" t="s">
        <v>2430</v>
      </c>
      <c r="R288">
        <v>13</v>
      </c>
      <c r="S288" t="s">
        <v>3178</v>
      </c>
    </row>
    <row r="289" spans="1:19" x14ac:dyDescent="0.25">
      <c r="A289" s="1" t="s">
        <v>2422</v>
      </c>
      <c r="B289" s="1" t="s">
        <v>2872</v>
      </c>
      <c r="L289" s="3" t="s">
        <v>169</v>
      </c>
      <c r="M289">
        <v>5</v>
      </c>
      <c r="N289" t="s">
        <v>3178</v>
      </c>
      <c r="Q289" s="3" t="s">
        <v>2432</v>
      </c>
      <c r="R289">
        <v>12</v>
      </c>
      <c r="S289" t="s">
        <v>3178</v>
      </c>
    </row>
    <row r="290" spans="1:19" x14ac:dyDescent="0.25">
      <c r="A290" s="1" t="s">
        <v>2027</v>
      </c>
      <c r="B290" s="1" t="s">
        <v>2873</v>
      </c>
      <c r="L290" s="3" t="s">
        <v>224</v>
      </c>
      <c r="M290">
        <v>5</v>
      </c>
      <c r="N290" t="s">
        <v>3178</v>
      </c>
      <c r="Q290" s="3" t="s">
        <v>808</v>
      </c>
      <c r="R290">
        <v>12</v>
      </c>
      <c r="S290" t="s">
        <v>3178</v>
      </c>
    </row>
    <row r="291" spans="1:19" x14ac:dyDescent="0.25">
      <c r="A291" s="1" t="s">
        <v>928</v>
      </c>
      <c r="B291" s="1" t="s">
        <v>998</v>
      </c>
      <c r="L291" s="3" t="s">
        <v>1365</v>
      </c>
      <c r="M291">
        <v>5</v>
      </c>
      <c r="N291" t="s">
        <v>3178</v>
      </c>
      <c r="Q291" s="3" t="s">
        <v>2185</v>
      </c>
      <c r="R291">
        <v>12</v>
      </c>
      <c r="S291" t="s">
        <v>3178</v>
      </c>
    </row>
    <row r="292" spans="1:19" x14ac:dyDescent="0.25">
      <c r="A292" s="1" t="s">
        <v>3128</v>
      </c>
      <c r="B292" s="1" t="s">
        <v>2874</v>
      </c>
      <c r="L292" s="3" t="s">
        <v>76</v>
      </c>
      <c r="M292">
        <v>5</v>
      </c>
      <c r="N292" t="s">
        <v>3178</v>
      </c>
      <c r="Q292" s="3" t="s">
        <v>1457</v>
      </c>
      <c r="R292">
        <v>12</v>
      </c>
      <c r="S292" t="s">
        <v>3178</v>
      </c>
    </row>
    <row r="293" spans="1:19" x14ac:dyDescent="0.25">
      <c r="A293" s="1" t="s">
        <v>1987</v>
      </c>
      <c r="B293" s="1" t="s">
        <v>2875</v>
      </c>
      <c r="L293" s="3" t="s">
        <v>304</v>
      </c>
      <c r="M293">
        <v>5</v>
      </c>
      <c r="N293" t="s">
        <v>3178</v>
      </c>
      <c r="Q293" s="3" t="s">
        <v>1839</v>
      </c>
      <c r="R293">
        <v>12</v>
      </c>
      <c r="S293" t="s">
        <v>3178</v>
      </c>
    </row>
    <row r="294" spans="1:19" x14ac:dyDescent="0.25">
      <c r="A294" s="1" t="s">
        <v>3129</v>
      </c>
      <c r="B294" s="1" t="s">
        <v>2876</v>
      </c>
      <c r="L294" s="3" t="s">
        <v>970</v>
      </c>
      <c r="M294">
        <v>5</v>
      </c>
      <c r="N294" t="s">
        <v>3178</v>
      </c>
      <c r="Q294" s="3" t="s">
        <v>2340</v>
      </c>
      <c r="R294">
        <v>12</v>
      </c>
      <c r="S294" t="s">
        <v>3178</v>
      </c>
    </row>
    <row r="295" spans="1:19" x14ac:dyDescent="0.25">
      <c r="A295" s="1" t="s">
        <v>3130</v>
      </c>
      <c r="B295" s="1" t="s">
        <v>2877</v>
      </c>
      <c r="L295" s="3" t="s">
        <v>2178</v>
      </c>
      <c r="M295">
        <v>5</v>
      </c>
      <c r="N295" t="s">
        <v>3178</v>
      </c>
      <c r="Q295" s="3" t="s">
        <v>545</v>
      </c>
      <c r="R295">
        <v>12</v>
      </c>
      <c r="S295" t="s">
        <v>3178</v>
      </c>
    </row>
    <row r="296" spans="1:19" x14ac:dyDescent="0.25">
      <c r="A296" s="1" t="s">
        <v>473</v>
      </c>
      <c r="B296" s="1" t="s">
        <v>2878</v>
      </c>
      <c r="L296" s="3" t="s">
        <v>1168</v>
      </c>
      <c r="M296">
        <v>5</v>
      </c>
      <c r="N296" t="s">
        <v>3178</v>
      </c>
      <c r="Q296" s="3" t="s">
        <v>430</v>
      </c>
      <c r="R296">
        <v>12</v>
      </c>
      <c r="S296" t="s">
        <v>3178</v>
      </c>
    </row>
    <row r="297" spans="1:19" x14ac:dyDescent="0.25">
      <c r="A297" s="1" t="s">
        <v>849</v>
      </c>
      <c r="B297" s="1" t="s">
        <v>2879</v>
      </c>
      <c r="L297" s="3" t="s">
        <v>2236</v>
      </c>
      <c r="M297">
        <v>5</v>
      </c>
      <c r="N297" t="s">
        <v>3178</v>
      </c>
      <c r="Q297" s="3" t="s">
        <v>66</v>
      </c>
      <c r="R297">
        <v>12</v>
      </c>
      <c r="S297" t="s">
        <v>3178</v>
      </c>
    </row>
    <row r="298" spans="1:19" x14ac:dyDescent="0.25">
      <c r="A298" s="1" t="s">
        <v>2168</v>
      </c>
      <c r="B298" s="1" t="s">
        <v>2880</v>
      </c>
      <c r="L298" s="3" t="s">
        <v>23</v>
      </c>
      <c r="M298">
        <v>5</v>
      </c>
      <c r="N298" t="s">
        <v>3178</v>
      </c>
      <c r="Q298" s="3" t="s">
        <v>1255</v>
      </c>
      <c r="R298">
        <v>12</v>
      </c>
      <c r="S298" t="s">
        <v>3178</v>
      </c>
    </row>
    <row r="299" spans="1:19" x14ac:dyDescent="0.25">
      <c r="A299" s="1" t="s">
        <v>3131</v>
      </c>
      <c r="B299" s="1" t="s">
        <v>2881</v>
      </c>
      <c r="L299" s="3" t="s">
        <v>1991</v>
      </c>
      <c r="M299">
        <v>5</v>
      </c>
      <c r="N299" t="s">
        <v>3178</v>
      </c>
      <c r="Q299" s="3" t="s">
        <v>2221</v>
      </c>
      <c r="R299">
        <v>12</v>
      </c>
      <c r="S299" t="s">
        <v>3178</v>
      </c>
    </row>
    <row r="300" spans="1:19" x14ac:dyDescent="0.25">
      <c r="A300" s="1" t="s">
        <v>1709</v>
      </c>
      <c r="B300" s="1" t="s">
        <v>2882</v>
      </c>
      <c r="L300" s="3" t="s">
        <v>976</v>
      </c>
      <c r="M300">
        <v>5</v>
      </c>
      <c r="N300" t="s">
        <v>3178</v>
      </c>
      <c r="Q300" s="3" t="s">
        <v>655</v>
      </c>
      <c r="R300">
        <v>12</v>
      </c>
      <c r="S300" t="s">
        <v>3178</v>
      </c>
    </row>
    <row r="301" spans="1:19" x14ac:dyDescent="0.25">
      <c r="A301" s="1" t="s">
        <v>3132</v>
      </c>
      <c r="B301" s="1" t="s">
        <v>2883</v>
      </c>
      <c r="L301" s="3" t="s">
        <v>1178</v>
      </c>
      <c r="M301">
        <v>5</v>
      </c>
      <c r="N301" t="s">
        <v>3178</v>
      </c>
      <c r="Q301" s="3" t="s">
        <v>459</v>
      </c>
      <c r="R301">
        <v>12</v>
      </c>
      <c r="S301" t="s">
        <v>3178</v>
      </c>
    </row>
    <row r="302" spans="1:19" x14ac:dyDescent="0.25">
      <c r="A302" s="1" t="s">
        <v>493</v>
      </c>
      <c r="B302" s="1" t="s">
        <v>2884</v>
      </c>
      <c r="L302" s="3" t="s">
        <v>83</v>
      </c>
      <c r="M302">
        <v>5</v>
      </c>
      <c r="N302" t="s">
        <v>3178</v>
      </c>
      <c r="Q302" s="3" t="s">
        <v>2519</v>
      </c>
      <c r="R302">
        <v>12</v>
      </c>
      <c r="S302" t="s">
        <v>3178</v>
      </c>
    </row>
    <row r="303" spans="1:19" x14ac:dyDescent="0.25">
      <c r="A303" s="1" t="s">
        <v>1065</v>
      </c>
      <c r="B303" s="1" t="s">
        <v>2885</v>
      </c>
      <c r="L303" s="3" t="s">
        <v>274</v>
      </c>
      <c r="M303">
        <v>5</v>
      </c>
      <c r="N303" t="s">
        <v>3178</v>
      </c>
      <c r="Q303" s="3" t="s">
        <v>390</v>
      </c>
      <c r="R303">
        <v>12</v>
      </c>
      <c r="S303" t="s">
        <v>3178</v>
      </c>
    </row>
    <row r="304" spans="1:19" x14ac:dyDescent="0.25">
      <c r="A304" s="1" t="s">
        <v>48</v>
      </c>
      <c r="B304" s="1" t="s">
        <v>2886</v>
      </c>
      <c r="L304" s="3" t="s">
        <v>1029</v>
      </c>
      <c r="M304">
        <v>5</v>
      </c>
      <c r="N304" t="s">
        <v>3178</v>
      </c>
      <c r="Q304" s="3" t="s">
        <v>438</v>
      </c>
      <c r="R304">
        <v>12</v>
      </c>
      <c r="S304" t="s">
        <v>3178</v>
      </c>
    </row>
    <row r="305" spans="1:19" x14ac:dyDescent="0.25">
      <c r="A305" s="1" t="s">
        <v>1297</v>
      </c>
      <c r="B305" s="1" t="s">
        <v>2887</v>
      </c>
      <c r="L305" s="3" t="s">
        <v>266</v>
      </c>
      <c r="M305">
        <v>5</v>
      </c>
      <c r="N305" t="s">
        <v>3178</v>
      </c>
      <c r="Q305" s="3" t="s">
        <v>890</v>
      </c>
      <c r="R305">
        <v>12</v>
      </c>
      <c r="S305" t="s">
        <v>3178</v>
      </c>
    </row>
    <row r="306" spans="1:19" x14ac:dyDescent="0.25">
      <c r="A306" s="1" t="s">
        <v>1525</v>
      </c>
      <c r="B306" s="1" t="s">
        <v>2888</v>
      </c>
      <c r="L306" s="3" t="s">
        <v>2382</v>
      </c>
      <c r="M306">
        <v>5</v>
      </c>
      <c r="N306" t="s">
        <v>3178</v>
      </c>
      <c r="Q306" s="3" t="s">
        <v>1298</v>
      </c>
      <c r="R306">
        <v>12</v>
      </c>
      <c r="S306" t="s">
        <v>3178</v>
      </c>
    </row>
    <row r="307" spans="1:19" x14ac:dyDescent="0.25">
      <c r="A307" s="1" t="s">
        <v>2005</v>
      </c>
      <c r="B307" s="1" t="s">
        <v>2889</v>
      </c>
      <c r="L307" s="3" t="s">
        <v>936</v>
      </c>
      <c r="M307">
        <v>5</v>
      </c>
      <c r="N307" t="s">
        <v>3178</v>
      </c>
      <c r="Q307" s="3" t="s">
        <v>1689</v>
      </c>
      <c r="R307">
        <v>12</v>
      </c>
      <c r="S307" t="s">
        <v>3178</v>
      </c>
    </row>
    <row r="308" spans="1:19" x14ac:dyDescent="0.25">
      <c r="A308" s="1" t="s">
        <v>2193</v>
      </c>
      <c r="B308" s="1" t="s">
        <v>2890</v>
      </c>
      <c r="L308" s="3" t="s">
        <v>2240</v>
      </c>
      <c r="M308">
        <v>4</v>
      </c>
      <c r="N308" t="s">
        <v>3178</v>
      </c>
      <c r="Q308" s="3" t="s">
        <v>1834</v>
      </c>
      <c r="R308">
        <v>12</v>
      </c>
      <c r="S308" t="s">
        <v>3178</v>
      </c>
    </row>
    <row r="309" spans="1:19" x14ac:dyDescent="0.25">
      <c r="A309" s="1" t="s">
        <v>763</v>
      </c>
      <c r="B309" s="1" t="s">
        <v>2891</v>
      </c>
      <c r="L309" s="3" t="s">
        <v>1584</v>
      </c>
      <c r="M309">
        <v>4</v>
      </c>
      <c r="N309" t="s">
        <v>3178</v>
      </c>
      <c r="Q309" s="3" t="s">
        <v>1837</v>
      </c>
      <c r="R309">
        <v>12</v>
      </c>
      <c r="S309" t="s">
        <v>3178</v>
      </c>
    </row>
    <row r="310" spans="1:19" x14ac:dyDescent="0.25">
      <c r="A310" s="1" t="s">
        <v>659</v>
      </c>
      <c r="B310" s="1" t="s">
        <v>2892</v>
      </c>
      <c r="L310" s="3" t="s">
        <v>1465</v>
      </c>
      <c r="M310">
        <v>4</v>
      </c>
      <c r="N310" t="s">
        <v>3178</v>
      </c>
      <c r="Q310" s="3" t="s">
        <v>1440</v>
      </c>
      <c r="R310">
        <v>11</v>
      </c>
      <c r="S310" t="s">
        <v>3178</v>
      </c>
    </row>
    <row r="311" spans="1:19" x14ac:dyDescent="0.25">
      <c r="A311" s="1" t="s">
        <v>511</v>
      </c>
      <c r="B311" s="1" t="s">
        <v>2893</v>
      </c>
      <c r="L311" s="3" t="s">
        <v>1176</v>
      </c>
      <c r="M311">
        <v>4</v>
      </c>
      <c r="N311" t="s">
        <v>3178</v>
      </c>
      <c r="Q311" s="3" t="s">
        <v>302</v>
      </c>
      <c r="R311">
        <v>11</v>
      </c>
      <c r="S311" t="s">
        <v>3178</v>
      </c>
    </row>
    <row r="312" spans="1:19" x14ac:dyDescent="0.25">
      <c r="A312" s="1" t="s">
        <v>1248</v>
      </c>
      <c r="B312" s="1" t="s">
        <v>2894</v>
      </c>
      <c r="L312" s="3" t="s">
        <v>1579</v>
      </c>
      <c r="M312">
        <v>4</v>
      </c>
      <c r="N312" t="s">
        <v>3178</v>
      </c>
      <c r="Q312" s="3" t="s">
        <v>1341</v>
      </c>
      <c r="R312">
        <v>11</v>
      </c>
      <c r="S312" t="s">
        <v>3178</v>
      </c>
    </row>
    <row r="313" spans="1:19" x14ac:dyDescent="0.25">
      <c r="A313" s="1" t="s">
        <v>1246</v>
      </c>
      <c r="B313" s="1" t="s">
        <v>2895</v>
      </c>
      <c r="L313" s="3" t="s">
        <v>373</v>
      </c>
      <c r="M313">
        <v>4</v>
      </c>
      <c r="N313" t="s">
        <v>3178</v>
      </c>
      <c r="Q313" s="3" t="s">
        <v>658</v>
      </c>
      <c r="R313">
        <v>11</v>
      </c>
      <c r="S313" t="s">
        <v>3178</v>
      </c>
    </row>
    <row r="314" spans="1:19" x14ac:dyDescent="0.25">
      <c r="A314" s="1" t="s">
        <v>1414</v>
      </c>
      <c r="B314" s="1" t="s">
        <v>2896</v>
      </c>
      <c r="L314" s="3" t="s">
        <v>1085</v>
      </c>
      <c r="M314">
        <v>4</v>
      </c>
      <c r="N314" t="s">
        <v>3178</v>
      </c>
      <c r="Q314" s="3" t="s">
        <v>2353</v>
      </c>
      <c r="R314">
        <v>11</v>
      </c>
      <c r="S314" t="s">
        <v>3178</v>
      </c>
    </row>
    <row r="315" spans="1:19" x14ac:dyDescent="0.25">
      <c r="A315" s="1" t="s">
        <v>1279</v>
      </c>
      <c r="B315" s="1" t="s">
        <v>2897</v>
      </c>
      <c r="L315" s="3" t="s">
        <v>1416</v>
      </c>
      <c r="M315">
        <v>4</v>
      </c>
      <c r="N315" t="s">
        <v>3178</v>
      </c>
      <c r="Q315" s="3" t="s">
        <v>166</v>
      </c>
      <c r="R315">
        <v>11</v>
      </c>
      <c r="S315" t="s">
        <v>3178</v>
      </c>
    </row>
    <row r="316" spans="1:19" x14ac:dyDescent="0.25">
      <c r="A316" s="1" t="s">
        <v>1206</v>
      </c>
      <c r="B316" s="1" t="s">
        <v>2898</v>
      </c>
      <c r="L316" s="3" t="s">
        <v>2029</v>
      </c>
      <c r="M316">
        <v>4</v>
      </c>
      <c r="N316" t="s">
        <v>3178</v>
      </c>
      <c r="Q316" s="3" t="s">
        <v>533</v>
      </c>
      <c r="R316">
        <v>11</v>
      </c>
      <c r="S316" t="s">
        <v>3178</v>
      </c>
    </row>
    <row r="317" spans="1:19" x14ac:dyDescent="0.25">
      <c r="A317" s="1" t="s">
        <v>1461</v>
      </c>
      <c r="B317" s="1" t="s">
        <v>2899</v>
      </c>
      <c r="L317" s="3" t="s">
        <v>574</v>
      </c>
      <c r="M317">
        <v>4</v>
      </c>
      <c r="N317" t="s">
        <v>3178</v>
      </c>
      <c r="Q317" s="3" t="s">
        <v>368</v>
      </c>
      <c r="R317">
        <v>11</v>
      </c>
      <c r="S317" t="s">
        <v>3178</v>
      </c>
    </row>
    <row r="318" spans="1:19" x14ac:dyDescent="0.25">
      <c r="A318" s="1" t="s">
        <v>1178</v>
      </c>
      <c r="B318" s="1" t="s">
        <v>2900</v>
      </c>
      <c r="L318" s="3" t="s">
        <v>1386</v>
      </c>
      <c r="M318">
        <v>4</v>
      </c>
      <c r="N318" t="s">
        <v>3178</v>
      </c>
      <c r="Q318" s="3" t="s">
        <v>2475</v>
      </c>
      <c r="R318">
        <v>11</v>
      </c>
      <c r="S318" t="s">
        <v>3178</v>
      </c>
    </row>
    <row r="319" spans="1:19" x14ac:dyDescent="0.25">
      <c r="A319" s="1" t="s">
        <v>1584</v>
      </c>
      <c r="B319" s="1" t="s">
        <v>2901</v>
      </c>
      <c r="L319" s="3" t="s">
        <v>1527</v>
      </c>
      <c r="M319">
        <v>4</v>
      </c>
      <c r="N319" t="s">
        <v>3178</v>
      </c>
      <c r="Q319" s="3" t="s">
        <v>1435</v>
      </c>
      <c r="R319">
        <v>11</v>
      </c>
      <c r="S319" t="s">
        <v>3178</v>
      </c>
    </row>
    <row r="320" spans="1:19" x14ac:dyDescent="0.25">
      <c r="A320" s="1" t="s">
        <v>3133</v>
      </c>
      <c r="B320" s="1" t="s">
        <v>2902</v>
      </c>
      <c r="L320" s="3" t="s">
        <v>1565</v>
      </c>
      <c r="M320">
        <v>4</v>
      </c>
      <c r="N320" t="s">
        <v>3178</v>
      </c>
      <c r="Q320" s="3" t="s">
        <v>2223</v>
      </c>
      <c r="R320">
        <v>11</v>
      </c>
      <c r="S320" t="s">
        <v>3178</v>
      </c>
    </row>
    <row r="321" spans="1:19" x14ac:dyDescent="0.25">
      <c r="A321" s="1" t="s">
        <v>1189</v>
      </c>
      <c r="B321" s="1" t="s">
        <v>2903</v>
      </c>
      <c r="L321" s="3" t="s">
        <v>665</v>
      </c>
      <c r="M321">
        <v>4</v>
      </c>
      <c r="N321" t="s">
        <v>3178</v>
      </c>
      <c r="Q321" s="3" t="s">
        <v>2003</v>
      </c>
      <c r="R321">
        <v>11</v>
      </c>
      <c r="S321" t="s">
        <v>3178</v>
      </c>
    </row>
    <row r="322" spans="1:19" x14ac:dyDescent="0.25">
      <c r="A322" s="1" t="s">
        <v>3134</v>
      </c>
      <c r="B322" s="1" t="s">
        <v>2904</v>
      </c>
      <c r="L322" s="3" t="s">
        <v>558</v>
      </c>
      <c r="M322">
        <v>4</v>
      </c>
      <c r="N322" t="s">
        <v>3178</v>
      </c>
      <c r="Q322" s="3" t="s">
        <v>90</v>
      </c>
      <c r="R322">
        <v>11</v>
      </c>
      <c r="S322" t="s">
        <v>3178</v>
      </c>
    </row>
    <row r="323" spans="1:19" x14ac:dyDescent="0.25">
      <c r="A323" s="1" t="s">
        <v>883</v>
      </c>
      <c r="B323" s="1" t="s">
        <v>2905</v>
      </c>
      <c r="L323" s="3" t="s">
        <v>1967</v>
      </c>
      <c r="M323">
        <v>4</v>
      </c>
      <c r="N323" t="s">
        <v>3178</v>
      </c>
      <c r="Q323" s="3" t="s">
        <v>2262</v>
      </c>
      <c r="R323">
        <v>11</v>
      </c>
      <c r="S323" t="s">
        <v>3178</v>
      </c>
    </row>
    <row r="324" spans="1:19" x14ac:dyDescent="0.25">
      <c r="A324" s="1" t="s">
        <v>1488</v>
      </c>
      <c r="B324" s="1" t="s">
        <v>2906</v>
      </c>
      <c r="L324" s="3" t="s">
        <v>297</v>
      </c>
      <c r="M324">
        <v>4</v>
      </c>
      <c r="N324" t="s">
        <v>3178</v>
      </c>
      <c r="Q324" s="3" t="s">
        <v>1633</v>
      </c>
      <c r="R324">
        <v>11</v>
      </c>
      <c r="S324" t="s">
        <v>3178</v>
      </c>
    </row>
    <row r="325" spans="1:19" x14ac:dyDescent="0.25">
      <c r="A325" s="1" t="s">
        <v>574</v>
      </c>
      <c r="B325" s="1" t="s">
        <v>2907</v>
      </c>
      <c r="L325" s="3" t="s">
        <v>1616</v>
      </c>
      <c r="M325">
        <v>4</v>
      </c>
      <c r="N325" t="s">
        <v>3178</v>
      </c>
      <c r="Q325" s="3" t="s">
        <v>1356</v>
      </c>
      <c r="R325">
        <v>11</v>
      </c>
      <c r="S325" t="s">
        <v>3178</v>
      </c>
    </row>
    <row r="326" spans="1:19" x14ac:dyDescent="0.25">
      <c r="A326" s="1" t="s">
        <v>13</v>
      </c>
      <c r="B326" s="1" t="s">
        <v>2908</v>
      </c>
      <c r="L326" s="3" t="s">
        <v>918</v>
      </c>
      <c r="M326">
        <v>4</v>
      </c>
      <c r="N326" t="s">
        <v>3178</v>
      </c>
      <c r="Q326" s="3" t="s">
        <v>1235</v>
      </c>
      <c r="R326">
        <v>11</v>
      </c>
      <c r="S326" t="s">
        <v>3178</v>
      </c>
    </row>
    <row r="327" spans="1:19" x14ac:dyDescent="0.25">
      <c r="A327" s="1" t="s">
        <v>3135</v>
      </c>
      <c r="B327" s="1" t="s">
        <v>2909</v>
      </c>
      <c r="L327" s="3" t="s">
        <v>926</v>
      </c>
      <c r="M327">
        <v>4</v>
      </c>
      <c r="N327" t="s">
        <v>3178</v>
      </c>
      <c r="Q327" s="3" t="s">
        <v>1221</v>
      </c>
      <c r="R327">
        <v>11</v>
      </c>
      <c r="S327" t="s">
        <v>3178</v>
      </c>
    </row>
    <row r="328" spans="1:19" x14ac:dyDescent="0.25">
      <c r="A328" s="1" t="s">
        <v>17</v>
      </c>
      <c r="B328" s="1" t="s">
        <v>2910</v>
      </c>
      <c r="L328" s="3" t="s">
        <v>1397</v>
      </c>
      <c r="M328">
        <v>4</v>
      </c>
      <c r="N328" t="s">
        <v>3178</v>
      </c>
      <c r="Q328" s="3" t="s">
        <v>1530</v>
      </c>
      <c r="R328">
        <v>11</v>
      </c>
      <c r="S328" t="s">
        <v>3178</v>
      </c>
    </row>
    <row r="329" spans="1:19" x14ac:dyDescent="0.25">
      <c r="A329" s="1" t="s">
        <v>3136</v>
      </c>
      <c r="B329" s="1" t="s">
        <v>2911</v>
      </c>
      <c r="L329" s="3" t="s">
        <v>1680</v>
      </c>
      <c r="M329">
        <v>4</v>
      </c>
      <c r="N329" t="s">
        <v>3178</v>
      </c>
      <c r="Q329" s="3" t="s">
        <v>1660</v>
      </c>
      <c r="R329">
        <v>10</v>
      </c>
      <c r="S329" t="s">
        <v>3178</v>
      </c>
    </row>
    <row r="330" spans="1:19" x14ac:dyDescent="0.25">
      <c r="A330" s="1" t="s">
        <v>1367</v>
      </c>
      <c r="B330" s="1" t="s">
        <v>2912</v>
      </c>
      <c r="L330" s="3" t="s">
        <v>982</v>
      </c>
      <c r="M330">
        <v>4</v>
      </c>
      <c r="N330" t="s">
        <v>3178</v>
      </c>
      <c r="Q330" s="3" t="s">
        <v>547</v>
      </c>
      <c r="R330">
        <v>10</v>
      </c>
      <c r="S330" t="s">
        <v>3178</v>
      </c>
    </row>
    <row r="331" spans="1:19" x14ac:dyDescent="0.25">
      <c r="A331" s="1" t="s">
        <v>2029</v>
      </c>
      <c r="B331" s="1" t="s">
        <v>2913</v>
      </c>
      <c r="L331" s="3" t="s">
        <v>2558</v>
      </c>
      <c r="M331">
        <v>4</v>
      </c>
      <c r="N331" t="s">
        <v>3178</v>
      </c>
      <c r="Q331" s="3" t="s">
        <v>2394</v>
      </c>
      <c r="R331">
        <v>10</v>
      </c>
      <c r="S331" t="s">
        <v>3178</v>
      </c>
    </row>
    <row r="332" spans="1:19" x14ac:dyDescent="0.25">
      <c r="A332" s="1" t="s">
        <v>1161</v>
      </c>
      <c r="B332" s="1" t="s">
        <v>2914</v>
      </c>
      <c r="L332" s="3" t="s">
        <v>410</v>
      </c>
      <c r="M332">
        <v>4</v>
      </c>
      <c r="N332" t="s">
        <v>3178</v>
      </c>
      <c r="Q332" s="3" t="s">
        <v>644</v>
      </c>
      <c r="R332">
        <v>10</v>
      </c>
      <c r="S332" t="s">
        <v>3178</v>
      </c>
    </row>
    <row r="333" spans="1:19" x14ac:dyDescent="0.25">
      <c r="A333" s="1" t="s">
        <v>870</v>
      </c>
      <c r="B333" s="1" t="s">
        <v>2915</v>
      </c>
      <c r="L333" s="3" t="s">
        <v>162</v>
      </c>
      <c r="M333">
        <v>4</v>
      </c>
      <c r="N333" t="s">
        <v>3178</v>
      </c>
      <c r="Q333" s="3" t="s">
        <v>165</v>
      </c>
      <c r="R333">
        <v>10</v>
      </c>
      <c r="S333" t="s">
        <v>3178</v>
      </c>
    </row>
    <row r="334" spans="1:19" x14ac:dyDescent="0.25">
      <c r="A334" s="1" t="s">
        <v>649</v>
      </c>
      <c r="B334" s="1" t="s">
        <v>2916</v>
      </c>
      <c r="L334" s="3" t="s">
        <v>770</v>
      </c>
      <c r="M334">
        <v>4</v>
      </c>
      <c r="N334" t="s">
        <v>3178</v>
      </c>
      <c r="Q334" s="3" t="s">
        <v>12</v>
      </c>
      <c r="R334">
        <v>10</v>
      </c>
      <c r="S334" t="s">
        <v>3178</v>
      </c>
    </row>
    <row r="335" spans="1:19" x14ac:dyDescent="0.25">
      <c r="A335" s="1" t="s">
        <v>795</v>
      </c>
      <c r="B335" s="1" t="s">
        <v>2917</v>
      </c>
      <c r="L335" s="3" t="s">
        <v>412</v>
      </c>
      <c r="M335">
        <v>4</v>
      </c>
      <c r="N335" t="s">
        <v>3178</v>
      </c>
      <c r="Q335" s="3" t="s">
        <v>852</v>
      </c>
      <c r="R335">
        <v>10</v>
      </c>
      <c r="S335" t="s">
        <v>3178</v>
      </c>
    </row>
    <row r="336" spans="1:19" x14ac:dyDescent="0.25">
      <c r="A336" s="1" t="s">
        <v>670</v>
      </c>
      <c r="B336" s="1" t="s">
        <v>2918</v>
      </c>
      <c r="L336" s="3" t="s">
        <v>924</v>
      </c>
      <c r="M336">
        <v>4</v>
      </c>
      <c r="N336" t="s">
        <v>3178</v>
      </c>
      <c r="Q336" s="3" t="s">
        <v>1745</v>
      </c>
      <c r="R336">
        <v>10</v>
      </c>
      <c r="S336" t="s">
        <v>3178</v>
      </c>
    </row>
    <row r="337" spans="1:19" x14ac:dyDescent="0.25">
      <c r="A337" s="1" t="s">
        <v>613</v>
      </c>
      <c r="B337" s="1" t="s">
        <v>2919</v>
      </c>
      <c r="L337" s="3" t="s">
        <v>737</v>
      </c>
      <c r="M337">
        <v>4</v>
      </c>
      <c r="N337" t="s">
        <v>3178</v>
      </c>
      <c r="Q337" s="3" t="s">
        <v>911</v>
      </c>
      <c r="R337">
        <v>10</v>
      </c>
      <c r="S337" t="s">
        <v>3178</v>
      </c>
    </row>
    <row r="338" spans="1:19" x14ac:dyDescent="0.25">
      <c r="A338" s="1" t="s">
        <v>491</v>
      </c>
      <c r="B338" s="1" t="s">
        <v>2920</v>
      </c>
      <c r="L338" s="3" t="s">
        <v>2021</v>
      </c>
      <c r="M338">
        <v>3</v>
      </c>
      <c r="N338" t="s">
        <v>3178</v>
      </c>
      <c r="Q338" s="3" t="s">
        <v>708</v>
      </c>
      <c r="R338">
        <v>10</v>
      </c>
      <c r="S338" t="s">
        <v>3178</v>
      </c>
    </row>
    <row r="339" spans="1:19" x14ac:dyDescent="0.25">
      <c r="A339" s="1" t="s">
        <v>499</v>
      </c>
      <c r="B339" s="1" t="s">
        <v>2921</v>
      </c>
      <c r="L339" s="3" t="s">
        <v>2027</v>
      </c>
      <c r="M339">
        <v>3</v>
      </c>
      <c r="N339" t="s">
        <v>3178</v>
      </c>
      <c r="Q339" s="3" t="s">
        <v>735</v>
      </c>
      <c r="R339">
        <v>10</v>
      </c>
      <c r="S339" t="s">
        <v>3178</v>
      </c>
    </row>
    <row r="340" spans="1:19" x14ac:dyDescent="0.25">
      <c r="A340" s="1" t="s">
        <v>97</v>
      </c>
      <c r="B340" s="1" t="s">
        <v>2922</v>
      </c>
      <c r="L340" s="3" t="s">
        <v>1052</v>
      </c>
      <c r="M340">
        <v>3</v>
      </c>
      <c r="N340" t="s">
        <v>3178</v>
      </c>
      <c r="Q340" s="3" t="s">
        <v>124</v>
      </c>
      <c r="R340">
        <v>10</v>
      </c>
      <c r="S340" t="s">
        <v>3178</v>
      </c>
    </row>
    <row r="341" spans="1:19" x14ac:dyDescent="0.25">
      <c r="A341" s="1" t="s">
        <v>19</v>
      </c>
      <c r="B341" s="1" t="s">
        <v>2923</v>
      </c>
      <c r="L341" s="3" t="s">
        <v>1500</v>
      </c>
      <c r="M341">
        <v>3</v>
      </c>
      <c r="N341" t="s">
        <v>3178</v>
      </c>
      <c r="Q341" s="3" t="s">
        <v>1280</v>
      </c>
      <c r="R341">
        <v>10</v>
      </c>
      <c r="S341" t="s">
        <v>3178</v>
      </c>
    </row>
    <row r="342" spans="1:19" x14ac:dyDescent="0.25">
      <c r="A342" s="1" t="s">
        <v>2585</v>
      </c>
      <c r="B342" s="1" t="s">
        <v>2924</v>
      </c>
      <c r="L342" s="3" t="s">
        <v>833</v>
      </c>
      <c r="M342">
        <v>3</v>
      </c>
      <c r="N342" t="s">
        <v>3178</v>
      </c>
      <c r="Q342" s="3" t="s">
        <v>98</v>
      </c>
      <c r="R342">
        <v>10</v>
      </c>
      <c r="S342" t="s">
        <v>3178</v>
      </c>
    </row>
    <row r="343" spans="1:19" x14ac:dyDescent="0.25">
      <c r="A343" s="1" t="s">
        <v>2264</v>
      </c>
      <c r="B343" s="1" t="s">
        <v>2925</v>
      </c>
      <c r="L343" s="3" t="s">
        <v>684</v>
      </c>
      <c r="M343">
        <v>3</v>
      </c>
      <c r="N343" t="s">
        <v>3178</v>
      </c>
      <c r="Q343" s="3" t="s">
        <v>2141</v>
      </c>
      <c r="R343">
        <v>10</v>
      </c>
      <c r="S343" t="s">
        <v>3178</v>
      </c>
    </row>
    <row r="344" spans="1:19" x14ac:dyDescent="0.25">
      <c r="A344" s="1" t="s">
        <v>1893</v>
      </c>
      <c r="B344" s="1" t="s">
        <v>2926</v>
      </c>
      <c r="L344" s="3" t="s">
        <v>1893</v>
      </c>
      <c r="M344">
        <v>3</v>
      </c>
      <c r="N344" t="s">
        <v>3178</v>
      </c>
      <c r="Q344" s="3" t="s">
        <v>671</v>
      </c>
      <c r="R344">
        <v>10</v>
      </c>
      <c r="S344" t="s">
        <v>3178</v>
      </c>
    </row>
    <row r="345" spans="1:19" x14ac:dyDescent="0.25">
      <c r="A345" s="1" t="s">
        <v>1372</v>
      </c>
      <c r="B345" s="1" t="s">
        <v>2927</v>
      </c>
      <c r="L345" s="3" t="s">
        <v>1490</v>
      </c>
      <c r="M345">
        <v>3</v>
      </c>
      <c r="N345" t="s">
        <v>3178</v>
      </c>
      <c r="Q345" s="3" t="s">
        <v>2112</v>
      </c>
      <c r="R345">
        <v>10</v>
      </c>
      <c r="S345" t="s">
        <v>3178</v>
      </c>
    </row>
    <row r="346" spans="1:19" x14ac:dyDescent="0.25">
      <c r="A346" s="1" t="s">
        <v>1796</v>
      </c>
      <c r="B346" s="1" t="s">
        <v>2928</v>
      </c>
      <c r="L346" s="3" t="s">
        <v>109</v>
      </c>
      <c r="M346">
        <v>3</v>
      </c>
      <c r="N346" t="s">
        <v>3178</v>
      </c>
      <c r="Q346" s="3" t="s">
        <v>323</v>
      </c>
      <c r="R346">
        <v>10</v>
      </c>
      <c r="S346" t="s">
        <v>3178</v>
      </c>
    </row>
    <row r="347" spans="1:19" x14ac:dyDescent="0.25">
      <c r="A347" s="1" t="s">
        <v>740</v>
      </c>
      <c r="B347" s="1" t="s">
        <v>2929</v>
      </c>
      <c r="L347" s="3" t="s">
        <v>2334</v>
      </c>
      <c r="M347">
        <v>3</v>
      </c>
      <c r="N347" t="s">
        <v>3178</v>
      </c>
      <c r="Q347" s="3" t="s">
        <v>2341</v>
      </c>
      <c r="R347">
        <v>10</v>
      </c>
      <c r="S347" t="s">
        <v>3178</v>
      </c>
    </row>
    <row r="348" spans="1:19" x14ac:dyDescent="0.25">
      <c r="A348" s="1" t="s">
        <v>546</v>
      </c>
      <c r="B348" s="1" t="s">
        <v>2930</v>
      </c>
      <c r="L348" s="3" t="s">
        <v>768</v>
      </c>
      <c r="M348">
        <v>3</v>
      </c>
      <c r="N348" t="s">
        <v>3178</v>
      </c>
      <c r="Q348" s="3" t="s">
        <v>1677</v>
      </c>
      <c r="R348">
        <v>10</v>
      </c>
      <c r="S348" t="s">
        <v>3178</v>
      </c>
    </row>
    <row r="349" spans="1:19" x14ac:dyDescent="0.25">
      <c r="A349" s="1" t="s">
        <v>906</v>
      </c>
      <c r="B349" s="1" t="s">
        <v>2931</v>
      </c>
      <c r="L349" s="3" t="s">
        <v>1132</v>
      </c>
      <c r="M349">
        <v>3</v>
      </c>
      <c r="N349" t="s">
        <v>3178</v>
      </c>
      <c r="Q349" s="3" t="s">
        <v>1142</v>
      </c>
      <c r="R349">
        <v>10</v>
      </c>
      <c r="S349" t="s">
        <v>3178</v>
      </c>
    </row>
    <row r="350" spans="1:19" x14ac:dyDescent="0.25">
      <c r="A350" s="1" t="s">
        <v>3137</v>
      </c>
      <c r="B350" s="1" t="s">
        <v>2932</v>
      </c>
      <c r="L350" s="3" t="s">
        <v>1212</v>
      </c>
      <c r="M350">
        <v>3</v>
      </c>
      <c r="N350" t="s">
        <v>3178</v>
      </c>
      <c r="Q350" s="3" t="s">
        <v>1405</v>
      </c>
      <c r="R350">
        <v>10</v>
      </c>
      <c r="S350" t="s">
        <v>3178</v>
      </c>
    </row>
    <row r="351" spans="1:19" x14ac:dyDescent="0.25">
      <c r="A351" s="1" t="s">
        <v>926</v>
      </c>
      <c r="B351" s="1" t="s">
        <v>2933</v>
      </c>
      <c r="L351" s="3" t="s">
        <v>1016</v>
      </c>
      <c r="M351">
        <v>3</v>
      </c>
      <c r="N351" t="s">
        <v>3178</v>
      </c>
      <c r="Q351" s="3" t="s">
        <v>2348</v>
      </c>
      <c r="R351">
        <v>10</v>
      </c>
      <c r="S351" t="s">
        <v>3178</v>
      </c>
    </row>
    <row r="352" spans="1:19" x14ac:dyDescent="0.25">
      <c r="A352" s="1" t="s">
        <v>914</v>
      </c>
      <c r="B352" s="1" t="s">
        <v>2934</v>
      </c>
      <c r="L352" s="3" t="s">
        <v>246</v>
      </c>
      <c r="M352">
        <v>3</v>
      </c>
      <c r="N352" t="s">
        <v>3178</v>
      </c>
      <c r="Q352" s="3" t="s">
        <v>277</v>
      </c>
      <c r="R352">
        <v>10</v>
      </c>
      <c r="S352" t="s">
        <v>3178</v>
      </c>
    </row>
    <row r="353" spans="1:19" x14ac:dyDescent="0.25">
      <c r="A353" s="1" t="s">
        <v>467</v>
      </c>
      <c r="B353" s="1" t="s">
        <v>2935</v>
      </c>
      <c r="L353" s="3" t="s">
        <v>483</v>
      </c>
      <c r="M353">
        <v>3</v>
      </c>
      <c r="N353" t="s">
        <v>3178</v>
      </c>
      <c r="Q353" s="3" t="s">
        <v>1262</v>
      </c>
      <c r="R353">
        <v>10</v>
      </c>
      <c r="S353" t="s">
        <v>3178</v>
      </c>
    </row>
    <row r="354" spans="1:19" x14ac:dyDescent="0.25">
      <c r="A354" s="1" t="s">
        <v>120</v>
      </c>
      <c r="B354" s="1" t="s">
        <v>2936</v>
      </c>
      <c r="L354" s="3" t="s">
        <v>1372</v>
      </c>
      <c r="M354">
        <v>3</v>
      </c>
      <c r="N354" t="s">
        <v>3178</v>
      </c>
      <c r="Q354" s="3" t="s">
        <v>2244</v>
      </c>
      <c r="R354">
        <v>10</v>
      </c>
      <c r="S354" t="s">
        <v>3178</v>
      </c>
    </row>
    <row r="355" spans="1:19" x14ac:dyDescent="0.25">
      <c r="A355" s="1" t="s">
        <v>1510</v>
      </c>
      <c r="B355" s="1" t="s">
        <v>2937</v>
      </c>
      <c r="L355" s="3" t="s">
        <v>2422</v>
      </c>
      <c r="M355">
        <v>3</v>
      </c>
      <c r="N355" t="s">
        <v>3178</v>
      </c>
      <c r="Q355" s="3" t="s">
        <v>2053</v>
      </c>
      <c r="R355">
        <v>10</v>
      </c>
      <c r="S355" t="s">
        <v>3178</v>
      </c>
    </row>
    <row r="356" spans="1:19" x14ac:dyDescent="0.25">
      <c r="A356" s="1" t="s">
        <v>1985</v>
      </c>
      <c r="B356" s="1" t="s">
        <v>2938</v>
      </c>
      <c r="L356" s="3" t="s">
        <v>2092</v>
      </c>
      <c r="M356">
        <v>3</v>
      </c>
      <c r="N356" t="s">
        <v>3178</v>
      </c>
      <c r="Q356" s="3" t="s">
        <v>445</v>
      </c>
      <c r="R356">
        <v>10</v>
      </c>
      <c r="S356" t="s">
        <v>3178</v>
      </c>
    </row>
    <row r="357" spans="1:19" x14ac:dyDescent="0.25">
      <c r="A357" s="1" t="s">
        <v>237</v>
      </c>
      <c r="B357" s="1" t="s">
        <v>2939</v>
      </c>
      <c r="L357" s="3" t="s">
        <v>670</v>
      </c>
      <c r="M357">
        <v>3</v>
      </c>
      <c r="N357" t="s">
        <v>3178</v>
      </c>
      <c r="Q357" s="3" t="s">
        <v>443</v>
      </c>
      <c r="R357">
        <v>10</v>
      </c>
      <c r="S357" t="s">
        <v>3178</v>
      </c>
    </row>
    <row r="358" spans="1:19" x14ac:dyDescent="0.25">
      <c r="A358" s="1" t="s">
        <v>973</v>
      </c>
      <c r="B358" s="1" t="s">
        <v>2940</v>
      </c>
      <c r="L358" s="3" t="s">
        <v>1751</v>
      </c>
      <c r="M358">
        <v>3</v>
      </c>
      <c r="N358" t="s">
        <v>3178</v>
      </c>
      <c r="Q358" s="3" t="s">
        <v>2435</v>
      </c>
      <c r="R358">
        <v>10</v>
      </c>
      <c r="S358" t="s">
        <v>3178</v>
      </c>
    </row>
    <row r="359" spans="1:19" x14ac:dyDescent="0.25">
      <c r="A359" s="1" t="s">
        <v>1477</v>
      </c>
      <c r="B359" s="1" t="s">
        <v>2941</v>
      </c>
      <c r="L359" s="3" t="s">
        <v>138</v>
      </c>
      <c r="M359">
        <v>3</v>
      </c>
      <c r="N359" t="s">
        <v>3178</v>
      </c>
      <c r="Q359" s="3" t="s">
        <v>1259</v>
      </c>
      <c r="R359">
        <v>9</v>
      </c>
      <c r="S359" t="s">
        <v>3178</v>
      </c>
    </row>
    <row r="360" spans="1:19" x14ac:dyDescent="0.25">
      <c r="A360" s="1" t="s">
        <v>3138</v>
      </c>
      <c r="B360" s="1" t="s">
        <v>2942</v>
      </c>
      <c r="L360" s="3" t="s">
        <v>1733</v>
      </c>
      <c r="M360">
        <v>3</v>
      </c>
      <c r="N360" t="s">
        <v>3178</v>
      </c>
      <c r="Q360" s="3" t="s">
        <v>1534</v>
      </c>
      <c r="R360">
        <v>9</v>
      </c>
      <c r="S360" t="s">
        <v>3178</v>
      </c>
    </row>
    <row r="361" spans="1:19" x14ac:dyDescent="0.25">
      <c r="A361" s="1" t="s">
        <v>1467</v>
      </c>
      <c r="B361" s="1" t="s">
        <v>2943</v>
      </c>
      <c r="L361" s="3" t="s">
        <v>747</v>
      </c>
      <c r="M361">
        <v>3</v>
      </c>
      <c r="N361" t="s">
        <v>3178</v>
      </c>
      <c r="Q361" s="3" t="s">
        <v>1278</v>
      </c>
      <c r="R361">
        <v>9</v>
      </c>
      <c r="S361" t="s">
        <v>3178</v>
      </c>
    </row>
    <row r="362" spans="1:19" x14ac:dyDescent="0.25">
      <c r="A362" s="1" t="s">
        <v>1563</v>
      </c>
      <c r="B362" s="1" t="s">
        <v>2944</v>
      </c>
      <c r="L362" s="3" t="s">
        <v>396</v>
      </c>
      <c r="M362">
        <v>3</v>
      </c>
      <c r="N362" t="s">
        <v>3178</v>
      </c>
      <c r="Q362" s="3" t="s">
        <v>16</v>
      </c>
      <c r="R362">
        <v>9</v>
      </c>
      <c r="S362" t="s">
        <v>3178</v>
      </c>
    </row>
    <row r="363" spans="1:19" x14ac:dyDescent="0.25">
      <c r="A363" s="1" t="s">
        <v>263</v>
      </c>
      <c r="B363" s="1" t="s">
        <v>2945</v>
      </c>
      <c r="L363" s="3" t="s">
        <v>2568</v>
      </c>
      <c r="M363">
        <v>3</v>
      </c>
      <c r="N363" t="s">
        <v>3178</v>
      </c>
      <c r="Q363" s="3" t="s">
        <v>18</v>
      </c>
      <c r="R363">
        <v>9</v>
      </c>
      <c r="S363" t="s">
        <v>3178</v>
      </c>
    </row>
    <row r="364" spans="1:19" x14ac:dyDescent="0.25">
      <c r="A364" s="1" t="s">
        <v>244</v>
      </c>
      <c r="B364" s="1" t="s">
        <v>2946</v>
      </c>
      <c r="L364" s="3" t="s">
        <v>1114</v>
      </c>
      <c r="M364">
        <v>3</v>
      </c>
      <c r="N364" t="s">
        <v>3178</v>
      </c>
      <c r="Q364" s="3" t="s">
        <v>854</v>
      </c>
      <c r="R364">
        <v>9</v>
      </c>
      <c r="S364" t="s">
        <v>3178</v>
      </c>
    </row>
    <row r="365" spans="1:19" x14ac:dyDescent="0.25">
      <c r="A365" s="1" t="s">
        <v>163</v>
      </c>
      <c r="B365" s="1" t="s">
        <v>2947</v>
      </c>
      <c r="L365" s="3" t="s">
        <v>595</v>
      </c>
      <c r="M365">
        <v>3</v>
      </c>
      <c r="N365" t="s">
        <v>3178</v>
      </c>
      <c r="Q365" s="3" t="s">
        <v>2115</v>
      </c>
      <c r="R365">
        <v>9</v>
      </c>
      <c r="S365" t="s">
        <v>3178</v>
      </c>
    </row>
    <row r="366" spans="1:19" x14ac:dyDescent="0.25">
      <c r="A366" s="1" t="s">
        <v>94</v>
      </c>
      <c r="B366" s="1" t="s">
        <v>2948</v>
      </c>
      <c r="L366" s="3" t="s">
        <v>1842</v>
      </c>
      <c r="M366">
        <v>2</v>
      </c>
      <c r="N366" t="s">
        <v>3178</v>
      </c>
      <c r="Q366" s="3" t="s">
        <v>886</v>
      </c>
      <c r="R366">
        <v>9</v>
      </c>
      <c r="S366" t="s">
        <v>3178</v>
      </c>
    </row>
    <row r="367" spans="1:19" x14ac:dyDescent="0.25">
      <c r="A367" s="1" t="s">
        <v>1535</v>
      </c>
      <c r="B367" s="1" t="s">
        <v>2949</v>
      </c>
      <c r="L367" s="3" t="s">
        <v>1367</v>
      </c>
      <c r="M367">
        <v>2</v>
      </c>
      <c r="N367" t="s">
        <v>3178</v>
      </c>
      <c r="Q367" s="3" t="s">
        <v>1389</v>
      </c>
      <c r="R367">
        <v>9</v>
      </c>
      <c r="S367" t="s">
        <v>3178</v>
      </c>
    </row>
    <row r="368" spans="1:19" x14ac:dyDescent="0.25">
      <c r="A368" s="1" t="s">
        <v>2135</v>
      </c>
      <c r="B368" s="1" t="s">
        <v>2950</v>
      </c>
      <c r="L368" s="3" t="s">
        <v>308</v>
      </c>
      <c r="M368">
        <v>2</v>
      </c>
      <c r="N368" t="s">
        <v>3178</v>
      </c>
      <c r="Q368" s="3" t="s">
        <v>142</v>
      </c>
      <c r="R368">
        <v>9</v>
      </c>
      <c r="S368" t="s">
        <v>3178</v>
      </c>
    </row>
    <row r="369" spans="1:19" x14ac:dyDescent="0.25">
      <c r="A369" s="1" t="s">
        <v>53</v>
      </c>
      <c r="B369" s="1" t="s">
        <v>2951</v>
      </c>
      <c r="L369" s="3" t="s">
        <v>2287</v>
      </c>
      <c r="M369">
        <v>2</v>
      </c>
      <c r="N369" t="s">
        <v>3178</v>
      </c>
      <c r="Q369" s="3" t="s">
        <v>1591</v>
      </c>
      <c r="R369">
        <v>9</v>
      </c>
      <c r="S369" t="s">
        <v>3178</v>
      </c>
    </row>
    <row r="370" spans="1:19" x14ac:dyDescent="0.25">
      <c r="A370" s="1" t="s">
        <v>2549</v>
      </c>
      <c r="B370" s="1" t="s">
        <v>2952</v>
      </c>
      <c r="L370" s="3" t="s">
        <v>2547</v>
      </c>
      <c r="M370">
        <v>2</v>
      </c>
      <c r="N370" t="s">
        <v>3178</v>
      </c>
      <c r="Q370" s="3" t="s">
        <v>2355</v>
      </c>
      <c r="R370">
        <v>9</v>
      </c>
      <c r="S370" t="s">
        <v>3178</v>
      </c>
    </row>
    <row r="371" spans="1:19" x14ac:dyDescent="0.25">
      <c r="A371" s="1" t="s">
        <v>3139</v>
      </c>
      <c r="B371" s="1" t="s">
        <v>2953</v>
      </c>
      <c r="L371" s="3" t="s">
        <v>491</v>
      </c>
      <c r="M371">
        <v>2</v>
      </c>
      <c r="N371" t="s">
        <v>3178</v>
      </c>
      <c r="Q371" s="3" t="s">
        <v>570</v>
      </c>
      <c r="R371">
        <v>9</v>
      </c>
      <c r="S371" t="s">
        <v>3178</v>
      </c>
    </row>
    <row r="372" spans="1:19" x14ac:dyDescent="0.25">
      <c r="A372" s="1" t="s">
        <v>3140</v>
      </c>
      <c r="B372" s="1" t="s">
        <v>2954</v>
      </c>
      <c r="L372" s="3" t="s">
        <v>1183</v>
      </c>
      <c r="M372">
        <v>2</v>
      </c>
      <c r="N372" t="s">
        <v>3178</v>
      </c>
      <c r="Q372" s="3" t="s">
        <v>387</v>
      </c>
      <c r="R372">
        <v>9</v>
      </c>
      <c r="S372" t="s">
        <v>3178</v>
      </c>
    </row>
    <row r="373" spans="1:19" x14ac:dyDescent="0.25">
      <c r="A373" s="1" t="s">
        <v>230</v>
      </c>
      <c r="B373" s="1" t="s">
        <v>2955</v>
      </c>
      <c r="L373" s="3" t="s">
        <v>403</v>
      </c>
      <c r="M373">
        <v>2</v>
      </c>
      <c r="N373" t="s">
        <v>3178</v>
      </c>
      <c r="Q373" s="3" t="s">
        <v>862</v>
      </c>
      <c r="R373">
        <v>9</v>
      </c>
      <c r="S373" t="s">
        <v>3178</v>
      </c>
    </row>
    <row r="374" spans="1:19" x14ac:dyDescent="0.25">
      <c r="A374" s="1" t="s">
        <v>548</v>
      </c>
      <c r="B374" s="1" t="s">
        <v>2956</v>
      </c>
      <c r="L374" s="3" t="s">
        <v>1666</v>
      </c>
      <c r="M374">
        <v>2</v>
      </c>
      <c r="N374" t="s">
        <v>3178</v>
      </c>
      <c r="Q374" s="3" t="s">
        <v>1150</v>
      </c>
      <c r="R374">
        <v>9</v>
      </c>
      <c r="S374" t="s">
        <v>3178</v>
      </c>
    </row>
    <row r="375" spans="1:19" x14ac:dyDescent="0.25">
      <c r="A375" s="1" t="s">
        <v>1165</v>
      </c>
      <c r="B375" s="1" t="s">
        <v>2630</v>
      </c>
      <c r="L375" s="3" t="s">
        <v>1244</v>
      </c>
      <c r="M375">
        <v>2</v>
      </c>
      <c r="N375" t="s">
        <v>3178</v>
      </c>
      <c r="Q375" s="3" t="s">
        <v>2042</v>
      </c>
      <c r="R375">
        <v>9</v>
      </c>
      <c r="S375" t="s">
        <v>3178</v>
      </c>
    </row>
    <row r="376" spans="1:19" x14ac:dyDescent="0.25">
      <c r="A376" s="1" t="s">
        <v>3141</v>
      </c>
      <c r="B376" s="1" t="s">
        <v>2957</v>
      </c>
      <c r="L376" s="3" t="s">
        <v>414</v>
      </c>
      <c r="M376">
        <v>2</v>
      </c>
      <c r="N376" t="s">
        <v>3178</v>
      </c>
      <c r="Q376" s="3" t="s">
        <v>1780</v>
      </c>
      <c r="R376">
        <v>9</v>
      </c>
      <c r="S376" t="s">
        <v>3178</v>
      </c>
    </row>
    <row r="377" spans="1:19" x14ac:dyDescent="0.25">
      <c r="A377" s="1" t="s">
        <v>1112</v>
      </c>
      <c r="B377" s="1" t="s">
        <v>2958</v>
      </c>
      <c r="L377" s="3" t="s">
        <v>938</v>
      </c>
      <c r="M377">
        <v>2</v>
      </c>
      <c r="N377" t="s">
        <v>3178</v>
      </c>
      <c r="Q377" s="3" t="s">
        <v>2006</v>
      </c>
      <c r="R377">
        <v>9</v>
      </c>
      <c r="S377" t="s">
        <v>3178</v>
      </c>
    </row>
    <row r="378" spans="1:19" x14ac:dyDescent="0.25">
      <c r="A378" s="1" t="s">
        <v>2419</v>
      </c>
      <c r="B378" s="1" t="s">
        <v>2959</v>
      </c>
      <c r="L378" s="3" t="s">
        <v>996</v>
      </c>
      <c r="M378">
        <v>2</v>
      </c>
      <c r="N378" t="s">
        <v>3178</v>
      </c>
      <c r="Q378" s="3" t="s">
        <v>700</v>
      </c>
      <c r="R378">
        <v>9</v>
      </c>
      <c r="S378" t="s">
        <v>3178</v>
      </c>
    </row>
    <row r="379" spans="1:19" x14ac:dyDescent="0.25">
      <c r="A379" s="1" t="s">
        <v>2392</v>
      </c>
      <c r="B379" s="1" t="s">
        <v>2960</v>
      </c>
      <c r="L379" s="3" t="s">
        <v>877</v>
      </c>
      <c r="M379">
        <v>2</v>
      </c>
      <c r="N379" t="s">
        <v>3178</v>
      </c>
      <c r="Q379" s="3" t="s">
        <v>2402</v>
      </c>
      <c r="R379">
        <v>9</v>
      </c>
      <c r="S379" t="s">
        <v>3178</v>
      </c>
    </row>
    <row r="380" spans="1:19" x14ac:dyDescent="0.25">
      <c r="A380" s="1" t="s">
        <v>783</v>
      </c>
      <c r="B380" s="1" t="s">
        <v>2961</v>
      </c>
      <c r="L380" s="3" t="s">
        <v>687</v>
      </c>
      <c r="M380">
        <v>2</v>
      </c>
      <c r="N380" t="s">
        <v>3178</v>
      </c>
      <c r="Q380" s="3" t="s">
        <v>780</v>
      </c>
      <c r="R380">
        <v>9</v>
      </c>
      <c r="S380" t="s">
        <v>3178</v>
      </c>
    </row>
    <row r="381" spans="1:19" x14ac:dyDescent="0.25">
      <c r="A381" s="1" t="s">
        <v>1024</v>
      </c>
      <c r="B381" s="1" t="s">
        <v>2962</v>
      </c>
      <c r="L381" s="3" t="s">
        <v>2202</v>
      </c>
      <c r="M381">
        <v>2</v>
      </c>
      <c r="N381" t="s">
        <v>3178</v>
      </c>
      <c r="Q381" s="3" t="s">
        <v>2216</v>
      </c>
      <c r="R381">
        <v>9</v>
      </c>
      <c r="S381" t="s">
        <v>3178</v>
      </c>
    </row>
    <row r="382" spans="1:19" x14ac:dyDescent="0.25">
      <c r="A382" s="1" t="s">
        <v>970</v>
      </c>
      <c r="B382" s="1" t="s">
        <v>2963</v>
      </c>
      <c r="L382" s="3" t="s">
        <v>954</v>
      </c>
      <c r="M382">
        <v>2</v>
      </c>
      <c r="N382" t="s">
        <v>3178</v>
      </c>
      <c r="Q382" s="3" t="s">
        <v>2220</v>
      </c>
      <c r="R382">
        <v>9</v>
      </c>
      <c r="S382" t="s">
        <v>3178</v>
      </c>
    </row>
    <row r="383" spans="1:19" x14ac:dyDescent="0.25">
      <c r="A383" s="1" t="s">
        <v>872</v>
      </c>
      <c r="B383" s="1" t="s">
        <v>2964</v>
      </c>
      <c r="L383" s="3" t="s">
        <v>363</v>
      </c>
      <c r="M383">
        <v>2</v>
      </c>
      <c r="N383" t="s">
        <v>3178</v>
      </c>
      <c r="Q383" s="3" t="s">
        <v>233</v>
      </c>
      <c r="R383">
        <v>9</v>
      </c>
      <c r="S383" t="s">
        <v>3178</v>
      </c>
    </row>
    <row r="384" spans="1:19" x14ac:dyDescent="0.25">
      <c r="A384" s="1" t="s">
        <v>1928</v>
      </c>
      <c r="B384" s="1" t="s">
        <v>2965</v>
      </c>
      <c r="L384" s="3" t="s">
        <v>792</v>
      </c>
      <c r="M384">
        <v>2</v>
      </c>
      <c r="N384" t="s">
        <v>3178</v>
      </c>
      <c r="Q384" s="3" t="s">
        <v>364</v>
      </c>
      <c r="R384">
        <v>9</v>
      </c>
      <c r="S384" t="s">
        <v>3178</v>
      </c>
    </row>
    <row r="385" spans="1:19" x14ac:dyDescent="0.25">
      <c r="A385" s="1" t="s">
        <v>3142</v>
      </c>
      <c r="B385" s="1" t="s">
        <v>2966</v>
      </c>
      <c r="L385" s="3" t="s">
        <v>795</v>
      </c>
      <c r="M385">
        <v>2</v>
      </c>
      <c r="N385" t="s">
        <v>3178</v>
      </c>
      <c r="Q385" s="3" t="s">
        <v>1025</v>
      </c>
      <c r="R385">
        <v>9</v>
      </c>
      <c r="S385" t="s">
        <v>3178</v>
      </c>
    </row>
    <row r="386" spans="1:19" x14ac:dyDescent="0.25">
      <c r="A386" s="1" t="s">
        <v>2188</v>
      </c>
      <c r="B386" s="1" t="s">
        <v>2967</v>
      </c>
      <c r="L386" s="3" t="s">
        <v>2363</v>
      </c>
      <c r="M386">
        <v>2</v>
      </c>
      <c r="N386" t="s">
        <v>3178</v>
      </c>
      <c r="Q386" s="3" t="s">
        <v>113</v>
      </c>
      <c r="R386">
        <v>9</v>
      </c>
      <c r="S386" t="s">
        <v>3178</v>
      </c>
    </row>
    <row r="387" spans="1:19" x14ac:dyDescent="0.25">
      <c r="A387" s="1" t="s">
        <v>312</v>
      </c>
      <c r="B387" s="1" t="s">
        <v>2968</v>
      </c>
      <c r="L387" s="3" t="s">
        <v>2515</v>
      </c>
      <c r="M387">
        <v>2</v>
      </c>
      <c r="N387" t="s">
        <v>3178</v>
      </c>
      <c r="Q387" s="3" t="s">
        <v>342</v>
      </c>
      <c r="R387">
        <v>9</v>
      </c>
      <c r="S387" t="s">
        <v>3178</v>
      </c>
    </row>
    <row r="388" spans="1:19" x14ac:dyDescent="0.25">
      <c r="A388" s="1" t="s">
        <v>243</v>
      </c>
      <c r="B388" s="1" t="s">
        <v>2969</v>
      </c>
      <c r="L388" s="3" t="s">
        <v>205</v>
      </c>
      <c r="M388">
        <v>2</v>
      </c>
      <c r="N388" t="s">
        <v>3178</v>
      </c>
      <c r="Q388" s="3" t="s">
        <v>1511</v>
      </c>
      <c r="R388">
        <v>9</v>
      </c>
      <c r="S388" t="s">
        <v>3178</v>
      </c>
    </row>
    <row r="389" spans="1:19" x14ac:dyDescent="0.25">
      <c r="A389" s="1" t="s">
        <v>645</v>
      </c>
      <c r="B389" s="1" t="s">
        <v>2970</v>
      </c>
      <c r="L389" s="3" t="s">
        <v>740</v>
      </c>
      <c r="M389">
        <v>2</v>
      </c>
      <c r="N389" t="s">
        <v>3178</v>
      </c>
      <c r="Q389" s="3" t="s">
        <v>1667</v>
      </c>
      <c r="R389">
        <v>8</v>
      </c>
      <c r="S389" t="s">
        <v>3178</v>
      </c>
    </row>
    <row r="390" spans="1:19" x14ac:dyDescent="0.25">
      <c r="A390" s="1" t="s">
        <v>2144</v>
      </c>
      <c r="B390" s="1" t="s">
        <v>2971</v>
      </c>
      <c r="L390" s="3" t="s">
        <v>2176</v>
      </c>
      <c r="M390">
        <v>2</v>
      </c>
      <c r="N390" t="s">
        <v>3178</v>
      </c>
      <c r="Q390" s="3" t="s">
        <v>242</v>
      </c>
      <c r="R390">
        <v>8</v>
      </c>
      <c r="S390" t="s">
        <v>3178</v>
      </c>
    </row>
    <row r="391" spans="1:19" x14ac:dyDescent="0.25">
      <c r="A391" s="1" t="s">
        <v>1651</v>
      </c>
      <c r="B391" s="1" t="s">
        <v>2972</v>
      </c>
      <c r="L391" s="3" t="s">
        <v>2585</v>
      </c>
      <c r="M391">
        <v>2</v>
      </c>
      <c r="N391" t="s">
        <v>3178</v>
      </c>
      <c r="Q391" s="3" t="s">
        <v>2266</v>
      </c>
      <c r="R391">
        <v>8</v>
      </c>
      <c r="S391" t="s">
        <v>3178</v>
      </c>
    </row>
    <row r="392" spans="1:19" x14ac:dyDescent="0.25">
      <c r="A392" s="1" t="s">
        <v>2339</v>
      </c>
      <c r="B392" s="1" t="s">
        <v>2973</v>
      </c>
      <c r="L392" s="3" t="s">
        <v>819</v>
      </c>
      <c r="M392">
        <v>2</v>
      </c>
      <c r="N392" t="s">
        <v>3178</v>
      </c>
      <c r="Q392" s="3" t="s">
        <v>985</v>
      </c>
      <c r="R392">
        <v>8</v>
      </c>
      <c r="S392" t="s">
        <v>3178</v>
      </c>
    </row>
    <row r="393" spans="1:19" x14ac:dyDescent="0.25">
      <c r="A393" s="1" t="s">
        <v>1656</v>
      </c>
      <c r="B393" s="1" t="s">
        <v>2974</v>
      </c>
      <c r="L393" s="3" t="s">
        <v>2271</v>
      </c>
      <c r="M393">
        <v>1</v>
      </c>
      <c r="N393" t="s">
        <v>3178</v>
      </c>
      <c r="Q393" s="3" t="s">
        <v>1980</v>
      </c>
      <c r="R393">
        <v>8</v>
      </c>
      <c r="S393" t="s">
        <v>3178</v>
      </c>
    </row>
    <row r="394" spans="1:19" x14ac:dyDescent="0.25">
      <c r="A394" s="1" t="s">
        <v>268</v>
      </c>
      <c r="B394" s="1" t="s">
        <v>2975</v>
      </c>
      <c r="L394" s="3" t="s">
        <v>2549</v>
      </c>
      <c r="M394">
        <v>1</v>
      </c>
      <c r="N394" t="s">
        <v>3178</v>
      </c>
      <c r="Q394" s="3" t="s">
        <v>1188</v>
      </c>
      <c r="R394">
        <v>8</v>
      </c>
      <c r="S394" t="s">
        <v>3178</v>
      </c>
    </row>
    <row r="395" spans="1:19" x14ac:dyDescent="0.25">
      <c r="A395" s="1" t="s">
        <v>232</v>
      </c>
      <c r="B395" s="1" t="s">
        <v>2976</v>
      </c>
      <c r="L395" s="3" t="s">
        <v>1796</v>
      </c>
      <c r="M395">
        <v>1</v>
      </c>
      <c r="N395" t="s">
        <v>3178</v>
      </c>
      <c r="Q395" s="3" t="s">
        <v>537</v>
      </c>
      <c r="R395">
        <v>8</v>
      </c>
      <c r="S395" t="s">
        <v>3178</v>
      </c>
    </row>
    <row r="396" spans="1:19" x14ac:dyDescent="0.25">
      <c r="A396" s="1" t="s">
        <v>228</v>
      </c>
      <c r="B396" s="1" t="s">
        <v>2977</v>
      </c>
      <c r="L396" s="3" t="s">
        <v>1488</v>
      </c>
      <c r="M396">
        <v>1</v>
      </c>
      <c r="N396" t="s">
        <v>3178</v>
      </c>
      <c r="Q396" s="3" t="s">
        <v>294</v>
      </c>
      <c r="R396">
        <v>8</v>
      </c>
      <c r="S396" t="s">
        <v>3178</v>
      </c>
    </row>
    <row r="397" spans="1:19" x14ac:dyDescent="0.25">
      <c r="A397" s="1" t="s">
        <v>80</v>
      </c>
      <c r="B397" s="1" t="s">
        <v>2978</v>
      </c>
      <c r="L397" s="3" t="s">
        <v>789</v>
      </c>
      <c r="M397">
        <v>1</v>
      </c>
      <c r="N397" t="s">
        <v>3178</v>
      </c>
      <c r="Q397" s="3" t="s">
        <v>2492</v>
      </c>
      <c r="R397">
        <v>8</v>
      </c>
      <c r="S397" t="s">
        <v>3178</v>
      </c>
    </row>
    <row r="398" spans="1:19" x14ac:dyDescent="0.25">
      <c r="A398" s="1" t="s">
        <v>532</v>
      </c>
      <c r="B398" s="1" t="s">
        <v>2979</v>
      </c>
      <c r="L398" s="3" t="s">
        <v>380</v>
      </c>
      <c r="M398">
        <v>1</v>
      </c>
      <c r="N398" t="s">
        <v>3178</v>
      </c>
      <c r="Q398" s="3" t="s">
        <v>623</v>
      </c>
      <c r="R398">
        <v>8</v>
      </c>
      <c r="S398" t="s">
        <v>3178</v>
      </c>
    </row>
    <row r="399" spans="1:19" x14ac:dyDescent="0.25">
      <c r="A399" s="1" t="s">
        <v>1276</v>
      </c>
      <c r="B399" s="1" t="s">
        <v>2980</v>
      </c>
      <c r="L399" s="3" t="s">
        <v>507</v>
      </c>
      <c r="M399">
        <v>1</v>
      </c>
      <c r="N399" t="s">
        <v>3178</v>
      </c>
      <c r="Q399" s="3" t="s">
        <v>592</v>
      </c>
      <c r="R399">
        <v>8</v>
      </c>
      <c r="S399" t="s">
        <v>3178</v>
      </c>
    </row>
    <row r="400" spans="1:19" x14ac:dyDescent="0.25">
      <c r="A400" s="1" t="s">
        <v>489</v>
      </c>
      <c r="B400" s="1" t="s">
        <v>2981</v>
      </c>
      <c r="L400" s="3" t="s">
        <v>973</v>
      </c>
      <c r="M400">
        <v>1</v>
      </c>
      <c r="N400" t="s">
        <v>3178</v>
      </c>
      <c r="Q400" s="3" t="s">
        <v>2537</v>
      </c>
      <c r="R400">
        <v>8</v>
      </c>
      <c r="S400" t="s">
        <v>3178</v>
      </c>
    </row>
    <row r="401" spans="1:19" x14ac:dyDescent="0.25">
      <c r="A401" s="1" t="s">
        <v>1706</v>
      </c>
      <c r="B401" s="1" t="s">
        <v>2982</v>
      </c>
      <c r="L401" s="3" t="s">
        <v>906</v>
      </c>
      <c r="M401">
        <v>1</v>
      </c>
      <c r="N401" t="s">
        <v>3178</v>
      </c>
      <c r="Q401" s="3" t="s">
        <v>2203</v>
      </c>
      <c r="R401">
        <v>8</v>
      </c>
      <c r="S401" t="s">
        <v>3178</v>
      </c>
    </row>
    <row r="402" spans="1:19" x14ac:dyDescent="0.25">
      <c r="A402" s="1" t="s">
        <v>463</v>
      </c>
      <c r="B402" s="1" t="s">
        <v>2983</v>
      </c>
      <c r="Q402" s="3" t="s">
        <v>1540</v>
      </c>
      <c r="R402">
        <v>8</v>
      </c>
      <c r="S402" t="s">
        <v>3178</v>
      </c>
    </row>
    <row r="403" spans="1:19" x14ac:dyDescent="0.25">
      <c r="A403" s="1" t="s">
        <v>582</v>
      </c>
      <c r="B403" s="1" t="s">
        <v>2984</v>
      </c>
      <c r="Q403" s="3" t="s">
        <v>554</v>
      </c>
      <c r="R403">
        <v>8</v>
      </c>
      <c r="S403" t="s">
        <v>3178</v>
      </c>
    </row>
    <row r="404" spans="1:19" x14ac:dyDescent="0.25">
      <c r="A404" s="1" t="s">
        <v>866</v>
      </c>
      <c r="B404" s="1" t="s">
        <v>2985</v>
      </c>
      <c r="Q404" s="3" t="s">
        <v>771</v>
      </c>
      <c r="R404">
        <v>8</v>
      </c>
      <c r="S404" t="s">
        <v>3178</v>
      </c>
    </row>
    <row r="405" spans="1:19" x14ac:dyDescent="0.25">
      <c r="A405" s="1" t="s">
        <v>83</v>
      </c>
      <c r="B405" s="1" t="s">
        <v>2986</v>
      </c>
      <c r="Q405" s="3" t="s">
        <v>209</v>
      </c>
      <c r="R405">
        <v>8</v>
      </c>
      <c r="S405" t="s">
        <v>3178</v>
      </c>
    </row>
    <row r="406" spans="1:19" x14ac:dyDescent="0.25">
      <c r="A406" s="1" t="s">
        <v>2382</v>
      </c>
      <c r="B406" s="1" t="s">
        <v>2987</v>
      </c>
      <c r="Q406" s="3" t="s">
        <v>271</v>
      </c>
      <c r="R406">
        <v>8</v>
      </c>
      <c r="S406" t="s">
        <v>3178</v>
      </c>
    </row>
    <row r="407" spans="1:19" x14ac:dyDescent="0.25">
      <c r="A407" s="1" t="s">
        <v>258</v>
      </c>
      <c r="B407" s="1" t="s">
        <v>2988</v>
      </c>
      <c r="Q407" s="3" t="s">
        <v>351</v>
      </c>
      <c r="R407">
        <v>8</v>
      </c>
      <c r="S407" t="s">
        <v>3178</v>
      </c>
    </row>
    <row r="408" spans="1:19" x14ac:dyDescent="0.25">
      <c r="A408" s="1" t="s">
        <v>3143</v>
      </c>
      <c r="B408" s="1" t="s">
        <v>2989</v>
      </c>
      <c r="Q408" s="3" t="s">
        <v>234</v>
      </c>
      <c r="R408">
        <v>8</v>
      </c>
      <c r="S408" t="s">
        <v>3178</v>
      </c>
    </row>
    <row r="409" spans="1:19" x14ac:dyDescent="0.25">
      <c r="A409" s="1" t="s">
        <v>864</v>
      </c>
      <c r="B409" s="1" t="s">
        <v>2720</v>
      </c>
      <c r="Q409" s="3" t="s">
        <v>2069</v>
      </c>
      <c r="R409">
        <v>8</v>
      </c>
      <c r="S409" t="s">
        <v>3178</v>
      </c>
    </row>
    <row r="410" spans="1:19" x14ac:dyDescent="0.25">
      <c r="A410" s="1" t="s">
        <v>728</v>
      </c>
      <c r="B410" s="1" t="s">
        <v>2990</v>
      </c>
      <c r="Q410" s="3" t="s">
        <v>2311</v>
      </c>
      <c r="R410">
        <v>8</v>
      </c>
      <c r="S410" t="s">
        <v>3178</v>
      </c>
    </row>
    <row r="411" spans="1:19" x14ac:dyDescent="0.25">
      <c r="A411" s="1" t="s">
        <v>410</v>
      </c>
      <c r="B411" s="1" t="s">
        <v>2991</v>
      </c>
      <c r="Q411" s="3" t="s">
        <v>614</v>
      </c>
      <c r="R411">
        <v>8</v>
      </c>
      <c r="S411" t="s">
        <v>3178</v>
      </c>
    </row>
    <row r="412" spans="1:19" x14ac:dyDescent="0.25">
      <c r="A412" s="1" t="s">
        <v>1095</v>
      </c>
      <c r="B412" s="1" t="s">
        <v>2992</v>
      </c>
      <c r="Q412" s="3" t="s">
        <v>2191</v>
      </c>
      <c r="R412">
        <v>8</v>
      </c>
      <c r="S412" t="s">
        <v>3178</v>
      </c>
    </row>
    <row r="413" spans="1:19" x14ac:dyDescent="0.25">
      <c r="A413" s="1" t="s">
        <v>1701</v>
      </c>
      <c r="B413" s="1" t="s">
        <v>2993</v>
      </c>
      <c r="Q413" s="3" t="s">
        <v>729</v>
      </c>
      <c r="R413">
        <v>8</v>
      </c>
      <c r="S413" t="s">
        <v>3178</v>
      </c>
    </row>
    <row r="414" spans="1:19" x14ac:dyDescent="0.25">
      <c r="A414" s="1" t="s">
        <v>1331</v>
      </c>
      <c r="B414" s="1" t="s">
        <v>2994</v>
      </c>
      <c r="Q414" s="3" t="s">
        <v>1253</v>
      </c>
      <c r="R414">
        <v>8</v>
      </c>
      <c r="S414" t="s">
        <v>3178</v>
      </c>
    </row>
    <row r="415" spans="1:19" x14ac:dyDescent="0.25">
      <c r="A415" s="1" t="s">
        <v>1678</v>
      </c>
      <c r="B415" s="1" t="s">
        <v>2995</v>
      </c>
      <c r="Q415" s="3" t="s">
        <v>2276</v>
      </c>
      <c r="R415">
        <v>8</v>
      </c>
      <c r="S415" t="s">
        <v>3178</v>
      </c>
    </row>
    <row r="416" spans="1:19" x14ac:dyDescent="0.25">
      <c r="A416" s="1" t="s">
        <v>2021</v>
      </c>
      <c r="B416" s="1" t="s">
        <v>2996</v>
      </c>
      <c r="Q416" s="3" t="s">
        <v>672</v>
      </c>
      <c r="R416">
        <v>8</v>
      </c>
      <c r="S416" t="s">
        <v>3178</v>
      </c>
    </row>
    <row r="417" spans="1:19" x14ac:dyDescent="0.25">
      <c r="A417" s="1" t="s">
        <v>747</v>
      </c>
      <c r="B417" s="1" t="s">
        <v>2997</v>
      </c>
      <c r="Q417" s="3" t="s">
        <v>218</v>
      </c>
      <c r="R417">
        <v>8</v>
      </c>
      <c r="S417" t="s">
        <v>3178</v>
      </c>
    </row>
    <row r="418" spans="1:19" x14ac:dyDescent="0.25">
      <c r="A418" s="1" t="s">
        <v>1090</v>
      </c>
      <c r="B418" s="1" t="s">
        <v>2998</v>
      </c>
      <c r="Q418" s="3" t="s">
        <v>1106</v>
      </c>
      <c r="R418">
        <v>8</v>
      </c>
      <c r="S418" t="s">
        <v>3178</v>
      </c>
    </row>
    <row r="419" spans="1:19" x14ac:dyDescent="0.25">
      <c r="A419" s="1" t="s">
        <v>3144</v>
      </c>
      <c r="B419" s="1" t="s">
        <v>2999</v>
      </c>
      <c r="Q419" s="3" t="s">
        <v>1537</v>
      </c>
      <c r="R419">
        <v>8</v>
      </c>
      <c r="S419" t="s">
        <v>3178</v>
      </c>
    </row>
    <row r="420" spans="1:19" x14ac:dyDescent="0.25">
      <c r="A420" s="1" t="s">
        <v>3145</v>
      </c>
      <c r="B420" s="1" t="s">
        <v>3000</v>
      </c>
      <c r="Q420" s="3" t="s">
        <v>1007</v>
      </c>
      <c r="R420">
        <v>8</v>
      </c>
      <c r="S420" t="s">
        <v>3178</v>
      </c>
    </row>
    <row r="421" spans="1:19" x14ac:dyDescent="0.25">
      <c r="A421" s="1" t="s">
        <v>435</v>
      </c>
      <c r="B421" s="1" t="s">
        <v>3001</v>
      </c>
      <c r="Q421" s="3" t="s">
        <v>2400</v>
      </c>
      <c r="R421">
        <v>8</v>
      </c>
      <c r="S421" t="s">
        <v>3178</v>
      </c>
    </row>
    <row r="422" spans="1:19" x14ac:dyDescent="0.25">
      <c r="A422" s="1" t="s">
        <v>437</v>
      </c>
      <c r="B422" s="1" t="s">
        <v>3002</v>
      </c>
      <c r="Q422" s="3" t="s">
        <v>803</v>
      </c>
      <c r="R422">
        <v>8</v>
      </c>
      <c r="S422" t="s">
        <v>3178</v>
      </c>
    </row>
    <row r="423" spans="1:19" x14ac:dyDescent="0.25">
      <c r="A423" s="1" t="s">
        <v>3146</v>
      </c>
      <c r="B423" s="1" t="s">
        <v>3003</v>
      </c>
      <c r="Q423" s="3" t="s">
        <v>2573</v>
      </c>
      <c r="R423">
        <v>8</v>
      </c>
      <c r="S423" t="s">
        <v>3178</v>
      </c>
    </row>
    <row r="424" spans="1:19" x14ac:dyDescent="0.25">
      <c r="A424" s="1" t="s">
        <v>595</v>
      </c>
      <c r="B424" s="1" t="s">
        <v>3004</v>
      </c>
      <c r="Q424" s="3" t="s">
        <v>2320</v>
      </c>
      <c r="R424">
        <v>8</v>
      </c>
      <c r="S424" t="s">
        <v>3178</v>
      </c>
    </row>
    <row r="425" spans="1:19" x14ac:dyDescent="0.25">
      <c r="A425" s="1" t="s">
        <v>2116</v>
      </c>
      <c r="B425" s="1" t="s">
        <v>3005</v>
      </c>
      <c r="Q425" s="3" t="s">
        <v>2461</v>
      </c>
      <c r="R425">
        <v>8</v>
      </c>
      <c r="S425" t="s">
        <v>3178</v>
      </c>
    </row>
    <row r="426" spans="1:19" x14ac:dyDescent="0.25">
      <c r="A426" s="1" t="s">
        <v>1565</v>
      </c>
      <c r="B426" s="1" t="s">
        <v>3006</v>
      </c>
      <c r="Q426" s="3" t="s">
        <v>2495</v>
      </c>
      <c r="R426">
        <v>8</v>
      </c>
      <c r="S426" t="s">
        <v>3178</v>
      </c>
    </row>
    <row r="427" spans="1:19" x14ac:dyDescent="0.25">
      <c r="A427" s="1" t="s">
        <v>1490</v>
      </c>
      <c r="B427" s="1" t="s">
        <v>3007</v>
      </c>
      <c r="Q427" s="3" t="s">
        <v>1077</v>
      </c>
      <c r="R427">
        <v>8</v>
      </c>
      <c r="S427" t="s">
        <v>3178</v>
      </c>
    </row>
    <row r="428" spans="1:19" x14ac:dyDescent="0.25">
      <c r="A428" s="1" t="s">
        <v>39</v>
      </c>
      <c r="B428" s="1" t="s">
        <v>3008</v>
      </c>
      <c r="Q428" s="3" t="s">
        <v>1833</v>
      </c>
      <c r="R428">
        <v>8</v>
      </c>
      <c r="S428" t="s">
        <v>3178</v>
      </c>
    </row>
    <row r="429" spans="1:19" x14ac:dyDescent="0.25">
      <c r="A429" s="1" t="s">
        <v>320</v>
      </c>
      <c r="B429" s="1" t="s">
        <v>3009</v>
      </c>
      <c r="Q429" s="3" t="s">
        <v>701</v>
      </c>
      <c r="R429">
        <v>8</v>
      </c>
      <c r="S429" t="s">
        <v>3178</v>
      </c>
    </row>
    <row r="430" spans="1:19" x14ac:dyDescent="0.25">
      <c r="A430" s="1" t="s">
        <v>224</v>
      </c>
      <c r="B430" s="1" t="s">
        <v>3010</v>
      </c>
      <c r="Q430" s="3" t="s">
        <v>1843</v>
      </c>
      <c r="R430">
        <v>8</v>
      </c>
      <c r="S430" t="s">
        <v>3178</v>
      </c>
    </row>
    <row r="431" spans="1:19" x14ac:dyDescent="0.25">
      <c r="A431" s="1" t="s">
        <v>162</v>
      </c>
      <c r="B431" s="1" t="s">
        <v>3011</v>
      </c>
      <c r="Q431" s="3" t="s">
        <v>1474</v>
      </c>
      <c r="R431">
        <v>8</v>
      </c>
      <c r="S431" t="s">
        <v>3178</v>
      </c>
    </row>
    <row r="432" spans="1:19" x14ac:dyDescent="0.25">
      <c r="A432" s="1" t="s">
        <v>819</v>
      </c>
      <c r="B432" s="1" t="s">
        <v>3012</v>
      </c>
      <c r="Q432" s="3" t="s">
        <v>1148</v>
      </c>
      <c r="R432">
        <v>8</v>
      </c>
      <c r="S432" t="s">
        <v>3178</v>
      </c>
    </row>
    <row r="433" spans="1:19" x14ac:dyDescent="0.25">
      <c r="A433" s="1" t="s">
        <v>2296</v>
      </c>
      <c r="B433" s="1" t="s">
        <v>3013</v>
      </c>
      <c r="Q433" s="3" t="s">
        <v>2113</v>
      </c>
      <c r="R433">
        <v>8</v>
      </c>
      <c r="S433" t="s">
        <v>3178</v>
      </c>
    </row>
    <row r="434" spans="1:19" x14ac:dyDescent="0.25">
      <c r="A434" s="1" t="s">
        <v>918</v>
      </c>
      <c r="B434" s="1" t="s">
        <v>3014</v>
      </c>
      <c r="Q434" s="3" t="s">
        <v>756</v>
      </c>
      <c r="R434">
        <v>8</v>
      </c>
      <c r="S434" t="s">
        <v>3178</v>
      </c>
    </row>
    <row r="435" spans="1:19" x14ac:dyDescent="0.25">
      <c r="A435" s="1" t="s">
        <v>3147</v>
      </c>
      <c r="B435" s="1" t="s">
        <v>3015</v>
      </c>
      <c r="Q435" s="3" t="s">
        <v>451</v>
      </c>
      <c r="R435">
        <v>8</v>
      </c>
      <c r="S435" t="s">
        <v>3178</v>
      </c>
    </row>
    <row r="436" spans="1:19" x14ac:dyDescent="0.25">
      <c r="A436" s="1" t="s">
        <v>3148</v>
      </c>
      <c r="B436" s="1" t="s">
        <v>3016</v>
      </c>
      <c r="Q436" s="3" t="s">
        <v>477</v>
      </c>
      <c r="R436">
        <v>8</v>
      </c>
      <c r="S436" t="s">
        <v>3178</v>
      </c>
    </row>
    <row r="437" spans="1:19" x14ac:dyDescent="0.25">
      <c r="A437" s="1" t="s">
        <v>1052</v>
      </c>
      <c r="B437" s="1" t="s">
        <v>3017</v>
      </c>
      <c r="Q437" s="3" t="s">
        <v>1017</v>
      </c>
      <c r="R437">
        <v>8</v>
      </c>
      <c r="S437" t="s">
        <v>3178</v>
      </c>
    </row>
    <row r="438" spans="1:19" x14ac:dyDescent="0.25">
      <c r="A438" s="1" t="s">
        <v>3149</v>
      </c>
      <c r="B438" s="1" t="s">
        <v>3018</v>
      </c>
      <c r="Q438" s="3" t="s">
        <v>514</v>
      </c>
      <c r="R438">
        <v>8</v>
      </c>
      <c r="S438" t="s">
        <v>3178</v>
      </c>
    </row>
    <row r="439" spans="1:19" x14ac:dyDescent="0.25">
      <c r="A439" s="1" t="s">
        <v>2092</v>
      </c>
      <c r="B439" s="1" t="s">
        <v>3019</v>
      </c>
      <c r="Q439" s="3" t="s">
        <v>69</v>
      </c>
      <c r="R439">
        <v>7</v>
      </c>
      <c r="S439" t="s">
        <v>3178</v>
      </c>
    </row>
    <row r="440" spans="1:19" x14ac:dyDescent="0.25">
      <c r="A440" s="1" t="s">
        <v>3150</v>
      </c>
      <c r="B440" s="1" t="s">
        <v>3020</v>
      </c>
      <c r="Q440" s="3" t="s">
        <v>2163</v>
      </c>
      <c r="R440">
        <v>7</v>
      </c>
      <c r="S440" t="s">
        <v>3178</v>
      </c>
    </row>
    <row r="441" spans="1:19" x14ac:dyDescent="0.25">
      <c r="A441" s="1" t="s">
        <v>2515</v>
      </c>
      <c r="B441" s="1" t="s">
        <v>3021</v>
      </c>
      <c r="Q441" s="3" t="s">
        <v>2254</v>
      </c>
      <c r="R441">
        <v>7</v>
      </c>
      <c r="S441" t="s">
        <v>3178</v>
      </c>
    </row>
    <row r="442" spans="1:19" x14ac:dyDescent="0.25">
      <c r="A442" s="1" t="s">
        <v>3151</v>
      </c>
      <c r="B442" s="1" t="s">
        <v>3022</v>
      </c>
      <c r="Q442" s="3" t="s">
        <v>2218</v>
      </c>
      <c r="R442">
        <v>7</v>
      </c>
      <c r="S442" t="s">
        <v>3178</v>
      </c>
    </row>
    <row r="443" spans="1:19" x14ac:dyDescent="0.25">
      <c r="A443" s="1" t="s">
        <v>3152</v>
      </c>
      <c r="B443" s="1" t="s">
        <v>3023</v>
      </c>
      <c r="Q443" s="3" t="s">
        <v>1164</v>
      </c>
      <c r="R443">
        <v>7</v>
      </c>
      <c r="S443" t="s">
        <v>3178</v>
      </c>
    </row>
    <row r="444" spans="1:19" x14ac:dyDescent="0.25">
      <c r="A444" s="1" t="s">
        <v>3153</v>
      </c>
      <c r="B444" s="1" t="s">
        <v>3024</v>
      </c>
      <c r="Q444" s="3" t="s">
        <v>596</v>
      </c>
      <c r="R444">
        <v>7</v>
      </c>
      <c r="S444" t="s">
        <v>3178</v>
      </c>
    </row>
    <row r="445" spans="1:19" x14ac:dyDescent="0.25">
      <c r="A445" s="1" t="s">
        <v>3154</v>
      </c>
      <c r="B445" s="1" t="s">
        <v>3025</v>
      </c>
      <c r="Q445" s="3" t="s">
        <v>2404</v>
      </c>
      <c r="R445">
        <v>7</v>
      </c>
      <c r="S445" t="s">
        <v>3178</v>
      </c>
    </row>
    <row r="446" spans="1:19" x14ac:dyDescent="0.25">
      <c r="A446" s="1" t="s">
        <v>1397</v>
      </c>
      <c r="B446" s="1" t="s">
        <v>3026</v>
      </c>
      <c r="Q446" s="3" t="s">
        <v>1080</v>
      </c>
      <c r="R446">
        <v>7</v>
      </c>
      <c r="S446" t="s">
        <v>3178</v>
      </c>
    </row>
    <row r="447" spans="1:19" x14ac:dyDescent="0.25">
      <c r="A447" s="1" t="s">
        <v>3155</v>
      </c>
      <c r="B447" s="1" t="s">
        <v>3027</v>
      </c>
      <c r="Q447" s="3" t="s">
        <v>1026</v>
      </c>
      <c r="R447">
        <v>7</v>
      </c>
      <c r="S447" t="s">
        <v>3178</v>
      </c>
    </row>
    <row r="448" spans="1:19" x14ac:dyDescent="0.25">
      <c r="A448" s="1" t="s">
        <v>3156</v>
      </c>
      <c r="B448" s="1" t="s">
        <v>3028</v>
      </c>
      <c r="Q448" s="3" t="s">
        <v>132</v>
      </c>
      <c r="R448">
        <v>7</v>
      </c>
      <c r="S448" t="s">
        <v>3178</v>
      </c>
    </row>
    <row r="449" spans="1:19" x14ac:dyDescent="0.25">
      <c r="A449" s="1" t="s">
        <v>109</v>
      </c>
      <c r="B449" s="1" t="s">
        <v>3029</v>
      </c>
      <c r="Q449" s="3" t="s">
        <v>2192</v>
      </c>
      <c r="R449">
        <v>7</v>
      </c>
      <c r="S449" t="s">
        <v>3178</v>
      </c>
    </row>
    <row r="450" spans="1:19" x14ac:dyDescent="0.25">
      <c r="A450" s="1" t="s">
        <v>3157</v>
      </c>
      <c r="B450" s="1" t="s">
        <v>3030</v>
      </c>
      <c r="Q450" s="3" t="s">
        <v>1785</v>
      </c>
      <c r="R450">
        <v>7</v>
      </c>
      <c r="S450" t="s">
        <v>3178</v>
      </c>
    </row>
    <row r="451" spans="1:19" x14ac:dyDescent="0.25">
      <c r="A451" s="1" t="s">
        <v>1504</v>
      </c>
      <c r="B451" s="1" t="s">
        <v>3031</v>
      </c>
      <c r="Q451" s="3" t="s">
        <v>2513</v>
      </c>
      <c r="R451">
        <v>7</v>
      </c>
      <c r="S451" t="s">
        <v>3178</v>
      </c>
    </row>
    <row r="452" spans="1:19" x14ac:dyDescent="0.25">
      <c r="A452" s="1" t="s">
        <v>3158</v>
      </c>
      <c r="B452" s="1" t="s">
        <v>3032</v>
      </c>
      <c r="Q452" s="3" t="s">
        <v>2183</v>
      </c>
      <c r="R452">
        <v>7</v>
      </c>
      <c r="S452" t="s">
        <v>3178</v>
      </c>
    </row>
    <row r="453" spans="1:19" x14ac:dyDescent="0.25">
      <c r="A453" s="1" t="s">
        <v>1751</v>
      </c>
      <c r="B453" s="1" t="s">
        <v>3033</v>
      </c>
      <c r="Q453" s="3" t="s">
        <v>2219</v>
      </c>
      <c r="R453">
        <v>7</v>
      </c>
      <c r="S453" t="s">
        <v>3178</v>
      </c>
    </row>
    <row r="454" spans="1:19" x14ac:dyDescent="0.25">
      <c r="A454" s="1" t="s">
        <v>3159</v>
      </c>
      <c r="B454" s="1" t="s">
        <v>3034</v>
      </c>
      <c r="Q454" s="3" t="s">
        <v>1081</v>
      </c>
      <c r="R454">
        <v>7</v>
      </c>
      <c r="S454" t="s">
        <v>3178</v>
      </c>
    </row>
    <row r="455" spans="1:19" x14ac:dyDescent="0.25">
      <c r="A455" s="1" t="s">
        <v>3160</v>
      </c>
      <c r="B455" s="1" t="s">
        <v>3035</v>
      </c>
      <c r="Q455" s="3" t="s">
        <v>1282</v>
      </c>
      <c r="R455">
        <v>7</v>
      </c>
      <c r="S455" t="s">
        <v>3178</v>
      </c>
    </row>
    <row r="456" spans="1:19" x14ac:dyDescent="0.25">
      <c r="A456" s="1" t="s">
        <v>3161</v>
      </c>
      <c r="B456" s="1" t="s">
        <v>3036</v>
      </c>
      <c r="Q456" s="3" t="s">
        <v>580</v>
      </c>
      <c r="R456">
        <v>7</v>
      </c>
      <c r="S456" t="s">
        <v>3178</v>
      </c>
    </row>
    <row r="457" spans="1:19" x14ac:dyDescent="0.25">
      <c r="A457" s="1" t="s">
        <v>3162</v>
      </c>
      <c r="B457" s="1" t="s">
        <v>3037</v>
      </c>
      <c r="Q457" s="3" t="s">
        <v>1330</v>
      </c>
      <c r="R457">
        <v>7</v>
      </c>
      <c r="S457" t="s">
        <v>3178</v>
      </c>
    </row>
    <row r="458" spans="1:19" x14ac:dyDescent="0.25">
      <c r="A458" s="1" t="s">
        <v>3163</v>
      </c>
      <c r="B458" s="1" t="s">
        <v>3038</v>
      </c>
      <c r="Q458" s="3" t="s">
        <v>1668</v>
      </c>
      <c r="R458">
        <v>7</v>
      </c>
      <c r="S458" t="s">
        <v>3178</v>
      </c>
    </row>
    <row r="459" spans="1:19" x14ac:dyDescent="0.25">
      <c r="A459" s="1" t="s">
        <v>770</v>
      </c>
      <c r="B459" s="1" t="s">
        <v>3039</v>
      </c>
      <c r="Q459" s="3" t="s">
        <v>868</v>
      </c>
      <c r="R459">
        <v>7</v>
      </c>
      <c r="S459" t="s">
        <v>3178</v>
      </c>
    </row>
    <row r="460" spans="1:19" x14ac:dyDescent="0.25">
      <c r="A460" s="1" t="s">
        <v>768</v>
      </c>
      <c r="B460" s="1" t="s">
        <v>3040</v>
      </c>
      <c r="Q460" s="3" t="s">
        <v>1895</v>
      </c>
      <c r="R460">
        <v>7</v>
      </c>
      <c r="S460" t="s">
        <v>3178</v>
      </c>
    </row>
    <row r="461" spans="1:19" x14ac:dyDescent="0.25">
      <c r="A461" s="1" t="s">
        <v>2363</v>
      </c>
      <c r="B461" s="1" t="s">
        <v>3041</v>
      </c>
      <c r="Q461" s="3" t="s">
        <v>38</v>
      </c>
      <c r="R461">
        <v>7</v>
      </c>
      <c r="S461" t="s">
        <v>3178</v>
      </c>
    </row>
    <row r="462" spans="1:19" x14ac:dyDescent="0.25">
      <c r="A462" s="1" t="s">
        <v>1176</v>
      </c>
      <c r="B462" s="1" t="s">
        <v>3042</v>
      </c>
      <c r="Q462" s="3" t="s">
        <v>2522</v>
      </c>
      <c r="R462">
        <v>7</v>
      </c>
      <c r="S462" t="s">
        <v>3178</v>
      </c>
    </row>
    <row r="463" spans="1:19" x14ac:dyDescent="0.25">
      <c r="A463" s="1" t="s">
        <v>3164</v>
      </c>
      <c r="B463" s="1" t="s">
        <v>3043</v>
      </c>
      <c r="Q463" s="3" t="s">
        <v>1128</v>
      </c>
      <c r="R463">
        <v>7</v>
      </c>
      <c r="S463" t="s">
        <v>3178</v>
      </c>
    </row>
    <row r="464" spans="1:19" x14ac:dyDescent="0.25">
      <c r="A464" s="1" t="s">
        <v>737</v>
      </c>
      <c r="B464" s="1" t="s">
        <v>3044</v>
      </c>
      <c r="Q464" s="3" t="s">
        <v>826</v>
      </c>
      <c r="R464">
        <v>7</v>
      </c>
      <c r="S464" t="s">
        <v>3178</v>
      </c>
    </row>
    <row r="465" spans="1:19" x14ac:dyDescent="0.25">
      <c r="A465" s="1" t="s">
        <v>1436</v>
      </c>
      <c r="B465" s="1" t="s">
        <v>3045</v>
      </c>
      <c r="Q465" s="3" t="s">
        <v>1354</v>
      </c>
      <c r="R465">
        <v>7</v>
      </c>
      <c r="S465" t="s">
        <v>3178</v>
      </c>
    </row>
    <row r="466" spans="1:19" x14ac:dyDescent="0.25">
      <c r="A466" s="1" t="s">
        <v>1685</v>
      </c>
      <c r="B466" s="1" t="s">
        <v>3046</v>
      </c>
      <c r="Q466" s="3" t="s">
        <v>2174</v>
      </c>
      <c r="R466">
        <v>7</v>
      </c>
      <c r="S466" t="s">
        <v>3178</v>
      </c>
    </row>
    <row r="467" spans="1:19" x14ac:dyDescent="0.25">
      <c r="A467" s="1" t="s">
        <v>1967</v>
      </c>
      <c r="B467" s="1" t="s">
        <v>3047</v>
      </c>
      <c r="Q467" s="3" t="s">
        <v>2295</v>
      </c>
      <c r="R467">
        <v>7</v>
      </c>
      <c r="S467" t="s">
        <v>3178</v>
      </c>
    </row>
    <row r="468" spans="1:19" x14ac:dyDescent="0.25">
      <c r="A468" s="1" t="s">
        <v>3165</v>
      </c>
      <c r="B468" s="1" t="s">
        <v>3048</v>
      </c>
      <c r="Q468" s="3" t="s">
        <v>2484</v>
      </c>
      <c r="R468">
        <v>7</v>
      </c>
      <c r="S468" t="s">
        <v>3178</v>
      </c>
    </row>
    <row r="469" spans="1:19" x14ac:dyDescent="0.25">
      <c r="A469" s="1" t="s">
        <v>3166</v>
      </c>
      <c r="B469" s="1" t="s">
        <v>3049</v>
      </c>
      <c r="Q469" s="3" t="s">
        <v>569</v>
      </c>
      <c r="R469">
        <v>7</v>
      </c>
      <c r="S469" t="s">
        <v>3178</v>
      </c>
    </row>
    <row r="470" spans="1:19" x14ac:dyDescent="0.25">
      <c r="A470" s="1" t="s">
        <v>324</v>
      </c>
      <c r="B470" s="1" t="s">
        <v>3050</v>
      </c>
      <c r="Q470" s="3" t="s">
        <v>1126</v>
      </c>
      <c r="R470">
        <v>7</v>
      </c>
      <c r="S470" t="s">
        <v>3178</v>
      </c>
    </row>
    <row r="471" spans="1:19" x14ac:dyDescent="0.25">
      <c r="A471" s="1" t="s">
        <v>3167</v>
      </c>
      <c r="B471" s="1" t="s">
        <v>3051</v>
      </c>
      <c r="Q471" s="3" t="s">
        <v>1663</v>
      </c>
      <c r="R471">
        <v>7</v>
      </c>
      <c r="S471" t="s">
        <v>3178</v>
      </c>
    </row>
    <row r="472" spans="1:19" x14ac:dyDescent="0.25">
      <c r="A472" s="1" t="s">
        <v>3168</v>
      </c>
      <c r="B472" s="1" t="s">
        <v>3052</v>
      </c>
      <c r="Q472" s="3" t="s">
        <v>1173</v>
      </c>
      <c r="R472">
        <v>7</v>
      </c>
      <c r="S472" t="s">
        <v>3178</v>
      </c>
    </row>
    <row r="473" spans="1:19" x14ac:dyDescent="0.25">
      <c r="A473" s="1" t="s">
        <v>954</v>
      </c>
      <c r="B473" s="1" t="s">
        <v>3053</v>
      </c>
      <c r="Q473" s="3" t="s">
        <v>1645</v>
      </c>
      <c r="R473">
        <v>7</v>
      </c>
      <c r="S473" t="s">
        <v>3178</v>
      </c>
    </row>
    <row r="474" spans="1:19" x14ac:dyDescent="0.25">
      <c r="A474" s="1" t="s">
        <v>1016</v>
      </c>
      <c r="B474" s="1" t="s">
        <v>3054</v>
      </c>
      <c r="Q474" s="3" t="s">
        <v>472</v>
      </c>
      <c r="R474">
        <v>7</v>
      </c>
      <c r="S474" t="s">
        <v>3178</v>
      </c>
    </row>
    <row r="475" spans="1:19" x14ac:dyDescent="0.25">
      <c r="A475" s="1" t="s">
        <v>483</v>
      </c>
      <c r="B475" s="1" t="s">
        <v>3055</v>
      </c>
      <c r="Q475" s="3" t="s">
        <v>1503</v>
      </c>
      <c r="R475">
        <v>7</v>
      </c>
      <c r="S475" t="s">
        <v>3178</v>
      </c>
    </row>
    <row r="476" spans="1:19" x14ac:dyDescent="0.25">
      <c r="A476" s="1" t="s">
        <v>2287</v>
      </c>
      <c r="B476" s="1" t="s">
        <v>3056</v>
      </c>
      <c r="Q476" s="3" t="s">
        <v>956</v>
      </c>
      <c r="R476">
        <v>7</v>
      </c>
      <c r="S476" t="s">
        <v>3178</v>
      </c>
    </row>
    <row r="477" spans="1:19" x14ac:dyDescent="0.25">
      <c r="A477" s="1" t="s">
        <v>3169</v>
      </c>
      <c r="B477" s="1" t="s">
        <v>3057</v>
      </c>
      <c r="Q477" s="3" t="s">
        <v>194</v>
      </c>
      <c r="R477">
        <v>7</v>
      </c>
      <c r="S477" t="s">
        <v>3178</v>
      </c>
    </row>
    <row r="478" spans="1:19" x14ac:dyDescent="0.25">
      <c r="A478" s="1" t="s">
        <v>730</v>
      </c>
      <c r="B478" s="1" t="s">
        <v>3058</v>
      </c>
      <c r="Q478" s="3" t="s">
        <v>1314</v>
      </c>
      <c r="R478">
        <v>7</v>
      </c>
      <c r="S478" t="s">
        <v>3178</v>
      </c>
    </row>
    <row r="479" spans="1:19" x14ac:dyDescent="0.25">
      <c r="A479" s="1" t="s">
        <v>924</v>
      </c>
      <c r="B479" s="1" t="s">
        <v>3059</v>
      </c>
      <c r="Q479" s="3" t="s">
        <v>1910</v>
      </c>
      <c r="R479">
        <v>7</v>
      </c>
      <c r="S479" t="s">
        <v>3178</v>
      </c>
    </row>
    <row r="480" spans="1:19" x14ac:dyDescent="0.25">
      <c r="A480" s="1" t="s">
        <v>3170</v>
      </c>
      <c r="B480" s="1" t="s">
        <v>3060</v>
      </c>
      <c r="Q480" s="3" t="s">
        <v>2180</v>
      </c>
      <c r="R480">
        <v>7</v>
      </c>
      <c r="S480" t="s">
        <v>3178</v>
      </c>
    </row>
    <row r="481" spans="1:19" x14ac:dyDescent="0.25">
      <c r="A481" s="1" t="s">
        <v>1013</v>
      </c>
      <c r="B481" s="1" t="s">
        <v>3061</v>
      </c>
      <c r="Q481" s="3" t="s">
        <v>1552</v>
      </c>
      <c r="R481">
        <v>7</v>
      </c>
      <c r="S481" t="s">
        <v>3178</v>
      </c>
    </row>
    <row r="482" spans="1:19" x14ac:dyDescent="0.25">
      <c r="A482" s="1" t="s">
        <v>3171</v>
      </c>
      <c r="B482" s="1" t="s">
        <v>3062</v>
      </c>
      <c r="Q482" s="3" t="s">
        <v>1566</v>
      </c>
      <c r="R482">
        <v>7</v>
      </c>
      <c r="S482" t="s">
        <v>3178</v>
      </c>
    </row>
    <row r="483" spans="1:19" x14ac:dyDescent="0.25">
      <c r="A483" s="1" t="s">
        <v>1031</v>
      </c>
      <c r="B483" s="1" t="s">
        <v>3063</v>
      </c>
      <c r="Q483" s="3" t="s">
        <v>1217</v>
      </c>
      <c r="R483">
        <v>7</v>
      </c>
      <c r="S483" t="s">
        <v>3178</v>
      </c>
    </row>
    <row r="484" spans="1:19" x14ac:dyDescent="0.25">
      <c r="A484" s="1" t="s">
        <v>138</v>
      </c>
      <c r="B484" s="1" t="s">
        <v>3064</v>
      </c>
      <c r="Q484" s="3" t="s">
        <v>2161</v>
      </c>
      <c r="R484">
        <v>7</v>
      </c>
      <c r="S484" t="s">
        <v>3178</v>
      </c>
    </row>
    <row r="485" spans="1:19" x14ac:dyDescent="0.25">
      <c r="A485" s="1" t="s">
        <v>2574</v>
      </c>
      <c r="B485" s="1" t="s">
        <v>3065</v>
      </c>
      <c r="Q485" s="3" t="s">
        <v>1049</v>
      </c>
      <c r="R485">
        <v>7</v>
      </c>
      <c r="S485" t="s">
        <v>3178</v>
      </c>
    </row>
    <row r="486" spans="1:19" x14ac:dyDescent="0.25">
      <c r="A486" s="1" t="s">
        <v>1001</v>
      </c>
      <c r="B486" s="1" t="s">
        <v>3066</v>
      </c>
      <c r="Q486" s="3" t="s">
        <v>1442</v>
      </c>
      <c r="R486">
        <v>7</v>
      </c>
      <c r="S486" t="s">
        <v>3178</v>
      </c>
    </row>
    <row r="487" spans="1:19" x14ac:dyDescent="0.25">
      <c r="A487" s="1" t="s">
        <v>1029</v>
      </c>
      <c r="B487" s="1" t="s">
        <v>3067</v>
      </c>
      <c r="Q487" s="3" t="s">
        <v>1034</v>
      </c>
      <c r="R487">
        <v>7</v>
      </c>
      <c r="S487" t="s">
        <v>3178</v>
      </c>
    </row>
    <row r="488" spans="1:19" x14ac:dyDescent="0.25">
      <c r="A488" s="1" t="s">
        <v>1291</v>
      </c>
      <c r="B488" s="1" t="s">
        <v>3068</v>
      </c>
      <c r="Q488" s="3" t="s">
        <v>2517</v>
      </c>
      <c r="R488">
        <v>7</v>
      </c>
      <c r="S488" t="s">
        <v>3178</v>
      </c>
    </row>
    <row r="489" spans="1:19" x14ac:dyDescent="0.25">
      <c r="A489" s="1" t="s">
        <v>804</v>
      </c>
      <c r="B489" s="1" t="s">
        <v>3069</v>
      </c>
      <c r="Q489" s="3" t="s">
        <v>946</v>
      </c>
      <c r="R489">
        <v>7</v>
      </c>
      <c r="S489" t="s">
        <v>3178</v>
      </c>
    </row>
    <row r="490" spans="1:19" x14ac:dyDescent="0.25">
      <c r="A490" s="1" t="s">
        <v>191</v>
      </c>
      <c r="B490" s="1" t="s">
        <v>3070</v>
      </c>
      <c r="Q490" s="3" t="s">
        <v>1292</v>
      </c>
      <c r="R490">
        <v>7</v>
      </c>
      <c r="S490" t="s">
        <v>3178</v>
      </c>
    </row>
    <row r="491" spans="1:19" x14ac:dyDescent="0.25">
      <c r="A491" s="1" t="s">
        <v>51</v>
      </c>
      <c r="B491" s="1" t="s">
        <v>3071</v>
      </c>
      <c r="Q491" s="3" t="s">
        <v>2171</v>
      </c>
      <c r="R491">
        <v>7</v>
      </c>
      <c r="S491" t="s">
        <v>3178</v>
      </c>
    </row>
    <row r="492" spans="1:19" x14ac:dyDescent="0.25">
      <c r="A492" s="1" t="s">
        <v>1114</v>
      </c>
      <c r="B492" s="1" t="s">
        <v>3072</v>
      </c>
      <c r="Q492" s="3" t="s">
        <v>724</v>
      </c>
      <c r="R492">
        <v>7</v>
      </c>
      <c r="S492" t="s">
        <v>3178</v>
      </c>
    </row>
    <row r="493" spans="1:19" x14ac:dyDescent="0.25">
      <c r="A493" s="1" t="s">
        <v>947</v>
      </c>
      <c r="B493" s="1" t="s">
        <v>3073</v>
      </c>
      <c r="Q493" s="3" t="s">
        <v>1881</v>
      </c>
      <c r="R493">
        <v>7</v>
      </c>
      <c r="S493" t="s">
        <v>3178</v>
      </c>
    </row>
    <row r="494" spans="1:19" x14ac:dyDescent="0.25">
      <c r="A494" s="1" t="s">
        <v>3172</v>
      </c>
      <c r="B494" s="1" t="s">
        <v>3074</v>
      </c>
      <c r="Q494" s="3" t="s">
        <v>190</v>
      </c>
      <c r="R494">
        <v>7</v>
      </c>
      <c r="S494" t="s">
        <v>3178</v>
      </c>
    </row>
    <row r="495" spans="1:19" x14ac:dyDescent="0.25">
      <c r="A495" s="1" t="s">
        <v>152</v>
      </c>
      <c r="B495" s="1" t="s">
        <v>3075</v>
      </c>
      <c r="Q495" s="3" t="s">
        <v>1612</v>
      </c>
      <c r="R495">
        <v>7</v>
      </c>
      <c r="S495" t="s">
        <v>3178</v>
      </c>
    </row>
    <row r="496" spans="1:19" x14ac:dyDescent="0.25">
      <c r="A496" s="1" t="s">
        <v>414</v>
      </c>
      <c r="B496" s="1" t="s">
        <v>3076</v>
      </c>
      <c r="Q496" s="3" t="s">
        <v>2559</v>
      </c>
      <c r="R496">
        <v>7</v>
      </c>
      <c r="S496" t="s">
        <v>3178</v>
      </c>
    </row>
    <row r="497" spans="1:19" x14ac:dyDescent="0.25">
      <c r="A497" s="1" t="s">
        <v>1143</v>
      </c>
      <c r="B497" s="1" t="s">
        <v>3077</v>
      </c>
      <c r="Q497" s="3" t="s">
        <v>650</v>
      </c>
      <c r="R497">
        <v>7</v>
      </c>
      <c r="S497" t="s">
        <v>3178</v>
      </c>
    </row>
    <row r="498" spans="1:19" x14ac:dyDescent="0.25">
      <c r="A498" s="1" t="s">
        <v>246</v>
      </c>
      <c r="B498" s="1" t="s">
        <v>3078</v>
      </c>
      <c r="Q498" s="3" t="s">
        <v>1898</v>
      </c>
      <c r="R498">
        <v>7</v>
      </c>
      <c r="S498" t="s">
        <v>3178</v>
      </c>
    </row>
    <row r="499" spans="1:19" x14ac:dyDescent="0.25">
      <c r="Q499" s="3" t="s">
        <v>2146</v>
      </c>
      <c r="R499">
        <v>7</v>
      </c>
      <c r="S499" t="s">
        <v>3178</v>
      </c>
    </row>
    <row r="500" spans="1:19" x14ac:dyDescent="0.25">
      <c r="Q500" s="3" t="s">
        <v>2470</v>
      </c>
      <c r="R500">
        <v>7</v>
      </c>
      <c r="S500" t="s">
        <v>3178</v>
      </c>
    </row>
    <row r="501" spans="1:19" x14ac:dyDescent="0.25">
      <c r="Q501" s="3" t="s">
        <v>170</v>
      </c>
      <c r="R501">
        <v>7</v>
      </c>
      <c r="S501" t="s">
        <v>3178</v>
      </c>
    </row>
    <row r="502" spans="1:19" x14ac:dyDescent="0.25">
      <c r="Q502" s="3" t="s">
        <v>1771</v>
      </c>
      <c r="R502">
        <v>7</v>
      </c>
      <c r="S502" t="s">
        <v>3178</v>
      </c>
    </row>
    <row r="503" spans="1:19" x14ac:dyDescent="0.25">
      <c r="Q503" s="3" t="s">
        <v>584</v>
      </c>
      <c r="R503">
        <v>7</v>
      </c>
      <c r="S503" t="s">
        <v>3178</v>
      </c>
    </row>
    <row r="504" spans="1:19" x14ac:dyDescent="0.25">
      <c r="Q504" s="3" t="s">
        <v>1747</v>
      </c>
      <c r="R504">
        <v>7</v>
      </c>
      <c r="S504" t="s">
        <v>3178</v>
      </c>
    </row>
    <row r="505" spans="1:19" x14ac:dyDescent="0.25">
      <c r="Q505" s="3" t="s">
        <v>1934</v>
      </c>
      <c r="R505">
        <v>7</v>
      </c>
      <c r="S505" t="s">
        <v>3178</v>
      </c>
    </row>
    <row r="506" spans="1:19" x14ac:dyDescent="0.25">
      <c r="Q506" s="3" t="s">
        <v>2580</v>
      </c>
      <c r="R506">
        <v>6</v>
      </c>
      <c r="S506" t="s">
        <v>3178</v>
      </c>
    </row>
    <row r="507" spans="1:19" x14ac:dyDescent="0.25">
      <c r="Q507" s="3" t="s">
        <v>2272</v>
      </c>
      <c r="R507">
        <v>6</v>
      </c>
      <c r="S507" t="s">
        <v>3178</v>
      </c>
    </row>
    <row r="508" spans="1:19" x14ac:dyDescent="0.25">
      <c r="Q508" s="3" t="s">
        <v>2187</v>
      </c>
      <c r="R508">
        <v>6</v>
      </c>
      <c r="S508" t="s">
        <v>3178</v>
      </c>
    </row>
    <row r="509" spans="1:19" x14ac:dyDescent="0.25">
      <c r="Q509" s="3" t="s">
        <v>265</v>
      </c>
      <c r="R509">
        <v>6</v>
      </c>
      <c r="S509" t="s">
        <v>3178</v>
      </c>
    </row>
    <row r="510" spans="1:19" x14ac:dyDescent="0.25">
      <c r="Q510" s="3" t="s">
        <v>1941</v>
      </c>
      <c r="R510">
        <v>6</v>
      </c>
      <c r="S510" t="s">
        <v>3178</v>
      </c>
    </row>
    <row r="511" spans="1:19" x14ac:dyDescent="0.25">
      <c r="Q511" s="3" t="s">
        <v>1413</v>
      </c>
      <c r="R511">
        <v>6</v>
      </c>
      <c r="S511" t="s">
        <v>3178</v>
      </c>
    </row>
    <row r="512" spans="1:19" x14ac:dyDescent="0.25">
      <c r="Q512" s="3" t="s">
        <v>978</v>
      </c>
      <c r="R512">
        <v>6</v>
      </c>
      <c r="S512" t="s">
        <v>3178</v>
      </c>
    </row>
    <row r="513" spans="17:19" x14ac:dyDescent="0.25">
      <c r="Q513" s="3" t="s">
        <v>1116</v>
      </c>
      <c r="R513">
        <v>6</v>
      </c>
      <c r="S513" t="s">
        <v>3178</v>
      </c>
    </row>
    <row r="514" spans="17:19" x14ac:dyDescent="0.25">
      <c r="Q514" s="3" t="s">
        <v>406</v>
      </c>
      <c r="R514">
        <v>6</v>
      </c>
      <c r="S514" t="s">
        <v>3178</v>
      </c>
    </row>
    <row r="515" spans="17:19" x14ac:dyDescent="0.25">
      <c r="Q515" s="3" t="s">
        <v>1343</v>
      </c>
      <c r="R515">
        <v>6</v>
      </c>
      <c r="S515" t="s">
        <v>3178</v>
      </c>
    </row>
    <row r="516" spans="17:19" x14ac:dyDescent="0.25">
      <c r="Q516" s="3" t="s">
        <v>270</v>
      </c>
      <c r="R516">
        <v>6</v>
      </c>
      <c r="S516" t="s">
        <v>3178</v>
      </c>
    </row>
    <row r="517" spans="17:19" x14ac:dyDescent="0.25">
      <c r="Q517" s="3" t="s">
        <v>1536</v>
      </c>
      <c r="R517">
        <v>6</v>
      </c>
      <c r="S517" t="s">
        <v>3178</v>
      </c>
    </row>
    <row r="518" spans="17:19" x14ac:dyDescent="0.25">
      <c r="Q518" s="3" t="s">
        <v>1726</v>
      </c>
      <c r="R518">
        <v>6</v>
      </c>
      <c r="S518" t="s">
        <v>3178</v>
      </c>
    </row>
    <row r="519" spans="17:19" x14ac:dyDescent="0.25">
      <c r="Q519" s="3" t="s">
        <v>589</v>
      </c>
      <c r="R519">
        <v>6</v>
      </c>
      <c r="S519" t="s">
        <v>3178</v>
      </c>
    </row>
    <row r="520" spans="17:19" x14ac:dyDescent="0.25">
      <c r="Q520" s="3" t="s">
        <v>2142</v>
      </c>
      <c r="R520">
        <v>6</v>
      </c>
      <c r="S520" t="s">
        <v>3178</v>
      </c>
    </row>
    <row r="521" spans="17:19" x14ac:dyDescent="0.25">
      <c r="Q521" s="3" t="s">
        <v>419</v>
      </c>
      <c r="R521">
        <v>6</v>
      </c>
      <c r="S521" t="s">
        <v>3178</v>
      </c>
    </row>
    <row r="522" spans="17:19" x14ac:dyDescent="0.25">
      <c r="Q522" s="3" t="s">
        <v>96</v>
      </c>
      <c r="R522">
        <v>6</v>
      </c>
      <c r="S522" t="s">
        <v>3178</v>
      </c>
    </row>
    <row r="523" spans="17:19" x14ac:dyDescent="0.25">
      <c r="Q523" s="3" t="s">
        <v>1551</v>
      </c>
      <c r="R523">
        <v>6</v>
      </c>
      <c r="S523" t="s">
        <v>3178</v>
      </c>
    </row>
    <row r="524" spans="17:19" x14ac:dyDescent="0.25">
      <c r="Q524" s="3" t="s">
        <v>2167</v>
      </c>
      <c r="R524">
        <v>6</v>
      </c>
      <c r="S524" t="s">
        <v>3178</v>
      </c>
    </row>
    <row r="525" spans="17:19" x14ac:dyDescent="0.25">
      <c r="Q525" s="3" t="s">
        <v>648</v>
      </c>
      <c r="R525">
        <v>6</v>
      </c>
      <c r="S525" t="s">
        <v>3178</v>
      </c>
    </row>
    <row r="526" spans="17:19" x14ac:dyDescent="0.25">
      <c r="Q526" s="3" t="s">
        <v>1712</v>
      </c>
      <c r="R526">
        <v>6</v>
      </c>
      <c r="S526" t="s">
        <v>3178</v>
      </c>
    </row>
    <row r="527" spans="17:19" x14ac:dyDescent="0.25">
      <c r="Q527" s="3" t="s">
        <v>1394</v>
      </c>
      <c r="R527">
        <v>6</v>
      </c>
      <c r="S527" t="s">
        <v>3178</v>
      </c>
    </row>
    <row r="528" spans="17:19" x14ac:dyDescent="0.25">
      <c r="Q528" s="3" t="s">
        <v>1312</v>
      </c>
      <c r="R528">
        <v>6</v>
      </c>
      <c r="S528" t="s">
        <v>3178</v>
      </c>
    </row>
    <row r="529" spans="17:19" x14ac:dyDescent="0.25">
      <c r="Q529" s="3" t="s">
        <v>1053</v>
      </c>
      <c r="R529">
        <v>6</v>
      </c>
      <c r="S529" t="s">
        <v>3178</v>
      </c>
    </row>
    <row r="530" spans="17:19" x14ac:dyDescent="0.25">
      <c r="Q530" s="3" t="s">
        <v>30</v>
      </c>
      <c r="R530">
        <v>6</v>
      </c>
      <c r="S530" t="s">
        <v>3178</v>
      </c>
    </row>
    <row r="531" spans="17:19" x14ac:dyDescent="0.25">
      <c r="Q531" s="3" t="s">
        <v>502</v>
      </c>
      <c r="R531">
        <v>6</v>
      </c>
      <c r="S531" t="s">
        <v>3178</v>
      </c>
    </row>
    <row r="532" spans="17:19" x14ac:dyDescent="0.25">
      <c r="Q532" s="3" t="s">
        <v>333</v>
      </c>
      <c r="R532">
        <v>6</v>
      </c>
      <c r="S532" t="s">
        <v>3178</v>
      </c>
    </row>
    <row r="533" spans="17:19" x14ac:dyDescent="0.25">
      <c r="Q533" s="3" t="s">
        <v>1037</v>
      </c>
      <c r="R533">
        <v>6</v>
      </c>
      <c r="S533" t="s">
        <v>3178</v>
      </c>
    </row>
    <row r="534" spans="17:19" x14ac:dyDescent="0.25">
      <c r="Q534" s="3" t="s">
        <v>755</v>
      </c>
      <c r="R534">
        <v>6</v>
      </c>
      <c r="S534" t="s">
        <v>3178</v>
      </c>
    </row>
    <row r="535" spans="17:19" x14ac:dyDescent="0.25">
      <c r="Q535" s="3" t="s">
        <v>616</v>
      </c>
      <c r="R535">
        <v>6</v>
      </c>
      <c r="S535" t="s">
        <v>3178</v>
      </c>
    </row>
    <row r="536" spans="17:19" x14ac:dyDescent="0.25">
      <c r="Q536" s="3" t="s">
        <v>1328</v>
      </c>
      <c r="R536">
        <v>6</v>
      </c>
      <c r="S536" t="s">
        <v>3178</v>
      </c>
    </row>
    <row r="537" spans="17:19" x14ac:dyDescent="0.25">
      <c r="Q537" s="3" t="s">
        <v>892</v>
      </c>
      <c r="R537">
        <v>6</v>
      </c>
      <c r="S537" t="s">
        <v>3178</v>
      </c>
    </row>
    <row r="538" spans="17:19" x14ac:dyDescent="0.25">
      <c r="Q538" s="3" t="s">
        <v>319</v>
      </c>
      <c r="R538">
        <v>6</v>
      </c>
      <c r="S538" t="s">
        <v>3178</v>
      </c>
    </row>
    <row r="539" spans="17:19" x14ac:dyDescent="0.25">
      <c r="Q539" s="3" t="s">
        <v>2504</v>
      </c>
      <c r="R539">
        <v>6</v>
      </c>
      <c r="S539" t="s">
        <v>3178</v>
      </c>
    </row>
    <row r="540" spans="17:19" x14ac:dyDescent="0.25">
      <c r="Q540" s="3" t="s">
        <v>2545</v>
      </c>
      <c r="R540">
        <v>6</v>
      </c>
      <c r="S540" t="s">
        <v>3178</v>
      </c>
    </row>
    <row r="541" spans="17:19" x14ac:dyDescent="0.25">
      <c r="Q541" s="3" t="s">
        <v>1154</v>
      </c>
      <c r="R541">
        <v>6</v>
      </c>
      <c r="S541" t="s">
        <v>3178</v>
      </c>
    </row>
    <row r="542" spans="17:19" x14ac:dyDescent="0.25">
      <c r="Q542" s="3" t="s">
        <v>453</v>
      </c>
      <c r="R542">
        <v>6</v>
      </c>
      <c r="S542" t="s">
        <v>3178</v>
      </c>
    </row>
    <row r="543" spans="17:19" x14ac:dyDescent="0.25">
      <c r="Q543" s="3" t="s">
        <v>734</v>
      </c>
      <c r="R543">
        <v>6</v>
      </c>
      <c r="S543" t="s">
        <v>3178</v>
      </c>
    </row>
    <row r="544" spans="17:19" x14ac:dyDescent="0.25">
      <c r="Q544" s="3" t="s">
        <v>1774</v>
      </c>
      <c r="R544">
        <v>6</v>
      </c>
      <c r="S544" t="s">
        <v>3178</v>
      </c>
    </row>
    <row r="545" spans="17:19" x14ac:dyDescent="0.25">
      <c r="Q545" s="3" t="s">
        <v>1986</v>
      </c>
      <c r="R545">
        <v>6</v>
      </c>
      <c r="S545" t="s">
        <v>3178</v>
      </c>
    </row>
    <row r="546" spans="17:19" x14ac:dyDescent="0.25">
      <c r="Q546" s="3" t="s">
        <v>327</v>
      </c>
      <c r="R546">
        <v>6</v>
      </c>
      <c r="S546" t="s">
        <v>3178</v>
      </c>
    </row>
    <row r="547" spans="17:19" x14ac:dyDescent="0.25">
      <c r="Q547" s="3" t="s">
        <v>1191</v>
      </c>
      <c r="R547">
        <v>6</v>
      </c>
      <c r="S547" t="s">
        <v>3178</v>
      </c>
    </row>
    <row r="548" spans="17:19" x14ac:dyDescent="0.25">
      <c r="Q548" s="3" t="s">
        <v>2410</v>
      </c>
      <c r="R548">
        <v>6</v>
      </c>
      <c r="S548" t="s">
        <v>3178</v>
      </c>
    </row>
    <row r="549" spans="17:19" x14ac:dyDescent="0.25">
      <c r="Q549" s="3" t="s">
        <v>1363</v>
      </c>
      <c r="R549">
        <v>6</v>
      </c>
      <c r="S549" t="s">
        <v>3178</v>
      </c>
    </row>
    <row r="550" spans="17:19" x14ac:dyDescent="0.25">
      <c r="Q550" s="3" t="s">
        <v>1047</v>
      </c>
      <c r="R550">
        <v>6</v>
      </c>
      <c r="S550" t="s">
        <v>3178</v>
      </c>
    </row>
    <row r="551" spans="17:19" x14ac:dyDescent="0.25">
      <c r="Q551" s="3" t="s">
        <v>2172</v>
      </c>
      <c r="R551">
        <v>6</v>
      </c>
      <c r="S551" t="s">
        <v>3178</v>
      </c>
    </row>
    <row r="552" spans="17:19" x14ac:dyDescent="0.25">
      <c r="Q552" s="3" t="s">
        <v>1265</v>
      </c>
      <c r="R552">
        <v>6</v>
      </c>
      <c r="S552" t="s">
        <v>3178</v>
      </c>
    </row>
    <row r="553" spans="17:19" x14ac:dyDescent="0.25">
      <c r="Q553" s="3" t="s">
        <v>123</v>
      </c>
      <c r="R553">
        <v>6</v>
      </c>
      <c r="S553" t="s">
        <v>3178</v>
      </c>
    </row>
    <row r="554" spans="17:19" x14ac:dyDescent="0.25">
      <c r="Q554" s="3" t="s">
        <v>173</v>
      </c>
      <c r="R554">
        <v>6</v>
      </c>
      <c r="S554" t="s">
        <v>3178</v>
      </c>
    </row>
    <row r="555" spans="17:19" x14ac:dyDescent="0.25">
      <c r="Q555" s="3" t="s">
        <v>1136</v>
      </c>
      <c r="R555">
        <v>6</v>
      </c>
      <c r="S555" t="s">
        <v>3178</v>
      </c>
    </row>
    <row r="556" spans="17:19" x14ac:dyDescent="0.25">
      <c r="Q556" s="3" t="s">
        <v>1865</v>
      </c>
      <c r="R556">
        <v>6</v>
      </c>
      <c r="S556" t="s">
        <v>3178</v>
      </c>
    </row>
    <row r="557" spans="17:19" x14ac:dyDescent="0.25">
      <c r="Q557" s="3" t="s">
        <v>1012</v>
      </c>
      <c r="R557">
        <v>6</v>
      </c>
      <c r="S557" t="s">
        <v>3178</v>
      </c>
    </row>
    <row r="558" spans="17:19" x14ac:dyDescent="0.25">
      <c r="Q558" s="3" t="s">
        <v>1956</v>
      </c>
      <c r="R558">
        <v>6</v>
      </c>
      <c r="S558" t="s">
        <v>3178</v>
      </c>
    </row>
    <row r="559" spans="17:19" x14ac:dyDescent="0.25">
      <c r="Q559" s="3" t="s">
        <v>2520</v>
      </c>
      <c r="R559">
        <v>6</v>
      </c>
      <c r="S559" t="s">
        <v>3178</v>
      </c>
    </row>
    <row r="560" spans="17:19" x14ac:dyDescent="0.25">
      <c r="Q560" s="3" t="s">
        <v>824</v>
      </c>
      <c r="R560">
        <v>6</v>
      </c>
      <c r="S560" t="s">
        <v>3178</v>
      </c>
    </row>
    <row r="561" spans="17:19" x14ac:dyDescent="0.25">
      <c r="Q561" s="3" t="s">
        <v>305</v>
      </c>
      <c r="R561">
        <v>6</v>
      </c>
      <c r="S561" t="s">
        <v>3178</v>
      </c>
    </row>
    <row r="562" spans="17:19" x14ac:dyDescent="0.25">
      <c r="Q562" s="3" t="s">
        <v>474</v>
      </c>
      <c r="R562">
        <v>6</v>
      </c>
      <c r="S562" t="s">
        <v>3178</v>
      </c>
    </row>
    <row r="563" spans="17:19" x14ac:dyDescent="0.25">
      <c r="Q563" s="3" t="s">
        <v>778</v>
      </c>
      <c r="R563">
        <v>6</v>
      </c>
      <c r="S563" t="s">
        <v>3178</v>
      </c>
    </row>
    <row r="564" spans="17:19" x14ac:dyDescent="0.25">
      <c r="Q564" s="3" t="s">
        <v>1606</v>
      </c>
      <c r="R564">
        <v>6</v>
      </c>
      <c r="S564" t="s">
        <v>3178</v>
      </c>
    </row>
    <row r="565" spans="17:19" x14ac:dyDescent="0.25">
      <c r="Q565" s="3" t="s">
        <v>1082</v>
      </c>
      <c r="R565">
        <v>6</v>
      </c>
      <c r="S565" t="s">
        <v>3178</v>
      </c>
    </row>
    <row r="566" spans="17:19" x14ac:dyDescent="0.25">
      <c r="Q566" s="3" t="s">
        <v>1333</v>
      </c>
      <c r="R566">
        <v>6</v>
      </c>
      <c r="S566" t="s">
        <v>3178</v>
      </c>
    </row>
    <row r="567" spans="17:19" x14ac:dyDescent="0.25">
      <c r="Q567" s="3" t="s">
        <v>1071</v>
      </c>
      <c r="R567">
        <v>6</v>
      </c>
      <c r="S567" t="s">
        <v>3178</v>
      </c>
    </row>
    <row r="568" spans="17:19" x14ac:dyDescent="0.25">
      <c r="Q568" s="3" t="s">
        <v>520</v>
      </c>
      <c r="R568">
        <v>6</v>
      </c>
      <c r="S568" t="s">
        <v>3178</v>
      </c>
    </row>
    <row r="569" spans="17:19" x14ac:dyDescent="0.25">
      <c r="Q569" s="3" t="s">
        <v>1273</v>
      </c>
      <c r="R569">
        <v>6</v>
      </c>
      <c r="S569" t="s">
        <v>3178</v>
      </c>
    </row>
    <row r="570" spans="17:19" x14ac:dyDescent="0.25">
      <c r="Q570" s="3" t="s">
        <v>417</v>
      </c>
      <c r="R570">
        <v>6</v>
      </c>
      <c r="S570" t="s">
        <v>3178</v>
      </c>
    </row>
    <row r="571" spans="17:19" x14ac:dyDescent="0.25">
      <c r="Q571" s="3" t="s">
        <v>1782</v>
      </c>
      <c r="R571">
        <v>6</v>
      </c>
      <c r="S571" t="s">
        <v>3178</v>
      </c>
    </row>
    <row r="572" spans="17:19" x14ac:dyDescent="0.25">
      <c r="Q572" s="3" t="s">
        <v>1210</v>
      </c>
      <c r="R572">
        <v>6</v>
      </c>
      <c r="S572" t="s">
        <v>3178</v>
      </c>
    </row>
    <row r="573" spans="17:19" x14ac:dyDescent="0.25">
      <c r="Q573" s="3" t="s">
        <v>1988</v>
      </c>
      <c r="R573">
        <v>6</v>
      </c>
      <c r="S573" t="s">
        <v>3178</v>
      </c>
    </row>
    <row r="574" spans="17:19" x14ac:dyDescent="0.25">
      <c r="Q574" s="3" t="s">
        <v>1879</v>
      </c>
      <c r="R574">
        <v>6</v>
      </c>
      <c r="S574" t="s">
        <v>3178</v>
      </c>
    </row>
    <row r="575" spans="17:19" x14ac:dyDescent="0.25">
      <c r="Q575" s="3" t="s">
        <v>1418</v>
      </c>
      <c r="R575">
        <v>6</v>
      </c>
      <c r="S575" t="s">
        <v>3178</v>
      </c>
    </row>
    <row r="576" spans="17:19" x14ac:dyDescent="0.25">
      <c r="Q576" s="3" t="s">
        <v>50</v>
      </c>
      <c r="R576">
        <v>6</v>
      </c>
      <c r="S576" t="s">
        <v>3178</v>
      </c>
    </row>
    <row r="577" spans="17:19" x14ac:dyDescent="0.25">
      <c r="Q577" s="3" t="s">
        <v>2500</v>
      </c>
      <c r="R577">
        <v>6</v>
      </c>
      <c r="S577" t="s">
        <v>3178</v>
      </c>
    </row>
    <row r="578" spans="17:19" x14ac:dyDescent="0.25">
      <c r="Q578" s="3" t="s">
        <v>901</v>
      </c>
      <c r="R578">
        <v>6</v>
      </c>
      <c r="S578" t="s">
        <v>3178</v>
      </c>
    </row>
    <row r="579" spans="17:19" x14ac:dyDescent="0.25">
      <c r="Q579" s="3" t="s">
        <v>1514</v>
      </c>
      <c r="R579">
        <v>6</v>
      </c>
      <c r="S579" t="s">
        <v>3178</v>
      </c>
    </row>
    <row r="580" spans="17:19" x14ac:dyDescent="0.25">
      <c r="Q580" s="3" t="s">
        <v>112</v>
      </c>
      <c r="R580">
        <v>6</v>
      </c>
      <c r="S580" t="s">
        <v>3178</v>
      </c>
    </row>
    <row r="581" spans="17:19" x14ac:dyDescent="0.25">
      <c r="Q581" s="3" t="s">
        <v>1218</v>
      </c>
      <c r="R581">
        <v>6</v>
      </c>
      <c r="S581" t="s">
        <v>3178</v>
      </c>
    </row>
    <row r="582" spans="17:19" x14ac:dyDescent="0.25">
      <c r="Q582" s="3" t="s">
        <v>958</v>
      </c>
      <c r="R582">
        <v>6</v>
      </c>
      <c r="S582" t="s">
        <v>3178</v>
      </c>
    </row>
    <row r="583" spans="17:19" x14ac:dyDescent="0.25">
      <c r="Q583" s="3" t="s">
        <v>1003</v>
      </c>
      <c r="R583">
        <v>6</v>
      </c>
      <c r="S583" t="s">
        <v>3178</v>
      </c>
    </row>
    <row r="584" spans="17:19" x14ac:dyDescent="0.25">
      <c r="Q584" s="3" t="s">
        <v>1575</v>
      </c>
      <c r="R584">
        <v>6</v>
      </c>
      <c r="S584" t="s">
        <v>3178</v>
      </c>
    </row>
    <row r="585" spans="17:19" x14ac:dyDescent="0.25">
      <c r="Q585" s="3" t="s">
        <v>1237</v>
      </c>
      <c r="R585">
        <v>6</v>
      </c>
      <c r="S585" t="s">
        <v>3178</v>
      </c>
    </row>
    <row r="586" spans="17:19" x14ac:dyDescent="0.25">
      <c r="Q586" s="3" t="s">
        <v>801</v>
      </c>
      <c r="R586">
        <v>6</v>
      </c>
      <c r="S586" t="s">
        <v>3178</v>
      </c>
    </row>
    <row r="587" spans="17:19" x14ac:dyDescent="0.25">
      <c r="Q587" s="3" t="s">
        <v>2357</v>
      </c>
      <c r="R587">
        <v>6</v>
      </c>
      <c r="S587" t="s">
        <v>3178</v>
      </c>
    </row>
    <row r="588" spans="17:19" x14ac:dyDescent="0.25">
      <c r="Q588" s="3" t="s">
        <v>2441</v>
      </c>
      <c r="R588">
        <v>6</v>
      </c>
      <c r="S588" t="s">
        <v>3178</v>
      </c>
    </row>
    <row r="589" spans="17:19" x14ac:dyDescent="0.25">
      <c r="Q589" s="3" t="s">
        <v>2232</v>
      </c>
      <c r="R589">
        <v>6</v>
      </c>
      <c r="S589" t="s">
        <v>3178</v>
      </c>
    </row>
    <row r="590" spans="17:19" x14ac:dyDescent="0.25">
      <c r="Q590" s="3" t="s">
        <v>2570</v>
      </c>
      <c r="R590">
        <v>6</v>
      </c>
      <c r="S590" t="s">
        <v>3178</v>
      </c>
    </row>
    <row r="591" spans="17:19" x14ac:dyDescent="0.25">
      <c r="Q591" s="3" t="s">
        <v>61</v>
      </c>
      <c r="R591">
        <v>6</v>
      </c>
      <c r="S591" t="s">
        <v>3178</v>
      </c>
    </row>
    <row r="592" spans="17:19" x14ac:dyDescent="0.25">
      <c r="Q592" s="3" t="s">
        <v>561</v>
      </c>
      <c r="R592">
        <v>6</v>
      </c>
      <c r="S592" t="s">
        <v>3178</v>
      </c>
    </row>
    <row r="593" spans="17:19" x14ac:dyDescent="0.25">
      <c r="Q593" s="3" t="s">
        <v>1713</v>
      </c>
      <c r="R593">
        <v>6</v>
      </c>
      <c r="S593" t="s">
        <v>3178</v>
      </c>
    </row>
    <row r="594" spans="17:19" x14ac:dyDescent="0.25">
      <c r="Q594" s="3" t="s">
        <v>2140</v>
      </c>
      <c r="R594">
        <v>5</v>
      </c>
      <c r="S594" t="s">
        <v>3178</v>
      </c>
    </row>
    <row r="595" spans="17:19" x14ac:dyDescent="0.25">
      <c r="Q595" s="3" t="s">
        <v>782</v>
      </c>
      <c r="R595">
        <v>5</v>
      </c>
      <c r="S595" t="s">
        <v>3178</v>
      </c>
    </row>
    <row r="596" spans="17:19" x14ac:dyDescent="0.25">
      <c r="Q596" s="3" t="s">
        <v>1419</v>
      </c>
      <c r="R596">
        <v>5</v>
      </c>
      <c r="S596" t="s">
        <v>3178</v>
      </c>
    </row>
    <row r="597" spans="17:19" x14ac:dyDescent="0.25">
      <c r="Q597" s="3" t="s">
        <v>303</v>
      </c>
      <c r="R597">
        <v>5</v>
      </c>
      <c r="S597" t="s">
        <v>3178</v>
      </c>
    </row>
    <row r="598" spans="17:19" x14ac:dyDescent="0.25">
      <c r="Q598" s="3" t="s">
        <v>969</v>
      </c>
      <c r="R598">
        <v>5</v>
      </c>
      <c r="S598" t="s">
        <v>3178</v>
      </c>
    </row>
    <row r="599" spans="17:19" x14ac:dyDescent="0.25">
      <c r="Q599" s="3" t="s">
        <v>2093</v>
      </c>
      <c r="R599">
        <v>5</v>
      </c>
      <c r="S599" t="s">
        <v>3178</v>
      </c>
    </row>
    <row r="600" spans="17:19" x14ac:dyDescent="0.25">
      <c r="Q600" s="3" t="s">
        <v>279</v>
      </c>
      <c r="R600">
        <v>5</v>
      </c>
      <c r="S600" t="s">
        <v>3178</v>
      </c>
    </row>
    <row r="601" spans="17:19" x14ac:dyDescent="0.25">
      <c r="Q601" s="3" t="s">
        <v>167</v>
      </c>
      <c r="R601">
        <v>5</v>
      </c>
      <c r="S601" t="s">
        <v>3178</v>
      </c>
    </row>
    <row r="602" spans="17:19" x14ac:dyDescent="0.25">
      <c r="Q602" s="3" t="s">
        <v>375</v>
      </c>
      <c r="R602">
        <v>5</v>
      </c>
      <c r="S602" t="s">
        <v>3178</v>
      </c>
    </row>
    <row r="603" spans="17:19" x14ac:dyDescent="0.25">
      <c r="Q603" s="3" t="s">
        <v>1595</v>
      </c>
      <c r="R603">
        <v>5</v>
      </c>
      <c r="S603" t="s">
        <v>3178</v>
      </c>
    </row>
    <row r="604" spans="17:19" x14ac:dyDescent="0.25">
      <c r="Q604" s="3" t="s">
        <v>1383</v>
      </c>
      <c r="R604">
        <v>5</v>
      </c>
      <c r="S604" t="s">
        <v>3178</v>
      </c>
    </row>
    <row r="605" spans="17:19" x14ac:dyDescent="0.25">
      <c r="Q605" s="3" t="s">
        <v>168</v>
      </c>
      <c r="R605">
        <v>5</v>
      </c>
      <c r="S605" t="s">
        <v>3178</v>
      </c>
    </row>
    <row r="606" spans="17:19" x14ac:dyDescent="0.25">
      <c r="Q606" s="3" t="s">
        <v>1172</v>
      </c>
      <c r="R606">
        <v>5</v>
      </c>
      <c r="S606" t="s">
        <v>3178</v>
      </c>
    </row>
    <row r="607" spans="17:19" x14ac:dyDescent="0.25">
      <c r="Q607" s="3" t="s">
        <v>1374</v>
      </c>
      <c r="R607">
        <v>5</v>
      </c>
      <c r="S607" t="s">
        <v>3178</v>
      </c>
    </row>
    <row r="608" spans="17:19" x14ac:dyDescent="0.25">
      <c r="Q608" s="3" t="s">
        <v>1139</v>
      </c>
      <c r="R608">
        <v>5</v>
      </c>
      <c r="S608" t="s">
        <v>3178</v>
      </c>
    </row>
    <row r="609" spans="17:19" x14ac:dyDescent="0.25">
      <c r="Q609" s="3" t="s">
        <v>127</v>
      </c>
      <c r="R609">
        <v>5</v>
      </c>
      <c r="S609" t="s">
        <v>3178</v>
      </c>
    </row>
    <row r="610" spans="17:19" x14ac:dyDescent="0.25">
      <c r="Q610" s="3" t="s">
        <v>598</v>
      </c>
      <c r="R610">
        <v>5</v>
      </c>
      <c r="S610" t="s">
        <v>3178</v>
      </c>
    </row>
    <row r="611" spans="17:19" x14ac:dyDescent="0.25">
      <c r="Q611" s="3" t="s">
        <v>884</v>
      </c>
      <c r="R611">
        <v>5</v>
      </c>
      <c r="S611" t="s">
        <v>3178</v>
      </c>
    </row>
    <row r="612" spans="17:19" x14ac:dyDescent="0.25">
      <c r="Q612" s="3" t="s">
        <v>2423</v>
      </c>
      <c r="R612">
        <v>5</v>
      </c>
      <c r="S612" t="s">
        <v>3178</v>
      </c>
    </row>
    <row r="613" spans="17:19" x14ac:dyDescent="0.25">
      <c r="Q613" s="3" t="s">
        <v>1177</v>
      </c>
      <c r="R613">
        <v>5</v>
      </c>
      <c r="S613" t="s">
        <v>3178</v>
      </c>
    </row>
    <row r="614" spans="17:19" x14ac:dyDescent="0.25">
      <c r="Q614" s="3" t="s">
        <v>1628</v>
      </c>
      <c r="R614">
        <v>5</v>
      </c>
      <c r="S614" t="s">
        <v>3178</v>
      </c>
    </row>
    <row r="615" spans="17:19" x14ac:dyDescent="0.25">
      <c r="Q615" s="3" t="s">
        <v>1630</v>
      </c>
      <c r="R615">
        <v>5</v>
      </c>
      <c r="S615" t="s">
        <v>3178</v>
      </c>
    </row>
    <row r="616" spans="17:19" x14ac:dyDescent="0.25">
      <c r="Q616" s="3" t="s">
        <v>22</v>
      </c>
      <c r="R616">
        <v>5</v>
      </c>
      <c r="S616" t="s">
        <v>3178</v>
      </c>
    </row>
    <row r="617" spans="17:19" x14ac:dyDescent="0.25">
      <c r="Q617" s="3" t="s">
        <v>1722</v>
      </c>
      <c r="R617">
        <v>5</v>
      </c>
      <c r="S617" t="s">
        <v>3178</v>
      </c>
    </row>
    <row r="618" spans="17:19" x14ac:dyDescent="0.25">
      <c r="Q618" s="3" t="s">
        <v>2374</v>
      </c>
      <c r="R618">
        <v>5</v>
      </c>
      <c r="S618" t="s">
        <v>3178</v>
      </c>
    </row>
    <row r="619" spans="17:19" x14ac:dyDescent="0.25">
      <c r="Q619" s="3" t="s">
        <v>2436</v>
      </c>
      <c r="R619">
        <v>5</v>
      </c>
      <c r="S619" t="s">
        <v>3178</v>
      </c>
    </row>
    <row r="620" spans="17:19" x14ac:dyDescent="0.25">
      <c r="Q620" s="3" t="s">
        <v>386</v>
      </c>
      <c r="R620">
        <v>5</v>
      </c>
      <c r="S620" t="s">
        <v>3178</v>
      </c>
    </row>
    <row r="621" spans="17:19" x14ac:dyDescent="0.25">
      <c r="Q621" s="3" t="s">
        <v>272</v>
      </c>
      <c r="R621">
        <v>5</v>
      </c>
      <c r="S621" t="s">
        <v>3178</v>
      </c>
    </row>
    <row r="622" spans="17:19" x14ac:dyDescent="0.25">
      <c r="Q622" s="3" t="s">
        <v>1635</v>
      </c>
      <c r="R622">
        <v>5</v>
      </c>
      <c r="S622" t="s">
        <v>3178</v>
      </c>
    </row>
    <row r="623" spans="17:19" x14ac:dyDescent="0.25">
      <c r="Q623" s="3" t="s">
        <v>1109</v>
      </c>
      <c r="R623">
        <v>5</v>
      </c>
      <c r="S623" t="s">
        <v>3178</v>
      </c>
    </row>
    <row r="624" spans="17:19" x14ac:dyDescent="0.25">
      <c r="Q624" s="3" t="s">
        <v>1768</v>
      </c>
      <c r="R624">
        <v>5</v>
      </c>
      <c r="S624" t="s">
        <v>3178</v>
      </c>
    </row>
    <row r="625" spans="17:19" x14ac:dyDescent="0.25">
      <c r="Q625" s="3" t="s">
        <v>2088</v>
      </c>
      <c r="R625">
        <v>5</v>
      </c>
      <c r="S625" t="s">
        <v>3178</v>
      </c>
    </row>
    <row r="626" spans="17:19" x14ac:dyDescent="0.25">
      <c r="Q626" s="3" t="s">
        <v>498</v>
      </c>
      <c r="R626">
        <v>5</v>
      </c>
      <c r="S626" t="s">
        <v>3178</v>
      </c>
    </row>
    <row r="627" spans="17:19" x14ac:dyDescent="0.25">
      <c r="Q627" s="3" t="s">
        <v>1870</v>
      </c>
      <c r="R627">
        <v>5</v>
      </c>
      <c r="S627" t="s">
        <v>3178</v>
      </c>
    </row>
    <row r="628" spans="17:19" x14ac:dyDescent="0.25">
      <c r="Q628" s="3" t="s">
        <v>95</v>
      </c>
      <c r="R628">
        <v>5</v>
      </c>
      <c r="S628" t="s">
        <v>3178</v>
      </c>
    </row>
    <row r="629" spans="17:19" x14ac:dyDescent="0.25">
      <c r="Q629" s="3" t="s">
        <v>2018</v>
      </c>
      <c r="R629">
        <v>5</v>
      </c>
      <c r="S629" t="s">
        <v>3178</v>
      </c>
    </row>
    <row r="630" spans="17:19" x14ac:dyDescent="0.25">
      <c r="Q630" s="3" t="s">
        <v>1058</v>
      </c>
      <c r="R630">
        <v>5</v>
      </c>
      <c r="S630" t="s">
        <v>3178</v>
      </c>
    </row>
    <row r="631" spans="17:19" x14ac:dyDescent="0.25">
      <c r="Q631" s="3" t="s">
        <v>2437</v>
      </c>
      <c r="R631">
        <v>5</v>
      </c>
      <c r="S631" t="s">
        <v>3178</v>
      </c>
    </row>
    <row r="632" spans="17:19" x14ac:dyDescent="0.25">
      <c r="Q632" s="3" t="s">
        <v>2561</v>
      </c>
      <c r="R632">
        <v>5</v>
      </c>
      <c r="S632" t="s">
        <v>3178</v>
      </c>
    </row>
    <row r="633" spans="17:19" x14ac:dyDescent="0.25">
      <c r="Q633" s="3" t="s">
        <v>913</v>
      </c>
      <c r="R633">
        <v>5</v>
      </c>
      <c r="S633" t="s">
        <v>3178</v>
      </c>
    </row>
    <row r="634" spans="17:19" x14ac:dyDescent="0.25">
      <c r="Q634" s="3" t="s">
        <v>1123</v>
      </c>
      <c r="R634">
        <v>5</v>
      </c>
      <c r="S634" t="s">
        <v>3178</v>
      </c>
    </row>
    <row r="635" spans="17:19" x14ac:dyDescent="0.25">
      <c r="Q635" s="3" t="s">
        <v>1399</v>
      </c>
      <c r="R635">
        <v>5</v>
      </c>
      <c r="S635" t="s">
        <v>3178</v>
      </c>
    </row>
    <row r="636" spans="17:19" x14ac:dyDescent="0.25">
      <c r="Q636" s="3" t="s">
        <v>187</v>
      </c>
      <c r="R636">
        <v>5</v>
      </c>
      <c r="S636" t="s">
        <v>3178</v>
      </c>
    </row>
    <row r="637" spans="17:19" x14ac:dyDescent="0.25">
      <c r="Q637" s="3" t="s">
        <v>1351</v>
      </c>
      <c r="R637">
        <v>5</v>
      </c>
      <c r="S637" t="s">
        <v>3178</v>
      </c>
    </row>
    <row r="638" spans="17:19" x14ac:dyDescent="0.25">
      <c r="Q638" s="3" t="s">
        <v>1207</v>
      </c>
      <c r="R638">
        <v>5</v>
      </c>
      <c r="S638" t="s">
        <v>3178</v>
      </c>
    </row>
    <row r="639" spans="17:19" x14ac:dyDescent="0.25">
      <c r="Q639" s="3" t="s">
        <v>1020</v>
      </c>
      <c r="R639">
        <v>5</v>
      </c>
      <c r="S639" t="s">
        <v>3178</v>
      </c>
    </row>
    <row r="640" spans="17:19" x14ac:dyDescent="0.25">
      <c r="Q640" s="3" t="s">
        <v>470</v>
      </c>
      <c r="R640">
        <v>5</v>
      </c>
      <c r="S640" t="s">
        <v>3178</v>
      </c>
    </row>
    <row r="641" spans="17:19" x14ac:dyDescent="0.25">
      <c r="Q641" s="3" t="s">
        <v>1900</v>
      </c>
      <c r="R641">
        <v>5</v>
      </c>
      <c r="S641" t="s">
        <v>3178</v>
      </c>
    </row>
    <row r="642" spans="17:19" x14ac:dyDescent="0.25">
      <c r="Q642" s="3" t="s">
        <v>565</v>
      </c>
      <c r="R642">
        <v>5</v>
      </c>
      <c r="S642" t="s">
        <v>3178</v>
      </c>
    </row>
    <row r="643" spans="17:19" x14ac:dyDescent="0.25">
      <c r="Q643" s="3" t="s">
        <v>919</v>
      </c>
      <c r="R643">
        <v>5</v>
      </c>
      <c r="S643" t="s">
        <v>3178</v>
      </c>
    </row>
    <row r="644" spans="17:19" x14ac:dyDescent="0.25">
      <c r="Q644" s="3" t="s">
        <v>2177</v>
      </c>
      <c r="R644">
        <v>5</v>
      </c>
      <c r="S644" t="s">
        <v>3178</v>
      </c>
    </row>
    <row r="645" spans="17:19" x14ac:dyDescent="0.25">
      <c r="Q645" s="3" t="s">
        <v>951</v>
      </c>
      <c r="R645">
        <v>5</v>
      </c>
      <c r="S645" t="s">
        <v>3178</v>
      </c>
    </row>
    <row r="646" spans="17:19" x14ac:dyDescent="0.25">
      <c r="Q646" s="3" t="s">
        <v>481</v>
      </c>
      <c r="R646">
        <v>5</v>
      </c>
      <c r="S646" t="s">
        <v>3178</v>
      </c>
    </row>
    <row r="647" spans="17:19" x14ac:dyDescent="0.25">
      <c r="Q647" s="3" t="s">
        <v>2310</v>
      </c>
      <c r="R647">
        <v>5</v>
      </c>
      <c r="S647" t="s">
        <v>3178</v>
      </c>
    </row>
    <row r="648" spans="17:19" x14ac:dyDescent="0.25">
      <c r="Q648" s="3" t="s">
        <v>2390</v>
      </c>
      <c r="R648">
        <v>5</v>
      </c>
      <c r="S648" t="s">
        <v>3178</v>
      </c>
    </row>
    <row r="649" spans="17:19" x14ac:dyDescent="0.25">
      <c r="Q649" s="3" t="s">
        <v>306</v>
      </c>
      <c r="R649">
        <v>5</v>
      </c>
      <c r="S649" t="s">
        <v>3178</v>
      </c>
    </row>
    <row r="650" spans="17:19" x14ac:dyDescent="0.25">
      <c r="Q650" s="3" t="s">
        <v>1958</v>
      </c>
      <c r="R650">
        <v>5</v>
      </c>
      <c r="S650" t="s">
        <v>3178</v>
      </c>
    </row>
    <row r="651" spans="17:19" x14ac:dyDescent="0.25">
      <c r="Q651" s="3" t="s">
        <v>2068</v>
      </c>
      <c r="R651">
        <v>5</v>
      </c>
      <c r="S651" t="s">
        <v>3178</v>
      </c>
    </row>
    <row r="652" spans="17:19" x14ac:dyDescent="0.25">
      <c r="Q652" s="3" t="s">
        <v>189</v>
      </c>
      <c r="R652">
        <v>5</v>
      </c>
      <c r="S652" t="s">
        <v>3178</v>
      </c>
    </row>
    <row r="653" spans="17:19" x14ac:dyDescent="0.25">
      <c r="Q653" s="3" t="s">
        <v>1427</v>
      </c>
      <c r="R653">
        <v>5</v>
      </c>
      <c r="S653" t="s">
        <v>3178</v>
      </c>
    </row>
    <row r="654" spans="17:19" x14ac:dyDescent="0.25">
      <c r="Q654" s="3" t="s">
        <v>156</v>
      </c>
      <c r="R654">
        <v>5</v>
      </c>
      <c r="S654" t="s">
        <v>3178</v>
      </c>
    </row>
    <row r="655" spans="17:19" x14ac:dyDescent="0.25">
      <c r="Q655" s="3" t="s">
        <v>1197</v>
      </c>
      <c r="R655">
        <v>5</v>
      </c>
      <c r="S655" t="s">
        <v>3178</v>
      </c>
    </row>
    <row r="656" spans="17:19" x14ac:dyDescent="0.25">
      <c r="Q656" s="3" t="s">
        <v>1466</v>
      </c>
      <c r="R656">
        <v>5</v>
      </c>
      <c r="S656" t="s">
        <v>3178</v>
      </c>
    </row>
    <row r="657" spans="17:19" x14ac:dyDescent="0.25">
      <c r="Q657" s="3" t="s">
        <v>1167</v>
      </c>
      <c r="R657">
        <v>5</v>
      </c>
      <c r="S657" t="s">
        <v>3178</v>
      </c>
    </row>
    <row r="658" spans="17:19" x14ac:dyDescent="0.25">
      <c r="Q658" s="3" t="s">
        <v>93</v>
      </c>
      <c r="R658">
        <v>5</v>
      </c>
      <c r="S658" t="s">
        <v>3178</v>
      </c>
    </row>
    <row r="659" spans="17:19" x14ac:dyDescent="0.25">
      <c r="Q659" s="3" t="s">
        <v>63</v>
      </c>
      <c r="R659">
        <v>5</v>
      </c>
      <c r="S659" t="s">
        <v>3178</v>
      </c>
    </row>
    <row r="660" spans="17:19" x14ac:dyDescent="0.25">
      <c r="Q660" s="3" t="s">
        <v>1995</v>
      </c>
      <c r="R660">
        <v>5</v>
      </c>
      <c r="S660" t="s">
        <v>3178</v>
      </c>
    </row>
    <row r="661" spans="17:19" x14ac:dyDescent="0.25">
      <c r="Q661" s="3" t="s">
        <v>1408</v>
      </c>
      <c r="R661">
        <v>5</v>
      </c>
      <c r="S661" t="s">
        <v>3178</v>
      </c>
    </row>
    <row r="662" spans="17:19" x14ac:dyDescent="0.25">
      <c r="Q662" s="3" t="s">
        <v>1640</v>
      </c>
      <c r="R662">
        <v>5</v>
      </c>
      <c r="S662" t="s">
        <v>3178</v>
      </c>
    </row>
    <row r="663" spans="17:19" x14ac:dyDescent="0.25">
      <c r="Q663" s="3" t="s">
        <v>1604</v>
      </c>
      <c r="R663">
        <v>5</v>
      </c>
      <c r="S663" t="s">
        <v>3178</v>
      </c>
    </row>
    <row r="664" spans="17:19" x14ac:dyDescent="0.25">
      <c r="Q664" s="3" t="s">
        <v>1598</v>
      </c>
      <c r="R664">
        <v>5</v>
      </c>
      <c r="S664" t="s">
        <v>3178</v>
      </c>
    </row>
    <row r="665" spans="17:19" x14ac:dyDescent="0.25">
      <c r="Q665" s="3" t="s">
        <v>176</v>
      </c>
      <c r="R665">
        <v>5</v>
      </c>
      <c r="S665" t="s">
        <v>3178</v>
      </c>
    </row>
    <row r="666" spans="17:19" x14ac:dyDescent="0.25">
      <c r="Q666" s="3" t="s">
        <v>223</v>
      </c>
      <c r="R666">
        <v>5</v>
      </c>
      <c r="S666" t="s">
        <v>3178</v>
      </c>
    </row>
    <row r="667" spans="17:19" x14ac:dyDescent="0.25">
      <c r="Q667" s="3" t="s">
        <v>1199</v>
      </c>
      <c r="R667">
        <v>5</v>
      </c>
      <c r="S667" t="s">
        <v>3178</v>
      </c>
    </row>
    <row r="668" spans="17:19" x14ac:dyDescent="0.25">
      <c r="Q668" s="3" t="s">
        <v>1874</v>
      </c>
      <c r="R668">
        <v>5</v>
      </c>
      <c r="S668" t="s">
        <v>3178</v>
      </c>
    </row>
    <row r="669" spans="17:19" x14ac:dyDescent="0.25">
      <c r="Q669" s="3" t="s">
        <v>1637</v>
      </c>
      <c r="R669">
        <v>5</v>
      </c>
      <c r="S669" t="s">
        <v>3178</v>
      </c>
    </row>
    <row r="670" spans="17:19" x14ac:dyDescent="0.25">
      <c r="Q670" s="3" t="s">
        <v>2372</v>
      </c>
      <c r="R670">
        <v>5</v>
      </c>
      <c r="S670" t="s">
        <v>3178</v>
      </c>
    </row>
    <row r="671" spans="17:19" x14ac:dyDescent="0.25">
      <c r="Q671" s="3" t="s">
        <v>125</v>
      </c>
      <c r="R671">
        <v>5</v>
      </c>
      <c r="S671" t="s">
        <v>3178</v>
      </c>
    </row>
    <row r="672" spans="17:19" x14ac:dyDescent="0.25">
      <c r="Q672" s="3" t="s">
        <v>935</v>
      </c>
      <c r="R672">
        <v>5</v>
      </c>
      <c r="S672" t="s">
        <v>3178</v>
      </c>
    </row>
    <row r="673" spans="17:19" x14ac:dyDescent="0.25">
      <c r="Q673" s="3" t="s">
        <v>1990</v>
      </c>
      <c r="R673">
        <v>5</v>
      </c>
      <c r="S673" t="s">
        <v>3178</v>
      </c>
    </row>
    <row r="674" spans="17:19" x14ac:dyDescent="0.25">
      <c r="Q674" s="3" t="s">
        <v>1850</v>
      </c>
      <c r="R674">
        <v>5</v>
      </c>
      <c r="S674" t="s">
        <v>3178</v>
      </c>
    </row>
    <row r="675" spans="17:19" x14ac:dyDescent="0.25">
      <c r="Q675" s="3" t="s">
        <v>222</v>
      </c>
      <c r="R675">
        <v>5</v>
      </c>
      <c r="S675" t="s">
        <v>3178</v>
      </c>
    </row>
    <row r="676" spans="17:19" x14ac:dyDescent="0.25">
      <c r="Q676" s="3" t="s">
        <v>1938</v>
      </c>
      <c r="R676">
        <v>5</v>
      </c>
      <c r="S676" t="s">
        <v>3178</v>
      </c>
    </row>
    <row r="677" spans="17:19" x14ac:dyDescent="0.25">
      <c r="Q677" s="3" t="s">
        <v>2407</v>
      </c>
      <c r="R677">
        <v>5</v>
      </c>
      <c r="S677" t="s">
        <v>3178</v>
      </c>
    </row>
    <row r="678" spans="17:19" x14ac:dyDescent="0.25">
      <c r="Q678" s="3" t="s">
        <v>192</v>
      </c>
      <c r="R678">
        <v>5</v>
      </c>
      <c r="S678" t="s">
        <v>3178</v>
      </c>
    </row>
    <row r="679" spans="17:19" x14ac:dyDescent="0.25">
      <c r="Q679" s="3" t="s">
        <v>2085</v>
      </c>
      <c r="R679">
        <v>5</v>
      </c>
      <c r="S679" t="s">
        <v>3178</v>
      </c>
    </row>
    <row r="680" spans="17:19" x14ac:dyDescent="0.25">
      <c r="Q680" s="3" t="s">
        <v>1875</v>
      </c>
      <c r="R680">
        <v>5</v>
      </c>
      <c r="S680" t="s">
        <v>3178</v>
      </c>
    </row>
    <row r="681" spans="17:19" x14ac:dyDescent="0.25">
      <c r="Q681" s="3" t="s">
        <v>2381</v>
      </c>
      <c r="R681">
        <v>5</v>
      </c>
      <c r="S681" t="s">
        <v>3178</v>
      </c>
    </row>
    <row r="682" spans="17:19" x14ac:dyDescent="0.25">
      <c r="Q682" s="3" t="s">
        <v>331</v>
      </c>
      <c r="R682">
        <v>5</v>
      </c>
      <c r="S682" t="s">
        <v>3178</v>
      </c>
    </row>
    <row r="683" spans="17:19" x14ac:dyDescent="0.25">
      <c r="Q683" s="3" t="s">
        <v>1820</v>
      </c>
      <c r="R683">
        <v>5</v>
      </c>
      <c r="S683" t="s">
        <v>3178</v>
      </c>
    </row>
    <row r="684" spans="17:19" x14ac:dyDescent="0.25">
      <c r="Q684" s="3" t="s">
        <v>2566</v>
      </c>
      <c r="R684">
        <v>5</v>
      </c>
      <c r="S684" t="s">
        <v>3178</v>
      </c>
    </row>
    <row r="685" spans="17:19" x14ac:dyDescent="0.25">
      <c r="Q685" s="3" t="s">
        <v>1028</v>
      </c>
      <c r="R685">
        <v>5</v>
      </c>
      <c r="S685" t="s">
        <v>3178</v>
      </c>
    </row>
    <row r="686" spans="17:19" x14ac:dyDescent="0.25">
      <c r="Q686" s="3" t="s">
        <v>2273</v>
      </c>
      <c r="R686">
        <v>5</v>
      </c>
      <c r="S686" t="s">
        <v>3178</v>
      </c>
    </row>
    <row r="687" spans="17:19" x14ac:dyDescent="0.25">
      <c r="Q687" s="3" t="s">
        <v>275</v>
      </c>
      <c r="R687">
        <v>5</v>
      </c>
      <c r="S687" t="s">
        <v>3178</v>
      </c>
    </row>
    <row r="688" spans="17:19" x14ac:dyDescent="0.25">
      <c r="Q688" s="3" t="s">
        <v>593</v>
      </c>
      <c r="R688">
        <v>5</v>
      </c>
      <c r="S688" t="s">
        <v>3178</v>
      </c>
    </row>
    <row r="689" spans="17:19" x14ac:dyDescent="0.25">
      <c r="Q689" s="3" t="s">
        <v>898</v>
      </c>
      <c r="R689">
        <v>5</v>
      </c>
      <c r="S689" t="s">
        <v>3178</v>
      </c>
    </row>
    <row r="690" spans="17:19" x14ac:dyDescent="0.25">
      <c r="Q690" s="3" t="s">
        <v>975</v>
      </c>
      <c r="R690">
        <v>5</v>
      </c>
      <c r="S690" t="s">
        <v>3178</v>
      </c>
    </row>
    <row r="691" spans="17:19" x14ac:dyDescent="0.25">
      <c r="Q691" s="3" t="s">
        <v>1349</v>
      </c>
      <c r="R691">
        <v>5</v>
      </c>
      <c r="S691" t="s">
        <v>3178</v>
      </c>
    </row>
    <row r="692" spans="17:19" x14ac:dyDescent="0.25">
      <c r="Q692" s="3" t="s">
        <v>552</v>
      </c>
      <c r="R692">
        <v>5</v>
      </c>
      <c r="S692" t="s">
        <v>3178</v>
      </c>
    </row>
    <row r="693" spans="17:19" x14ac:dyDescent="0.25">
      <c r="Q693" s="3" t="s">
        <v>151</v>
      </c>
      <c r="R693">
        <v>5</v>
      </c>
      <c r="S693" t="s">
        <v>3178</v>
      </c>
    </row>
    <row r="694" spans="17:19" x14ac:dyDescent="0.25">
      <c r="Q694" s="3" t="s">
        <v>512</v>
      </c>
      <c r="R694">
        <v>5</v>
      </c>
      <c r="S694" t="s">
        <v>3178</v>
      </c>
    </row>
    <row r="695" spans="17:19" x14ac:dyDescent="0.25">
      <c r="Q695" s="3" t="s">
        <v>1050</v>
      </c>
      <c r="R695">
        <v>5</v>
      </c>
      <c r="S695" t="s">
        <v>3178</v>
      </c>
    </row>
    <row r="696" spans="17:19" x14ac:dyDescent="0.25">
      <c r="Q696" s="3" t="s">
        <v>609</v>
      </c>
      <c r="R696">
        <v>5</v>
      </c>
      <c r="S696" t="s">
        <v>3178</v>
      </c>
    </row>
    <row r="697" spans="17:19" x14ac:dyDescent="0.25">
      <c r="Q697" s="3" t="s">
        <v>407</v>
      </c>
      <c r="R697">
        <v>5</v>
      </c>
      <c r="S697" t="s">
        <v>3178</v>
      </c>
    </row>
    <row r="698" spans="17:19" x14ac:dyDescent="0.25">
      <c r="Q698" s="3" t="s">
        <v>774</v>
      </c>
      <c r="R698">
        <v>5</v>
      </c>
      <c r="S698" t="s">
        <v>3178</v>
      </c>
    </row>
    <row r="699" spans="17:19" x14ac:dyDescent="0.25">
      <c r="Q699" s="3" t="s">
        <v>1100</v>
      </c>
      <c r="R699">
        <v>5</v>
      </c>
      <c r="S699" t="s">
        <v>3178</v>
      </c>
    </row>
    <row r="700" spans="17:19" x14ac:dyDescent="0.25">
      <c r="Q700" s="3" t="s">
        <v>1448</v>
      </c>
      <c r="R700">
        <v>5</v>
      </c>
      <c r="S700" t="s">
        <v>3178</v>
      </c>
    </row>
    <row r="701" spans="17:19" x14ac:dyDescent="0.25">
      <c r="Q701" s="3" t="s">
        <v>517</v>
      </c>
      <c r="R701">
        <v>5</v>
      </c>
      <c r="S701" t="s">
        <v>3178</v>
      </c>
    </row>
    <row r="702" spans="17:19" x14ac:dyDescent="0.25">
      <c r="Q702" s="3" t="s">
        <v>1098</v>
      </c>
      <c r="R702">
        <v>5</v>
      </c>
      <c r="S702" t="s">
        <v>3178</v>
      </c>
    </row>
    <row r="703" spans="17:19" x14ac:dyDescent="0.25">
      <c r="Q703" s="3" t="s">
        <v>1364</v>
      </c>
      <c r="R703">
        <v>5</v>
      </c>
      <c r="S703" t="s">
        <v>3178</v>
      </c>
    </row>
    <row r="704" spans="17:19" x14ac:dyDescent="0.25">
      <c r="Q704" s="3" t="s">
        <v>1757</v>
      </c>
      <c r="R704">
        <v>5</v>
      </c>
      <c r="S704" t="s">
        <v>3178</v>
      </c>
    </row>
    <row r="705" spans="17:19" x14ac:dyDescent="0.25">
      <c r="Q705" s="3" t="s">
        <v>2235</v>
      </c>
      <c r="R705">
        <v>5</v>
      </c>
      <c r="S705" t="s">
        <v>3178</v>
      </c>
    </row>
    <row r="706" spans="17:19" x14ac:dyDescent="0.25">
      <c r="Q706" s="3" t="s">
        <v>273</v>
      </c>
      <c r="R706">
        <v>5</v>
      </c>
      <c r="S706" t="s">
        <v>3178</v>
      </c>
    </row>
    <row r="707" spans="17:19" x14ac:dyDescent="0.25">
      <c r="Q707" s="3" t="s">
        <v>1239</v>
      </c>
      <c r="R707">
        <v>5</v>
      </c>
      <c r="S707" t="s">
        <v>3178</v>
      </c>
    </row>
    <row r="708" spans="17:19" x14ac:dyDescent="0.25">
      <c r="Q708" s="3" t="s">
        <v>75</v>
      </c>
      <c r="R708">
        <v>5</v>
      </c>
      <c r="S708" t="s">
        <v>3178</v>
      </c>
    </row>
    <row r="709" spans="17:19" x14ac:dyDescent="0.25">
      <c r="Q709" s="3" t="s">
        <v>289</v>
      </c>
      <c r="R709">
        <v>5</v>
      </c>
      <c r="S709" t="s">
        <v>3178</v>
      </c>
    </row>
    <row r="710" spans="17:19" x14ac:dyDescent="0.25">
      <c r="Q710" s="3" t="s">
        <v>310</v>
      </c>
      <c r="R710">
        <v>5</v>
      </c>
      <c r="S710" t="s">
        <v>3178</v>
      </c>
    </row>
    <row r="711" spans="17:19" x14ac:dyDescent="0.25">
      <c r="Q711" s="3" t="s">
        <v>719</v>
      </c>
      <c r="R711">
        <v>5</v>
      </c>
      <c r="S711" t="s">
        <v>3178</v>
      </c>
    </row>
    <row r="712" spans="17:19" x14ac:dyDescent="0.25">
      <c r="Q712" s="3" t="s">
        <v>2148</v>
      </c>
      <c r="R712">
        <v>5</v>
      </c>
      <c r="S712" t="s">
        <v>3178</v>
      </c>
    </row>
    <row r="713" spans="17:19" x14ac:dyDescent="0.25">
      <c r="Q713" s="3" t="s">
        <v>622</v>
      </c>
      <c r="R713">
        <v>5</v>
      </c>
      <c r="S713" t="s">
        <v>3178</v>
      </c>
    </row>
    <row r="714" spans="17:19" x14ac:dyDescent="0.25">
      <c r="Q714" s="3" t="s">
        <v>1946</v>
      </c>
      <c r="R714">
        <v>5</v>
      </c>
      <c r="S714" t="s">
        <v>3178</v>
      </c>
    </row>
    <row r="715" spans="17:19" x14ac:dyDescent="0.25">
      <c r="Q715" s="3" t="s">
        <v>1193</v>
      </c>
      <c r="R715">
        <v>5</v>
      </c>
      <c r="S715" t="s">
        <v>3178</v>
      </c>
    </row>
    <row r="716" spans="17:19" x14ac:dyDescent="0.25">
      <c r="Q716" s="3" t="s">
        <v>1815</v>
      </c>
      <c r="R716">
        <v>5</v>
      </c>
      <c r="S716" t="s">
        <v>3178</v>
      </c>
    </row>
    <row r="717" spans="17:19" x14ac:dyDescent="0.25">
      <c r="Q717" s="3" t="s">
        <v>2118</v>
      </c>
      <c r="R717">
        <v>4</v>
      </c>
      <c r="S717" t="s">
        <v>3178</v>
      </c>
    </row>
    <row r="718" spans="17:19" x14ac:dyDescent="0.25">
      <c r="Q718" s="3" t="s">
        <v>1969</v>
      </c>
      <c r="R718">
        <v>4</v>
      </c>
      <c r="S718" t="s">
        <v>3178</v>
      </c>
    </row>
    <row r="719" spans="17:19" x14ac:dyDescent="0.25">
      <c r="Q719" s="3" t="s">
        <v>2359</v>
      </c>
      <c r="R719">
        <v>4</v>
      </c>
      <c r="S719" t="s">
        <v>3178</v>
      </c>
    </row>
    <row r="720" spans="17:19" x14ac:dyDescent="0.25">
      <c r="Q720" s="3" t="s">
        <v>2409</v>
      </c>
      <c r="R720">
        <v>4</v>
      </c>
      <c r="S720" t="s">
        <v>3178</v>
      </c>
    </row>
    <row r="721" spans="17:19" x14ac:dyDescent="0.25">
      <c r="Q721" s="3" t="s">
        <v>2294</v>
      </c>
      <c r="R721">
        <v>4</v>
      </c>
      <c r="S721" t="s">
        <v>3178</v>
      </c>
    </row>
    <row r="722" spans="17:19" x14ac:dyDescent="0.25">
      <c r="Q722" s="3" t="s">
        <v>2582</v>
      </c>
      <c r="R722">
        <v>4</v>
      </c>
      <c r="S722" t="s">
        <v>3178</v>
      </c>
    </row>
    <row r="723" spans="17:19" x14ac:dyDescent="0.25">
      <c r="Q723" s="3" t="s">
        <v>2329</v>
      </c>
      <c r="R723">
        <v>4</v>
      </c>
      <c r="S723" t="s">
        <v>3178</v>
      </c>
    </row>
    <row r="724" spans="17:19" x14ac:dyDescent="0.25">
      <c r="Q724" s="3" t="s">
        <v>1704</v>
      </c>
      <c r="R724">
        <v>4</v>
      </c>
      <c r="S724" t="s">
        <v>3178</v>
      </c>
    </row>
    <row r="725" spans="17:19" x14ac:dyDescent="0.25">
      <c r="Q725" s="3" t="s">
        <v>1860</v>
      </c>
      <c r="R725">
        <v>4</v>
      </c>
      <c r="S725" t="s">
        <v>3178</v>
      </c>
    </row>
    <row r="726" spans="17:19" x14ac:dyDescent="0.25">
      <c r="Q726" s="3" t="s">
        <v>1727</v>
      </c>
      <c r="R726">
        <v>4</v>
      </c>
      <c r="S726" t="s">
        <v>3178</v>
      </c>
    </row>
    <row r="727" spans="17:19" x14ac:dyDescent="0.25">
      <c r="Q727" s="3" t="s">
        <v>1674</v>
      </c>
      <c r="R727">
        <v>4</v>
      </c>
      <c r="S727" t="s">
        <v>3178</v>
      </c>
    </row>
    <row r="728" spans="17:19" x14ac:dyDescent="0.25">
      <c r="Q728" s="3" t="s">
        <v>2055</v>
      </c>
      <c r="R728">
        <v>4</v>
      </c>
      <c r="S728" t="s">
        <v>3178</v>
      </c>
    </row>
    <row r="729" spans="17:19" x14ac:dyDescent="0.25">
      <c r="Q729" s="3" t="s">
        <v>1664</v>
      </c>
      <c r="R729">
        <v>4</v>
      </c>
      <c r="S729" t="s">
        <v>3178</v>
      </c>
    </row>
    <row r="730" spans="17:19" x14ac:dyDescent="0.25">
      <c r="Q730" s="3" t="s">
        <v>2082</v>
      </c>
      <c r="R730">
        <v>4</v>
      </c>
      <c r="S730" t="s">
        <v>3178</v>
      </c>
    </row>
    <row r="731" spans="17:19" x14ac:dyDescent="0.25">
      <c r="Q731" s="3" t="s">
        <v>2044</v>
      </c>
      <c r="R731">
        <v>4</v>
      </c>
      <c r="S731" t="s">
        <v>3178</v>
      </c>
    </row>
    <row r="732" spans="17:19" x14ac:dyDescent="0.25">
      <c r="Q732" s="3" t="s">
        <v>2094</v>
      </c>
      <c r="R732">
        <v>4</v>
      </c>
      <c r="S732" t="s">
        <v>3178</v>
      </c>
    </row>
    <row r="733" spans="17:19" x14ac:dyDescent="0.25">
      <c r="Q733" s="3" t="s">
        <v>865</v>
      </c>
      <c r="R733">
        <v>4</v>
      </c>
      <c r="S733" t="s">
        <v>3178</v>
      </c>
    </row>
    <row r="734" spans="17:19" x14ac:dyDescent="0.25">
      <c r="Q734" s="3" t="s">
        <v>2322</v>
      </c>
      <c r="R734">
        <v>4</v>
      </c>
      <c r="S734" t="s">
        <v>3178</v>
      </c>
    </row>
    <row r="735" spans="17:19" x14ac:dyDescent="0.25">
      <c r="Q735" s="3" t="s">
        <v>1878</v>
      </c>
      <c r="R735">
        <v>4</v>
      </c>
      <c r="S735" t="s">
        <v>3178</v>
      </c>
    </row>
    <row r="736" spans="17:19" x14ac:dyDescent="0.25">
      <c r="Q736" s="3" t="s">
        <v>2017</v>
      </c>
      <c r="R736">
        <v>4</v>
      </c>
      <c r="S736" t="s">
        <v>3178</v>
      </c>
    </row>
    <row r="737" spans="17:19" x14ac:dyDescent="0.25">
      <c r="Q737" s="3" t="s">
        <v>2058</v>
      </c>
      <c r="R737">
        <v>4</v>
      </c>
      <c r="S737" t="s">
        <v>3178</v>
      </c>
    </row>
    <row r="738" spans="17:19" x14ac:dyDescent="0.25">
      <c r="Q738" s="3" t="s">
        <v>2072</v>
      </c>
      <c r="R738">
        <v>4</v>
      </c>
      <c r="S738" t="s">
        <v>3178</v>
      </c>
    </row>
    <row r="739" spans="17:19" x14ac:dyDescent="0.25">
      <c r="Q739" s="3" t="s">
        <v>1789</v>
      </c>
      <c r="R739">
        <v>4</v>
      </c>
      <c r="S739" t="s">
        <v>3178</v>
      </c>
    </row>
    <row r="740" spans="17:19" x14ac:dyDescent="0.25">
      <c r="Q740" s="3" t="s">
        <v>2445</v>
      </c>
      <c r="R740">
        <v>4</v>
      </c>
      <c r="S740" t="s">
        <v>3178</v>
      </c>
    </row>
    <row r="741" spans="17:19" x14ac:dyDescent="0.25">
      <c r="Q741" s="3" t="s">
        <v>753</v>
      </c>
      <c r="R741">
        <v>4</v>
      </c>
      <c r="S741" t="s">
        <v>3178</v>
      </c>
    </row>
    <row r="742" spans="17:19" x14ac:dyDescent="0.25">
      <c r="Q742" s="3" t="s">
        <v>2199</v>
      </c>
      <c r="R742">
        <v>4</v>
      </c>
      <c r="S742" t="s">
        <v>3178</v>
      </c>
    </row>
    <row r="743" spans="17:19" x14ac:dyDescent="0.25">
      <c r="Q743" s="3" t="s">
        <v>1284</v>
      </c>
      <c r="R743">
        <v>4</v>
      </c>
      <c r="S743" t="s">
        <v>3178</v>
      </c>
    </row>
    <row r="744" spans="17:19" x14ac:dyDescent="0.25">
      <c r="Q744" s="3" t="s">
        <v>374</v>
      </c>
      <c r="R744">
        <v>4</v>
      </c>
      <c r="S744" t="s">
        <v>3178</v>
      </c>
    </row>
    <row r="745" spans="17:19" x14ac:dyDescent="0.25">
      <c r="Q745" s="3" t="s">
        <v>1580</v>
      </c>
      <c r="R745">
        <v>4</v>
      </c>
      <c r="S745" t="s">
        <v>3178</v>
      </c>
    </row>
    <row r="746" spans="17:19" x14ac:dyDescent="0.25">
      <c r="Q746" s="3" t="s">
        <v>1581</v>
      </c>
      <c r="R746">
        <v>4</v>
      </c>
      <c r="S746" t="s">
        <v>3178</v>
      </c>
    </row>
    <row r="747" spans="17:19" x14ac:dyDescent="0.25">
      <c r="Q747" s="3" t="s">
        <v>1597</v>
      </c>
      <c r="R747">
        <v>4</v>
      </c>
      <c r="S747" t="s">
        <v>3178</v>
      </c>
    </row>
    <row r="748" spans="17:19" x14ac:dyDescent="0.25">
      <c r="Q748" s="3" t="s">
        <v>955</v>
      </c>
      <c r="R748">
        <v>4</v>
      </c>
      <c r="S748" t="s">
        <v>3178</v>
      </c>
    </row>
    <row r="749" spans="17:19" x14ac:dyDescent="0.25">
      <c r="Q749" s="3" t="s">
        <v>1195</v>
      </c>
      <c r="R749">
        <v>4</v>
      </c>
      <c r="S749" t="s">
        <v>3178</v>
      </c>
    </row>
    <row r="750" spans="17:19" x14ac:dyDescent="0.25">
      <c r="Q750" s="3" t="s">
        <v>1066</v>
      </c>
      <c r="R750">
        <v>4</v>
      </c>
      <c r="S750" t="s">
        <v>3178</v>
      </c>
    </row>
    <row r="751" spans="17:19" x14ac:dyDescent="0.25">
      <c r="Q751" s="3" t="s">
        <v>1775</v>
      </c>
      <c r="R751">
        <v>4</v>
      </c>
      <c r="S751" t="s">
        <v>3178</v>
      </c>
    </row>
    <row r="752" spans="17:19" x14ac:dyDescent="0.25">
      <c r="Q752" s="3" t="s">
        <v>1103</v>
      </c>
      <c r="R752">
        <v>4</v>
      </c>
      <c r="S752" t="s">
        <v>3178</v>
      </c>
    </row>
    <row r="753" spans="17:19" x14ac:dyDescent="0.25">
      <c r="Q753" s="3" t="s">
        <v>1516</v>
      </c>
      <c r="R753">
        <v>4</v>
      </c>
      <c r="S753" t="s">
        <v>3178</v>
      </c>
    </row>
    <row r="754" spans="17:19" x14ac:dyDescent="0.25">
      <c r="Q754" s="3" t="s">
        <v>731</v>
      </c>
      <c r="R754">
        <v>4</v>
      </c>
      <c r="S754" t="s">
        <v>3178</v>
      </c>
    </row>
    <row r="755" spans="17:19" x14ac:dyDescent="0.25">
      <c r="Q755" s="3" t="s">
        <v>1317</v>
      </c>
      <c r="R755">
        <v>4</v>
      </c>
      <c r="S755" t="s">
        <v>3178</v>
      </c>
    </row>
    <row r="756" spans="17:19" x14ac:dyDescent="0.25">
      <c r="Q756" s="3" t="s">
        <v>2542</v>
      </c>
      <c r="R756">
        <v>4</v>
      </c>
      <c r="S756" t="s">
        <v>3178</v>
      </c>
    </row>
    <row r="757" spans="17:19" x14ac:dyDescent="0.25">
      <c r="Q757" s="3" t="s">
        <v>106</v>
      </c>
      <c r="R757">
        <v>4</v>
      </c>
      <c r="S757" t="s">
        <v>3178</v>
      </c>
    </row>
    <row r="758" spans="17:19" x14ac:dyDescent="0.25">
      <c r="Q758" s="3" t="s">
        <v>1074</v>
      </c>
      <c r="R758">
        <v>4</v>
      </c>
      <c r="S758" t="s">
        <v>3178</v>
      </c>
    </row>
    <row r="759" spans="17:19" x14ac:dyDescent="0.25">
      <c r="Q759" s="3" t="s">
        <v>723</v>
      </c>
      <c r="R759">
        <v>4</v>
      </c>
      <c r="S759" t="s">
        <v>3178</v>
      </c>
    </row>
    <row r="760" spans="17:19" x14ac:dyDescent="0.25">
      <c r="Q760" s="3" t="s">
        <v>334</v>
      </c>
      <c r="R760">
        <v>4</v>
      </c>
      <c r="S760" t="s">
        <v>3178</v>
      </c>
    </row>
    <row r="761" spans="17:19" x14ac:dyDescent="0.25">
      <c r="Q761" s="3" t="s">
        <v>810</v>
      </c>
      <c r="R761">
        <v>4</v>
      </c>
      <c r="S761" t="s">
        <v>3178</v>
      </c>
    </row>
    <row r="762" spans="17:19" x14ac:dyDescent="0.25">
      <c r="Q762" s="3" t="s">
        <v>68</v>
      </c>
      <c r="R762">
        <v>4</v>
      </c>
      <c r="S762" t="s">
        <v>3178</v>
      </c>
    </row>
    <row r="763" spans="17:19" x14ac:dyDescent="0.25">
      <c r="Q763" s="3" t="s">
        <v>1568</v>
      </c>
      <c r="R763">
        <v>4</v>
      </c>
      <c r="S763" t="s">
        <v>3178</v>
      </c>
    </row>
    <row r="764" spans="17:19" x14ac:dyDescent="0.25">
      <c r="Q764" s="3" t="s">
        <v>1241</v>
      </c>
      <c r="R764">
        <v>4</v>
      </c>
      <c r="S764" t="s">
        <v>3178</v>
      </c>
    </row>
    <row r="765" spans="17:19" x14ac:dyDescent="0.25">
      <c r="Q765" s="3" t="s">
        <v>460</v>
      </c>
      <c r="R765">
        <v>4</v>
      </c>
      <c r="S765" t="s">
        <v>3178</v>
      </c>
    </row>
    <row r="766" spans="17:19" x14ac:dyDescent="0.25">
      <c r="Q766" s="3" t="s">
        <v>1412</v>
      </c>
      <c r="R766">
        <v>4</v>
      </c>
      <c r="S766" t="s">
        <v>3178</v>
      </c>
    </row>
    <row r="767" spans="17:19" x14ac:dyDescent="0.25">
      <c r="Q767" s="3" t="s">
        <v>1583</v>
      </c>
      <c r="R767">
        <v>4</v>
      </c>
      <c r="S767" t="s">
        <v>3178</v>
      </c>
    </row>
    <row r="768" spans="17:19" x14ac:dyDescent="0.25">
      <c r="Q768" s="3" t="s">
        <v>353</v>
      </c>
      <c r="R768">
        <v>4</v>
      </c>
      <c r="S768" t="s">
        <v>3178</v>
      </c>
    </row>
    <row r="769" spans="17:19" x14ac:dyDescent="0.25">
      <c r="Q769" s="3" t="s">
        <v>573</v>
      </c>
      <c r="R769">
        <v>4</v>
      </c>
      <c r="S769" t="s">
        <v>3178</v>
      </c>
    </row>
    <row r="770" spans="17:19" x14ac:dyDescent="0.25">
      <c r="Q770" s="3" t="s">
        <v>563</v>
      </c>
      <c r="R770">
        <v>4</v>
      </c>
      <c r="S770" t="s">
        <v>3178</v>
      </c>
    </row>
    <row r="771" spans="17:19" x14ac:dyDescent="0.25">
      <c r="Q771" s="3" t="s">
        <v>903</v>
      </c>
      <c r="R771">
        <v>4</v>
      </c>
      <c r="S771" t="s">
        <v>3178</v>
      </c>
    </row>
    <row r="772" spans="17:19" x14ac:dyDescent="0.25">
      <c r="Q772" s="3" t="s">
        <v>1198</v>
      </c>
      <c r="R772">
        <v>4</v>
      </c>
      <c r="S772" t="s">
        <v>3178</v>
      </c>
    </row>
    <row r="773" spans="17:19" x14ac:dyDescent="0.25">
      <c r="Q773" s="3" t="s">
        <v>2162</v>
      </c>
      <c r="R773">
        <v>4</v>
      </c>
      <c r="S773" t="s">
        <v>3178</v>
      </c>
    </row>
    <row r="774" spans="17:19" x14ac:dyDescent="0.25">
      <c r="Q774" s="3" t="s">
        <v>2050</v>
      </c>
      <c r="R774">
        <v>4</v>
      </c>
      <c r="S774" t="s">
        <v>3178</v>
      </c>
    </row>
    <row r="775" spans="17:19" x14ac:dyDescent="0.25">
      <c r="Q775" s="3" t="s">
        <v>1715</v>
      </c>
      <c r="R775">
        <v>4</v>
      </c>
      <c r="S775" t="s">
        <v>3178</v>
      </c>
    </row>
    <row r="776" spans="17:19" x14ac:dyDescent="0.25">
      <c r="Q776" s="3" t="s">
        <v>904</v>
      </c>
      <c r="R776">
        <v>4</v>
      </c>
      <c r="S776" t="s">
        <v>3178</v>
      </c>
    </row>
    <row r="777" spans="17:19" x14ac:dyDescent="0.25">
      <c r="Q777" s="3" t="s">
        <v>2147</v>
      </c>
      <c r="R777">
        <v>4</v>
      </c>
      <c r="S777" t="s">
        <v>3178</v>
      </c>
    </row>
    <row r="778" spans="17:19" x14ac:dyDescent="0.25">
      <c r="Q778" s="3" t="s">
        <v>1848</v>
      </c>
      <c r="R778">
        <v>4</v>
      </c>
      <c r="S778" t="s">
        <v>3178</v>
      </c>
    </row>
    <row r="779" spans="17:19" x14ac:dyDescent="0.25">
      <c r="Q779" s="3" t="s">
        <v>1582</v>
      </c>
      <c r="R779">
        <v>4</v>
      </c>
      <c r="S779" t="s">
        <v>3178</v>
      </c>
    </row>
    <row r="780" spans="17:19" x14ac:dyDescent="0.25">
      <c r="Q780" s="3" t="s">
        <v>101</v>
      </c>
      <c r="R780">
        <v>4</v>
      </c>
      <c r="S780" t="s">
        <v>3178</v>
      </c>
    </row>
    <row r="781" spans="17:19" x14ac:dyDescent="0.25">
      <c r="Q781" s="3" t="s">
        <v>1779</v>
      </c>
      <c r="R781">
        <v>4</v>
      </c>
      <c r="S781" t="s">
        <v>3178</v>
      </c>
    </row>
    <row r="782" spans="17:19" x14ac:dyDescent="0.25">
      <c r="Q782" s="3" t="s">
        <v>705</v>
      </c>
      <c r="R782">
        <v>4</v>
      </c>
      <c r="S782" t="s">
        <v>3178</v>
      </c>
    </row>
    <row r="783" spans="17:19" x14ac:dyDescent="0.25">
      <c r="Q783" s="3" t="s">
        <v>2239</v>
      </c>
      <c r="R783">
        <v>4</v>
      </c>
      <c r="S783" t="s">
        <v>3178</v>
      </c>
    </row>
    <row r="784" spans="17:19" x14ac:dyDescent="0.25">
      <c r="Q784" s="3" t="s">
        <v>1844</v>
      </c>
      <c r="R784">
        <v>4</v>
      </c>
      <c r="S784" t="s">
        <v>3178</v>
      </c>
    </row>
    <row r="785" spans="17:19" x14ac:dyDescent="0.25">
      <c r="Q785" s="3" t="s">
        <v>834</v>
      </c>
      <c r="R785">
        <v>4</v>
      </c>
      <c r="S785" t="s">
        <v>3178</v>
      </c>
    </row>
    <row r="786" spans="17:19" x14ac:dyDescent="0.25">
      <c r="Q786" s="3" t="s">
        <v>1869</v>
      </c>
      <c r="R786">
        <v>4</v>
      </c>
      <c r="S786" t="s">
        <v>3178</v>
      </c>
    </row>
    <row r="787" spans="17:19" x14ac:dyDescent="0.25">
      <c r="Q787" s="3" t="s">
        <v>2503</v>
      </c>
      <c r="R787">
        <v>4</v>
      </c>
      <c r="S787" t="s">
        <v>3178</v>
      </c>
    </row>
    <row r="788" spans="17:19" x14ac:dyDescent="0.25">
      <c r="Q788" s="3" t="s">
        <v>2170</v>
      </c>
      <c r="R788">
        <v>4</v>
      </c>
      <c r="S788" t="s">
        <v>3178</v>
      </c>
    </row>
    <row r="789" spans="17:19" x14ac:dyDescent="0.25">
      <c r="Q789" s="3" t="s">
        <v>764</v>
      </c>
      <c r="R789">
        <v>4</v>
      </c>
      <c r="S789" t="s">
        <v>3178</v>
      </c>
    </row>
    <row r="790" spans="17:19" x14ac:dyDescent="0.25">
      <c r="Q790" s="3" t="s">
        <v>398</v>
      </c>
      <c r="R790">
        <v>4</v>
      </c>
      <c r="S790" t="s">
        <v>3178</v>
      </c>
    </row>
    <row r="791" spans="17:19" x14ac:dyDescent="0.25">
      <c r="Q791" s="3" t="s">
        <v>1744</v>
      </c>
      <c r="R791">
        <v>4</v>
      </c>
      <c r="S791" t="s">
        <v>3178</v>
      </c>
    </row>
    <row r="792" spans="17:19" x14ac:dyDescent="0.25">
      <c r="Q792" s="3" t="s">
        <v>2298</v>
      </c>
      <c r="R792">
        <v>4</v>
      </c>
      <c r="S792" t="s">
        <v>3178</v>
      </c>
    </row>
    <row r="793" spans="17:19" x14ac:dyDescent="0.25">
      <c r="Q793" s="3" t="s">
        <v>2536</v>
      </c>
      <c r="R793">
        <v>4</v>
      </c>
      <c r="S793" t="s">
        <v>3178</v>
      </c>
    </row>
    <row r="794" spans="17:19" x14ac:dyDescent="0.25">
      <c r="Q794" s="3" t="s">
        <v>543</v>
      </c>
      <c r="R794">
        <v>4</v>
      </c>
      <c r="S794" t="s">
        <v>3178</v>
      </c>
    </row>
    <row r="795" spans="17:19" x14ac:dyDescent="0.25">
      <c r="Q795" s="3" t="s">
        <v>206</v>
      </c>
      <c r="R795">
        <v>4</v>
      </c>
      <c r="S795" t="s">
        <v>3178</v>
      </c>
    </row>
    <row r="796" spans="17:19" x14ac:dyDescent="0.25">
      <c r="Q796" s="3" t="s">
        <v>516</v>
      </c>
      <c r="R796">
        <v>4</v>
      </c>
      <c r="S796" t="s">
        <v>3178</v>
      </c>
    </row>
    <row r="797" spans="17:19" x14ac:dyDescent="0.25">
      <c r="Q797" s="3" t="s">
        <v>2073</v>
      </c>
      <c r="R797">
        <v>4</v>
      </c>
      <c r="S797" t="s">
        <v>3178</v>
      </c>
    </row>
    <row r="798" spans="17:19" x14ac:dyDescent="0.25">
      <c r="Q798" s="3" t="s">
        <v>2028</v>
      </c>
      <c r="R798">
        <v>4</v>
      </c>
      <c r="S798" t="s">
        <v>3178</v>
      </c>
    </row>
    <row r="799" spans="17:19" x14ac:dyDescent="0.25">
      <c r="Q799" s="3" t="s">
        <v>2245</v>
      </c>
      <c r="R799">
        <v>4</v>
      </c>
      <c r="S799" t="s">
        <v>3178</v>
      </c>
    </row>
    <row r="800" spans="17:19" x14ac:dyDescent="0.25">
      <c r="Q800" s="3" t="s">
        <v>496</v>
      </c>
      <c r="R800">
        <v>4</v>
      </c>
      <c r="S800" t="s">
        <v>3178</v>
      </c>
    </row>
    <row r="801" spans="17:19" x14ac:dyDescent="0.25">
      <c r="Q801" s="3" t="s">
        <v>2270</v>
      </c>
      <c r="R801">
        <v>4</v>
      </c>
      <c r="S801" t="s">
        <v>3178</v>
      </c>
    </row>
    <row r="802" spans="17:19" x14ac:dyDescent="0.25">
      <c r="Q802" s="3" t="s">
        <v>1266</v>
      </c>
      <c r="R802">
        <v>4</v>
      </c>
      <c r="S802" t="s">
        <v>3178</v>
      </c>
    </row>
    <row r="803" spans="17:19" x14ac:dyDescent="0.25">
      <c r="Q803" s="3" t="s">
        <v>2182</v>
      </c>
      <c r="R803">
        <v>4</v>
      </c>
      <c r="S803" t="s">
        <v>3178</v>
      </c>
    </row>
    <row r="804" spans="17:19" x14ac:dyDescent="0.25">
      <c r="Q804" s="3" t="s">
        <v>657</v>
      </c>
      <c r="R804">
        <v>4</v>
      </c>
      <c r="S804" t="s">
        <v>3178</v>
      </c>
    </row>
    <row r="805" spans="17:19" x14ac:dyDescent="0.25">
      <c r="Q805" s="3" t="s">
        <v>1817</v>
      </c>
      <c r="R805">
        <v>4</v>
      </c>
      <c r="S805" t="s">
        <v>3178</v>
      </c>
    </row>
    <row r="806" spans="17:19" x14ac:dyDescent="0.25">
      <c r="Q806" s="3" t="s">
        <v>1611</v>
      </c>
      <c r="R806">
        <v>4</v>
      </c>
      <c r="S806" t="s">
        <v>3178</v>
      </c>
    </row>
    <row r="807" spans="17:19" x14ac:dyDescent="0.25">
      <c r="Q807" s="3" t="s">
        <v>1806</v>
      </c>
      <c r="R807">
        <v>4</v>
      </c>
      <c r="S807" t="s">
        <v>3178</v>
      </c>
    </row>
    <row r="808" spans="17:19" x14ac:dyDescent="0.25">
      <c r="Q808" s="3" t="s">
        <v>571</v>
      </c>
      <c r="R808">
        <v>4</v>
      </c>
      <c r="S808" t="s">
        <v>3178</v>
      </c>
    </row>
    <row r="809" spans="17:19" x14ac:dyDescent="0.25">
      <c r="Q809" s="3" t="s">
        <v>130</v>
      </c>
      <c r="R809">
        <v>4</v>
      </c>
      <c r="S809" t="s">
        <v>3178</v>
      </c>
    </row>
    <row r="810" spans="17:19" x14ac:dyDescent="0.25">
      <c r="Q810" s="3" t="s">
        <v>654</v>
      </c>
      <c r="R810">
        <v>4</v>
      </c>
      <c r="S810" t="s">
        <v>3178</v>
      </c>
    </row>
    <row r="811" spans="17:19" x14ac:dyDescent="0.25">
      <c r="Q811" s="3" t="s">
        <v>1447</v>
      </c>
      <c r="R811">
        <v>4</v>
      </c>
      <c r="S811" t="s">
        <v>3178</v>
      </c>
    </row>
    <row r="812" spans="17:19" x14ac:dyDescent="0.25">
      <c r="Q812" s="3" t="s">
        <v>1533</v>
      </c>
      <c r="R812">
        <v>4</v>
      </c>
      <c r="S812" t="s">
        <v>3178</v>
      </c>
    </row>
    <row r="813" spans="17:19" x14ac:dyDescent="0.25">
      <c r="Q813" s="3" t="s">
        <v>2300</v>
      </c>
      <c r="R813">
        <v>4</v>
      </c>
      <c r="S813" t="s">
        <v>3178</v>
      </c>
    </row>
    <row r="814" spans="17:19" x14ac:dyDescent="0.25">
      <c r="Q814" s="3" t="s">
        <v>676</v>
      </c>
      <c r="R814">
        <v>4</v>
      </c>
      <c r="S814" t="s">
        <v>3178</v>
      </c>
    </row>
    <row r="815" spans="17:19" x14ac:dyDescent="0.25">
      <c r="Q815" s="3" t="s">
        <v>626</v>
      </c>
      <c r="R815">
        <v>4</v>
      </c>
      <c r="S815" t="s">
        <v>3178</v>
      </c>
    </row>
    <row r="816" spans="17:19" x14ac:dyDescent="0.25">
      <c r="Q816" s="3" t="s">
        <v>1057</v>
      </c>
      <c r="R816">
        <v>4</v>
      </c>
      <c r="S816" t="s">
        <v>3178</v>
      </c>
    </row>
    <row r="817" spans="17:19" x14ac:dyDescent="0.25">
      <c r="Q817" s="3" t="s">
        <v>1163</v>
      </c>
      <c r="R817">
        <v>4</v>
      </c>
      <c r="S817" t="s">
        <v>3178</v>
      </c>
    </row>
    <row r="818" spans="17:19" x14ac:dyDescent="0.25">
      <c r="Q818" s="3" t="s">
        <v>1564</v>
      </c>
      <c r="R818">
        <v>4</v>
      </c>
      <c r="S818" t="s">
        <v>3178</v>
      </c>
    </row>
    <row r="819" spans="17:19" x14ac:dyDescent="0.25">
      <c r="Q819" s="3" t="s">
        <v>1387</v>
      </c>
      <c r="R819">
        <v>4</v>
      </c>
      <c r="S819" t="s">
        <v>3178</v>
      </c>
    </row>
    <row r="820" spans="17:19" x14ac:dyDescent="0.25">
      <c r="Q820" s="3" t="s">
        <v>925</v>
      </c>
      <c r="R820">
        <v>4</v>
      </c>
      <c r="S820" t="s">
        <v>3178</v>
      </c>
    </row>
    <row r="821" spans="17:19" x14ac:dyDescent="0.25">
      <c r="Q821" s="3" t="s">
        <v>2352</v>
      </c>
      <c r="R821">
        <v>4</v>
      </c>
      <c r="S821" t="s">
        <v>3178</v>
      </c>
    </row>
    <row r="822" spans="17:19" x14ac:dyDescent="0.25">
      <c r="Q822" s="3" t="s">
        <v>759</v>
      </c>
      <c r="R822">
        <v>4</v>
      </c>
      <c r="S822" t="s">
        <v>3178</v>
      </c>
    </row>
    <row r="823" spans="17:19" x14ac:dyDescent="0.25">
      <c r="Q823" s="3" t="s">
        <v>837</v>
      </c>
      <c r="R823">
        <v>4</v>
      </c>
      <c r="S823" t="s">
        <v>3178</v>
      </c>
    </row>
    <row r="824" spans="17:19" x14ac:dyDescent="0.25">
      <c r="Q824" s="3" t="s">
        <v>760</v>
      </c>
      <c r="R824">
        <v>4</v>
      </c>
      <c r="S824" t="s">
        <v>3178</v>
      </c>
    </row>
    <row r="825" spans="17:19" x14ac:dyDescent="0.25">
      <c r="Q825" s="3" t="s">
        <v>551</v>
      </c>
      <c r="R825">
        <v>4</v>
      </c>
      <c r="S825" t="s">
        <v>3178</v>
      </c>
    </row>
    <row r="826" spans="17:19" x14ac:dyDescent="0.25">
      <c r="Q826" s="3" t="s">
        <v>1200</v>
      </c>
      <c r="R826">
        <v>4</v>
      </c>
      <c r="S826" t="s">
        <v>3178</v>
      </c>
    </row>
    <row r="827" spans="17:19" x14ac:dyDescent="0.25">
      <c r="Q827" s="3" t="s">
        <v>2467</v>
      </c>
      <c r="R827">
        <v>4</v>
      </c>
      <c r="S827" t="s">
        <v>3178</v>
      </c>
    </row>
    <row r="828" spans="17:19" x14ac:dyDescent="0.25">
      <c r="Q828" s="3" t="s">
        <v>1293</v>
      </c>
      <c r="R828">
        <v>4</v>
      </c>
      <c r="S828" t="s">
        <v>3178</v>
      </c>
    </row>
    <row r="829" spans="17:19" x14ac:dyDescent="0.25">
      <c r="Q829" s="3" t="s">
        <v>847</v>
      </c>
      <c r="R829">
        <v>4</v>
      </c>
      <c r="S829" t="s">
        <v>3178</v>
      </c>
    </row>
    <row r="830" spans="17:19" x14ac:dyDescent="0.25">
      <c r="Q830" s="3" t="s">
        <v>1586</v>
      </c>
      <c r="R830">
        <v>4</v>
      </c>
      <c r="S830" t="s">
        <v>3178</v>
      </c>
    </row>
    <row r="831" spans="17:19" x14ac:dyDescent="0.25">
      <c r="Q831" s="3" t="s">
        <v>2393</v>
      </c>
      <c r="R831">
        <v>4</v>
      </c>
      <c r="S831" t="s">
        <v>3178</v>
      </c>
    </row>
    <row r="832" spans="17:19" x14ac:dyDescent="0.25">
      <c r="Q832" s="3" t="s">
        <v>328</v>
      </c>
      <c r="R832">
        <v>4</v>
      </c>
      <c r="S832" t="s">
        <v>3178</v>
      </c>
    </row>
    <row r="833" spans="17:19" x14ac:dyDescent="0.25">
      <c r="Q833" s="3" t="s">
        <v>1032</v>
      </c>
      <c r="R833">
        <v>4</v>
      </c>
      <c r="S833" t="s">
        <v>3178</v>
      </c>
    </row>
    <row r="834" spans="17:19" x14ac:dyDescent="0.25">
      <c r="Q834" s="3" t="s">
        <v>1909</v>
      </c>
      <c r="R834">
        <v>4</v>
      </c>
      <c r="S834" t="s">
        <v>3178</v>
      </c>
    </row>
    <row r="835" spans="17:19" x14ac:dyDescent="0.25">
      <c r="Q835" s="3" t="s">
        <v>1445</v>
      </c>
      <c r="R835">
        <v>4</v>
      </c>
      <c r="S835" t="s">
        <v>3178</v>
      </c>
    </row>
    <row r="836" spans="17:19" x14ac:dyDescent="0.25">
      <c r="Q836" s="3" t="s">
        <v>469</v>
      </c>
      <c r="R836">
        <v>4</v>
      </c>
      <c r="S836" t="s">
        <v>3178</v>
      </c>
    </row>
    <row r="837" spans="17:19" x14ac:dyDescent="0.25">
      <c r="Q837" s="3" t="s">
        <v>221</v>
      </c>
      <c r="R837">
        <v>4</v>
      </c>
      <c r="S837" t="s">
        <v>3178</v>
      </c>
    </row>
    <row r="838" spans="17:19" x14ac:dyDescent="0.25">
      <c r="Q838" s="3" t="s">
        <v>643</v>
      </c>
      <c r="R838">
        <v>4</v>
      </c>
      <c r="S838" t="s">
        <v>3178</v>
      </c>
    </row>
    <row r="839" spans="17:19" x14ac:dyDescent="0.25">
      <c r="Q839" s="3" t="s">
        <v>193</v>
      </c>
      <c r="R839">
        <v>4</v>
      </c>
      <c r="S839" t="s">
        <v>3178</v>
      </c>
    </row>
    <row r="840" spans="17:19" x14ac:dyDescent="0.25">
      <c r="Q840" s="3" t="s">
        <v>703</v>
      </c>
      <c r="R840">
        <v>4</v>
      </c>
      <c r="S840" t="s">
        <v>3178</v>
      </c>
    </row>
    <row r="841" spans="17:19" x14ac:dyDescent="0.25">
      <c r="Q841" s="3" t="s">
        <v>212</v>
      </c>
      <c r="R841">
        <v>4</v>
      </c>
      <c r="S841" t="s">
        <v>3178</v>
      </c>
    </row>
    <row r="842" spans="17:19" x14ac:dyDescent="0.25">
      <c r="Q842" s="3" t="s">
        <v>1871</v>
      </c>
      <c r="R842">
        <v>4</v>
      </c>
      <c r="S842" t="s">
        <v>3178</v>
      </c>
    </row>
    <row r="843" spans="17:19" x14ac:dyDescent="0.25">
      <c r="Q843" s="3" t="s">
        <v>424</v>
      </c>
      <c r="R843">
        <v>4</v>
      </c>
      <c r="S843" t="s">
        <v>3178</v>
      </c>
    </row>
    <row r="844" spans="17:19" x14ac:dyDescent="0.25">
      <c r="Q844" s="3" t="s">
        <v>572</v>
      </c>
      <c r="R844">
        <v>4</v>
      </c>
      <c r="S844" t="s">
        <v>3178</v>
      </c>
    </row>
    <row r="845" spans="17:19" x14ac:dyDescent="0.25">
      <c r="Q845" s="3" t="s">
        <v>371</v>
      </c>
      <c r="R845">
        <v>4</v>
      </c>
      <c r="S845" t="s">
        <v>3178</v>
      </c>
    </row>
    <row r="846" spans="17:19" x14ac:dyDescent="0.25">
      <c r="Q846" s="3" t="s">
        <v>2086</v>
      </c>
      <c r="R846">
        <v>4</v>
      </c>
      <c r="S846" t="s">
        <v>3178</v>
      </c>
    </row>
    <row r="847" spans="17:19" x14ac:dyDescent="0.25">
      <c r="Q847" s="3" t="s">
        <v>980</v>
      </c>
      <c r="R847">
        <v>4</v>
      </c>
      <c r="S847" t="s">
        <v>3178</v>
      </c>
    </row>
    <row r="848" spans="17:19" x14ac:dyDescent="0.25">
      <c r="Q848" s="3" t="s">
        <v>2104</v>
      </c>
      <c r="R848">
        <v>4</v>
      </c>
      <c r="S848" t="s">
        <v>3178</v>
      </c>
    </row>
    <row r="849" spans="17:19" x14ac:dyDescent="0.25">
      <c r="Q849" s="3" t="s">
        <v>325</v>
      </c>
      <c r="R849">
        <v>4</v>
      </c>
      <c r="S849" t="s">
        <v>3178</v>
      </c>
    </row>
    <row r="850" spans="17:19" x14ac:dyDescent="0.25">
      <c r="Q850" s="3" t="s">
        <v>1983</v>
      </c>
      <c r="R850">
        <v>4</v>
      </c>
      <c r="S850" t="s">
        <v>3178</v>
      </c>
    </row>
    <row r="851" spans="17:19" x14ac:dyDescent="0.25">
      <c r="Q851" s="3" t="s">
        <v>285</v>
      </c>
      <c r="R851">
        <v>4</v>
      </c>
      <c r="S851" t="s">
        <v>3178</v>
      </c>
    </row>
    <row r="852" spans="17:19" x14ac:dyDescent="0.25">
      <c r="Q852" s="3" t="s">
        <v>1321</v>
      </c>
      <c r="R852">
        <v>4</v>
      </c>
      <c r="S852" t="s">
        <v>3178</v>
      </c>
    </row>
    <row r="853" spans="17:19" x14ac:dyDescent="0.25">
      <c r="Q853" s="3" t="s">
        <v>2229</v>
      </c>
      <c r="R853">
        <v>4</v>
      </c>
      <c r="S853" t="s">
        <v>3178</v>
      </c>
    </row>
    <row r="854" spans="17:19" x14ac:dyDescent="0.25">
      <c r="Q854" s="3" t="s">
        <v>1450</v>
      </c>
      <c r="R854">
        <v>4</v>
      </c>
      <c r="S854" t="s">
        <v>3178</v>
      </c>
    </row>
    <row r="855" spans="17:19" x14ac:dyDescent="0.25">
      <c r="Q855" s="3" t="s">
        <v>1620</v>
      </c>
      <c r="R855">
        <v>4</v>
      </c>
      <c r="S855" t="s">
        <v>3178</v>
      </c>
    </row>
    <row r="856" spans="17:19" x14ac:dyDescent="0.25">
      <c r="Q856" s="3" t="s">
        <v>2089</v>
      </c>
      <c r="R856">
        <v>4</v>
      </c>
      <c r="S856" t="s">
        <v>3178</v>
      </c>
    </row>
    <row r="857" spans="17:19" x14ac:dyDescent="0.25">
      <c r="Q857" s="3" t="s">
        <v>1644</v>
      </c>
      <c r="R857">
        <v>4</v>
      </c>
      <c r="S857" t="s">
        <v>3178</v>
      </c>
    </row>
    <row r="858" spans="17:19" x14ac:dyDescent="0.25">
      <c r="Q858" s="3" t="s">
        <v>1679</v>
      </c>
      <c r="R858">
        <v>4</v>
      </c>
      <c r="S858" t="s">
        <v>3178</v>
      </c>
    </row>
    <row r="859" spans="17:19" x14ac:dyDescent="0.25">
      <c r="Q859" s="3" t="s">
        <v>33</v>
      </c>
      <c r="R859">
        <v>4</v>
      </c>
      <c r="S859" t="s">
        <v>3178</v>
      </c>
    </row>
    <row r="860" spans="17:19" x14ac:dyDescent="0.25">
      <c r="Q860" s="3" t="s">
        <v>917</v>
      </c>
      <c r="R860">
        <v>4</v>
      </c>
      <c r="S860" t="s">
        <v>3178</v>
      </c>
    </row>
    <row r="861" spans="17:19" x14ac:dyDescent="0.25">
      <c r="Q861" s="3" t="s">
        <v>1402</v>
      </c>
      <c r="R861">
        <v>4</v>
      </c>
      <c r="S861" t="s">
        <v>3178</v>
      </c>
    </row>
    <row r="862" spans="17:19" x14ac:dyDescent="0.25">
      <c r="Q862" s="3" t="s">
        <v>1396</v>
      </c>
      <c r="R862">
        <v>4</v>
      </c>
      <c r="S862" t="s">
        <v>3178</v>
      </c>
    </row>
    <row r="863" spans="17:19" x14ac:dyDescent="0.25">
      <c r="Q863" s="3" t="s">
        <v>1609</v>
      </c>
      <c r="R863">
        <v>4</v>
      </c>
      <c r="S863" t="s">
        <v>3178</v>
      </c>
    </row>
    <row r="864" spans="17:19" x14ac:dyDescent="0.25">
      <c r="Q864" s="3" t="s">
        <v>1997</v>
      </c>
      <c r="R864">
        <v>4</v>
      </c>
      <c r="S864" t="s">
        <v>3178</v>
      </c>
    </row>
    <row r="865" spans="17:19" x14ac:dyDescent="0.25">
      <c r="Q865" s="3" t="s">
        <v>2360</v>
      </c>
      <c r="R865">
        <v>4</v>
      </c>
      <c r="S865" t="s">
        <v>3178</v>
      </c>
    </row>
    <row r="866" spans="17:19" x14ac:dyDescent="0.25">
      <c r="Q866" s="3" t="s">
        <v>2426</v>
      </c>
      <c r="R866">
        <v>4</v>
      </c>
      <c r="S866" t="s">
        <v>3178</v>
      </c>
    </row>
    <row r="867" spans="17:19" x14ac:dyDescent="0.25">
      <c r="Q867" s="3" t="s">
        <v>625</v>
      </c>
      <c r="R867">
        <v>4</v>
      </c>
      <c r="S867" t="s">
        <v>3178</v>
      </c>
    </row>
    <row r="868" spans="17:19" x14ac:dyDescent="0.25">
      <c r="Q868" s="3" t="s">
        <v>2412</v>
      </c>
      <c r="R868">
        <v>4</v>
      </c>
      <c r="S868" t="s">
        <v>3178</v>
      </c>
    </row>
    <row r="869" spans="17:19" x14ac:dyDescent="0.25">
      <c r="Q869" s="3" t="s">
        <v>178</v>
      </c>
      <c r="R869">
        <v>4</v>
      </c>
      <c r="S869" t="s">
        <v>3178</v>
      </c>
    </row>
    <row r="870" spans="17:19" x14ac:dyDescent="0.25">
      <c r="Q870" s="3" t="s">
        <v>161</v>
      </c>
      <c r="R870">
        <v>4</v>
      </c>
      <c r="S870" t="s">
        <v>3178</v>
      </c>
    </row>
    <row r="871" spans="17:19" x14ac:dyDescent="0.25">
      <c r="Q871" s="3" t="s">
        <v>1636</v>
      </c>
      <c r="R871">
        <v>4</v>
      </c>
      <c r="S871" t="s">
        <v>3178</v>
      </c>
    </row>
    <row r="872" spans="17:19" x14ac:dyDescent="0.25">
      <c r="Q872" s="3" t="s">
        <v>1166</v>
      </c>
      <c r="R872">
        <v>4</v>
      </c>
      <c r="S872" t="s">
        <v>3178</v>
      </c>
    </row>
    <row r="873" spans="17:19" x14ac:dyDescent="0.25">
      <c r="Q873" s="3" t="s">
        <v>1554</v>
      </c>
      <c r="R873">
        <v>4</v>
      </c>
      <c r="S873" t="s">
        <v>3178</v>
      </c>
    </row>
    <row r="874" spans="17:19" x14ac:dyDescent="0.25">
      <c r="Q874" s="3" t="s">
        <v>1146</v>
      </c>
      <c r="R874">
        <v>4</v>
      </c>
      <c r="S874" t="s">
        <v>3178</v>
      </c>
    </row>
    <row r="875" spans="17:19" x14ac:dyDescent="0.25">
      <c r="Q875" s="3" t="s">
        <v>2049</v>
      </c>
      <c r="R875">
        <v>4</v>
      </c>
      <c r="S875" t="s">
        <v>3178</v>
      </c>
    </row>
    <row r="876" spans="17:19" x14ac:dyDescent="0.25">
      <c r="Q876" s="3" t="s">
        <v>944</v>
      </c>
      <c r="R876">
        <v>4</v>
      </c>
      <c r="S876" t="s">
        <v>3178</v>
      </c>
    </row>
    <row r="877" spans="17:19" x14ac:dyDescent="0.25">
      <c r="Q877" s="3" t="s">
        <v>1410</v>
      </c>
      <c r="R877">
        <v>4</v>
      </c>
      <c r="S877" t="s">
        <v>3178</v>
      </c>
    </row>
    <row r="878" spans="17:19" x14ac:dyDescent="0.25">
      <c r="Q878" s="3" t="s">
        <v>664</v>
      </c>
      <c r="R878">
        <v>4</v>
      </c>
      <c r="S878" t="s">
        <v>3178</v>
      </c>
    </row>
    <row r="879" spans="17:19" x14ac:dyDescent="0.25">
      <c r="Q879" s="3" t="s">
        <v>1315</v>
      </c>
      <c r="R879">
        <v>4</v>
      </c>
      <c r="S879" t="s">
        <v>3178</v>
      </c>
    </row>
    <row r="880" spans="17:19" x14ac:dyDescent="0.25">
      <c r="Q880" s="3" t="s">
        <v>259</v>
      </c>
      <c r="R880">
        <v>4</v>
      </c>
      <c r="S880" t="s">
        <v>3178</v>
      </c>
    </row>
    <row r="881" spans="17:19" x14ac:dyDescent="0.25">
      <c r="Q881" s="3" t="s">
        <v>1370</v>
      </c>
      <c r="R881">
        <v>4</v>
      </c>
      <c r="S881" t="s">
        <v>3178</v>
      </c>
    </row>
    <row r="882" spans="17:19" x14ac:dyDescent="0.25">
      <c r="Q882" s="3" t="s">
        <v>452</v>
      </c>
      <c r="R882">
        <v>4</v>
      </c>
      <c r="S882" t="s">
        <v>3178</v>
      </c>
    </row>
    <row r="883" spans="17:19" x14ac:dyDescent="0.25">
      <c r="Q883" s="3" t="s">
        <v>1439</v>
      </c>
      <c r="R883">
        <v>4</v>
      </c>
      <c r="S883" t="s">
        <v>3178</v>
      </c>
    </row>
    <row r="884" spans="17:19" x14ac:dyDescent="0.25">
      <c r="Q884" s="3" t="s">
        <v>369</v>
      </c>
      <c r="R884">
        <v>4</v>
      </c>
      <c r="S884" t="s">
        <v>3178</v>
      </c>
    </row>
    <row r="885" spans="17:19" x14ac:dyDescent="0.25">
      <c r="Q885" s="3" t="s">
        <v>1813</v>
      </c>
      <c r="R885">
        <v>4</v>
      </c>
      <c r="S885" t="s">
        <v>3178</v>
      </c>
    </row>
    <row r="886" spans="17:19" x14ac:dyDescent="0.25">
      <c r="Q886" s="3" t="s">
        <v>814</v>
      </c>
      <c r="R886">
        <v>4</v>
      </c>
      <c r="S886" t="s">
        <v>3178</v>
      </c>
    </row>
    <row r="887" spans="17:19" x14ac:dyDescent="0.25">
      <c r="Q887" s="3" t="s">
        <v>1545</v>
      </c>
      <c r="R887">
        <v>4</v>
      </c>
      <c r="S887" t="s">
        <v>3178</v>
      </c>
    </row>
    <row r="888" spans="17:19" x14ac:dyDescent="0.25">
      <c r="Q888" s="3" t="s">
        <v>116</v>
      </c>
      <c r="R888">
        <v>4</v>
      </c>
      <c r="S888" t="s">
        <v>3178</v>
      </c>
    </row>
    <row r="889" spans="17:19" x14ac:dyDescent="0.25">
      <c r="Q889" s="3" t="s">
        <v>62</v>
      </c>
      <c r="R889">
        <v>4</v>
      </c>
      <c r="S889" t="s">
        <v>3178</v>
      </c>
    </row>
    <row r="890" spans="17:19" x14ac:dyDescent="0.25">
      <c r="Q890" s="3" t="s">
        <v>186</v>
      </c>
      <c r="R890">
        <v>4</v>
      </c>
      <c r="S890" t="s">
        <v>3178</v>
      </c>
    </row>
    <row r="891" spans="17:19" x14ac:dyDescent="0.25">
      <c r="Q891" s="3" t="s">
        <v>1526</v>
      </c>
      <c r="R891">
        <v>4</v>
      </c>
      <c r="S891" t="s">
        <v>3178</v>
      </c>
    </row>
    <row r="892" spans="17:19" x14ac:dyDescent="0.25">
      <c r="Q892" s="3" t="s">
        <v>1187</v>
      </c>
      <c r="R892">
        <v>4</v>
      </c>
      <c r="S892" t="s">
        <v>3178</v>
      </c>
    </row>
    <row r="893" spans="17:19" x14ac:dyDescent="0.25">
      <c r="Q893" s="3" t="s">
        <v>2039</v>
      </c>
      <c r="R893">
        <v>4</v>
      </c>
      <c r="S893" t="s">
        <v>3178</v>
      </c>
    </row>
    <row r="894" spans="17:19" x14ac:dyDescent="0.25">
      <c r="Q894" s="3" t="s">
        <v>981</v>
      </c>
      <c r="R894">
        <v>4</v>
      </c>
      <c r="S894" t="s">
        <v>3178</v>
      </c>
    </row>
    <row r="895" spans="17:19" x14ac:dyDescent="0.25">
      <c r="Q895" s="3" t="s">
        <v>2293</v>
      </c>
      <c r="R895">
        <v>4</v>
      </c>
      <c r="S895" t="s">
        <v>3178</v>
      </c>
    </row>
    <row r="896" spans="17:19" x14ac:dyDescent="0.25">
      <c r="Q896" s="3" t="s">
        <v>959</v>
      </c>
      <c r="R896">
        <v>4</v>
      </c>
      <c r="S896" t="s">
        <v>3178</v>
      </c>
    </row>
    <row r="897" spans="17:19" x14ac:dyDescent="0.25">
      <c r="Q897" s="3" t="s">
        <v>2278</v>
      </c>
      <c r="R897">
        <v>4</v>
      </c>
      <c r="S897" t="s">
        <v>3178</v>
      </c>
    </row>
    <row r="898" spans="17:19" x14ac:dyDescent="0.25">
      <c r="Q898" s="3" t="s">
        <v>1220</v>
      </c>
      <c r="R898">
        <v>4</v>
      </c>
      <c r="S898" t="s">
        <v>3178</v>
      </c>
    </row>
    <row r="899" spans="17:19" x14ac:dyDescent="0.25">
      <c r="Q899" s="3" t="s">
        <v>712</v>
      </c>
      <c r="R899">
        <v>4</v>
      </c>
      <c r="S899" t="s">
        <v>3178</v>
      </c>
    </row>
    <row r="900" spans="17:19" x14ac:dyDescent="0.25">
      <c r="Q900" s="3" t="s">
        <v>1147</v>
      </c>
      <c r="R900">
        <v>4</v>
      </c>
      <c r="S900" t="s">
        <v>3178</v>
      </c>
    </row>
    <row r="901" spans="17:19" x14ac:dyDescent="0.25">
      <c r="Q901" s="3" t="s">
        <v>900</v>
      </c>
      <c r="R901">
        <v>4</v>
      </c>
      <c r="S901" t="s">
        <v>3178</v>
      </c>
    </row>
    <row r="902" spans="17:19" x14ac:dyDescent="0.25">
      <c r="Q902" s="3" t="s">
        <v>2557</v>
      </c>
      <c r="R902">
        <v>4</v>
      </c>
      <c r="S902" t="s">
        <v>3178</v>
      </c>
    </row>
    <row r="903" spans="17:19" x14ac:dyDescent="0.25">
      <c r="Q903" s="3" t="s">
        <v>941</v>
      </c>
      <c r="R903">
        <v>4</v>
      </c>
      <c r="S903" t="s">
        <v>3178</v>
      </c>
    </row>
    <row r="904" spans="17:19" x14ac:dyDescent="0.25">
      <c r="Q904" s="3" t="s">
        <v>738</v>
      </c>
      <c r="R904">
        <v>4</v>
      </c>
      <c r="S904" t="s">
        <v>3178</v>
      </c>
    </row>
    <row r="905" spans="17:19" x14ac:dyDescent="0.25">
      <c r="Q905" s="3" t="s">
        <v>409</v>
      </c>
      <c r="R905">
        <v>4</v>
      </c>
      <c r="S905" t="s">
        <v>3178</v>
      </c>
    </row>
    <row r="906" spans="17:19" x14ac:dyDescent="0.25">
      <c r="Q906" s="3" t="s">
        <v>1048</v>
      </c>
      <c r="R906">
        <v>4</v>
      </c>
      <c r="S906" t="s">
        <v>3178</v>
      </c>
    </row>
    <row r="907" spans="17:19" x14ac:dyDescent="0.25">
      <c r="Q907" s="3" t="s">
        <v>2196</v>
      </c>
      <c r="R907">
        <v>4</v>
      </c>
      <c r="S907" t="s">
        <v>3178</v>
      </c>
    </row>
    <row r="908" spans="17:19" x14ac:dyDescent="0.25">
      <c r="Q908" s="3" t="s">
        <v>1646</v>
      </c>
      <c r="R908">
        <v>4</v>
      </c>
      <c r="S908" t="s">
        <v>3178</v>
      </c>
    </row>
    <row r="909" spans="17:19" x14ac:dyDescent="0.25">
      <c r="Q909" s="3" t="s">
        <v>2469</v>
      </c>
      <c r="R909">
        <v>4</v>
      </c>
      <c r="S909" t="s">
        <v>3178</v>
      </c>
    </row>
    <row r="910" spans="17:19" x14ac:dyDescent="0.25">
      <c r="Q910" s="3" t="s">
        <v>1009</v>
      </c>
      <c r="R910">
        <v>4</v>
      </c>
      <c r="S910" t="s">
        <v>3178</v>
      </c>
    </row>
    <row r="911" spans="17:19" x14ac:dyDescent="0.25">
      <c r="Q911" s="3" t="s">
        <v>269</v>
      </c>
      <c r="R911">
        <v>4</v>
      </c>
      <c r="S911" t="s">
        <v>3178</v>
      </c>
    </row>
    <row r="912" spans="17:19" x14ac:dyDescent="0.25">
      <c r="Q912" s="3" t="s">
        <v>1157</v>
      </c>
      <c r="R912">
        <v>4</v>
      </c>
      <c r="S912" t="s">
        <v>3178</v>
      </c>
    </row>
    <row r="913" spans="17:19" x14ac:dyDescent="0.25">
      <c r="Q913" s="3" t="s">
        <v>1137</v>
      </c>
      <c r="R913">
        <v>4</v>
      </c>
      <c r="S913" t="s">
        <v>3178</v>
      </c>
    </row>
    <row r="914" spans="17:19" x14ac:dyDescent="0.25">
      <c r="Q914" s="3" t="s">
        <v>1072</v>
      </c>
      <c r="R914">
        <v>4</v>
      </c>
      <c r="S914" t="s">
        <v>3178</v>
      </c>
    </row>
    <row r="915" spans="17:19" x14ac:dyDescent="0.25">
      <c r="Q915" s="3" t="s">
        <v>1944</v>
      </c>
      <c r="R915">
        <v>4</v>
      </c>
      <c r="S915" t="s">
        <v>3178</v>
      </c>
    </row>
    <row r="916" spans="17:19" x14ac:dyDescent="0.25">
      <c r="Q916" s="3" t="s">
        <v>185</v>
      </c>
      <c r="R916">
        <v>4</v>
      </c>
      <c r="S916" t="s">
        <v>3178</v>
      </c>
    </row>
    <row r="917" spans="17:19" x14ac:dyDescent="0.25">
      <c r="Q917" s="3" t="s">
        <v>1883</v>
      </c>
      <c r="R917">
        <v>4</v>
      </c>
      <c r="S917" t="s">
        <v>3178</v>
      </c>
    </row>
    <row r="918" spans="17:19" x14ac:dyDescent="0.25">
      <c r="Q918" s="3" t="s">
        <v>535</v>
      </c>
      <c r="R918">
        <v>4</v>
      </c>
      <c r="S918" t="s">
        <v>3178</v>
      </c>
    </row>
    <row r="919" spans="17:19" x14ac:dyDescent="0.25">
      <c r="Q919" s="3" t="s">
        <v>1966</v>
      </c>
      <c r="R919">
        <v>4</v>
      </c>
      <c r="S919" t="s">
        <v>3178</v>
      </c>
    </row>
    <row r="920" spans="17:19" x14ac:dyDescent="0.25">
      <c r="Q920" s="3" t="s">
        <v>984</v>
      </c>
      <c r="R920">
        <v>4</v>
      </c>
      <c r="S920" t="s">
        <v>3178</v>
      </c>
    </row>
    <row r="921" spans="17:19" x14ac:dyDescent="0.25">
      <c r="Q921" s="3" t="s">
        <v>2446</v>
      </c>
      <c r="R921">
        <v>4</v>
      </c>
      <c r="S921" t="s">
        <v>3178</v>
      </c>
    </row>
    <row r="922" spans="17:19" x14ac:dyDescent="0.25">
      <c r="Q922" s="3" t="s">
        <v>343</v>
      </c>
      <c r="R922">
        <v>4</v>
      </c>
      <c r="S922" t="s">
        <v>3178</v>
      </c>
    </row>
    <row r="923" spans="17:19" x14ac:dyDescent="0.25">
      <c r="Q923" s="3" t="s">
        <v>827</v>
      </c>
      <c r="R923">
        <v>4</v>
      </c>
      <c r="S923" t="s">
        <v>3178</v>
      </c>
    </row>
    <row r="924" spans="17:19" x14ac:dyDescent="0.25">
      <c r="Q924" s="3" t="s">
        <v>1342</v>
      </c>
      <c r="R924">
        <v>4</v>
      </c>
      <c r="S924" t="s">
        <v>3178</v>
      </c>
    </row>
    <row r="925" spans="17:19" x14ac:dyDescent="0.25">
      <c r="Q925" s="3" t="s">
        <v>1710</v>
      </c>
      <c r="R925">
        <v>4</v>
      </c>
      <c r="S925" t="s">
        <v>3178</v>
      </c>
    </row>
    <row r="926" spans="17:19" x14ac:dyDescent="0.25">
      <c r="Q926" s="3" t="s">
        <v>1415</v>
      </c>
      <c r="R926">
        <v>4</v>
      </c>
      <c r="S926" t="s">
        <v>3178</v>
      </c>
    </row>
    <row r="927" spans="17:19" x14ac:dyDescent="0.25">
      <c r="Q927" s="3" t="s">
        <v>195</v>
      </c>
      <c r="R927">
        <v>4</v>
      </c>
      <c r="S927" t="s">
        <v>3178</v>
      </c>
    </row>
    <row r="928" spans="17:19" x14ac:dyDescent="0.25">
      <c r="Q928" s="3" t="s">
        <v>1055</v>
      </c>
      <c r="R928">
        <v>4</v>
      </c>
      <c r="S928" t="s">
        <v>3178</v>
      </c>
    </row>
    <row r="929" spans="17:19" x14ac:dyDescent="0.25">
      <c r="Q929" s="3" t="s">
        <v>923</v>
      </c>
      <c r="R929">
        <v>4</v>
      </c>
      <c r="S929" t="s">
        <v>3178</v>
      </c>
    </row>
    <row r="930" spans="17:19" x14ac:dyDescent="0.25">
      <c r="Q930" s="3" t="s">
        <v>2449</v>
      </c>
      <c r="R930">
        <v>4</v>
      </c>
      <c r="S930" t="s">
        <v>3178</v>
      </c>
    </row>
    <row r="931" spans="17:19" x14ac:dyDescent="0.25">
      <c r="Q931" s="3" t="s">
        <v>201</v>
      </c>
      <c r="R931">
        <v>4</v>
      </c>
      <c r="S931" t="s">
        <v>3178</v>
      </c>
    </row>
    <row r="932" spans="17:19" x14ac:dyDescent="0.25">
      <c r="Q932" s="3" t="s">
        <v>769</v>
      </c>
      <c r="R932">
        <v>4</v>
      </c>
      <c r="S932" t="s">
        <v>3178</v>
      </c>
    </row>
    <row r="933" spans="17:19" x14ac:dyDescent="0.25">
      <c r="Q933" s="3" t="s">
        <v>2195</v>
      </c>
      <c r="R933">
        <v>4</v>
      </c>
      <c r="S933" t="s">
        <v>3178</v>
      </c>
    </row>
    <row r="934" spans="17:19" x14ac:dyDescent="0.25">
      <c r="Q934" s="3" t="s">
        <v>389</v>
      </c>
      <c r="R934">
        <v>4</v>
      </c>
      <c r="S934" t="s">
        <v>3178</v>
      </c>
    </row>
    <row r="935" spans="17:19" x14ac:dyDescent="0.25">
      <c r="Q935" s="3" t="s">
        <v>350</v>
      </c>
      <c r="R935">
        <v>4</v>
      </c>
      <c r="S935" t="s">
        <v>3178</v>
      </c>
    </row>
    <row r="936" spans="17:19" x14ac:dyDescent="0.25">
      <c r="Q936" s="3" t="s">
        <v>1035</v>
      </c>
      <c r="R936">
        <v>4</v>
      </c>
      <c r="S936" t="s">
        <v>3178</v>
      </c>
    </row>
    <row r="937" spans="17:19" x14ac:dyDescent="0.25">
      <c r="Q937" s="3" t="s">
        <v>2499</v>
      </c>
      <c r="R937">
        <v>4</v>
      </c>
      <c r="S937" t="s">
        <v>3178</v>
      </c>
    </row>
    <row r="938" spans="17:19" x14ac:dyDescent="0.25">
      <c r="Q938" s="3" t="s">
        <v>1101</v>
      </c>
      <c r="R938">
        <v>4</v>
      </c>
      <c r="S938" t="s">
        <v>3178</v>
      </c>
    </row>
    <row r="939" spans="17:19" x14ac:dyDescent="0.25">
      <c r="Q939" s="3" t="s">
        <v>2541</v>
      </c>
      <c r="R939">
        <v>4</v>
      </c>
      <c r="S939" t="s">
        <v>3178</v>
      </c>
    </row>
    <row r="940" spans="17:19" x14ac:dyDescent="0.25">
      <c r="Q940" s="3" t="s">
        <v>1388</v>
      </c>
      <c r="R940">
        <v>4</v>
      </c>
      <c r="S940" t="s">
        <v>3178</v>
      </c>
    </row>
    <row r="941" spans="17:19" x14ac:dyDescent="0.25">
      <c r="Q941" s="3" t="s">
        <v>100</v>
      </c>
      <c r="R941">
        <v>4</v>
      </c>
      <c r="S941" t="s">
        <v>3178</v>
      </c>
    </row>
    <row r="942" spans="17:19" x14ac:dyDescent="0.25">
      <c r="Q942" s="3" t="s">
        <v>1301</v>
      </c>
      <c r="R942">
        <v>4</v>
      </c>
      <c r="S942" t="s">
        <v>3178</v>
      </c>
    </row>
    <row r="943" spans="17:19" x14ac:dyDescent="0.25">
      <c r="Q943" s="3" t="s">
        <v>1506</v>
      </c>
      <c r="R943">
        <v>4</v>
      </c>
      <c r="S943" t="s">
        <v>3178</v>
      </c>
    </row>
    <row r="944" spans="17:19" x14ac:dyDescent="0.25">
      <c r="Q944" s="3" t="s">
        <v>1344</v>
      </c>
      <c r="R944">
        <v>4</v>
      </c>
      <c r="S944" t="s">
        <v>3178</v>
      </c>
    </row>
    <row r="945" spans="17:19" x14ac:dyDescent="0.25">
      <c r="Q945" s="3" t="s">
        <v>736</v>
      </c>
      <c r="R945">
        <v>4</v>
      </c>
      <c r="S945" t="s">
        <v>3178</v>
      </c>
    </row>
    <row r="946" spans="17:19" x14ac:dyDescent="0.25">
      <c r="Q946" s="3" t="s">
        <v>2321</v>
      </c>
      <c r="R946">
        <v>4</v>
      </c>
      <c r="S946" t="s">
        <v>3178</v>
      </c>
    </row>
    <row r="947" spans="17:19" x14ac:dyDescent="0.25">
      <c r="Q947" s="3" t="s">
        <v>1175</v>
      </c>
      <c r="R947">
        <v>4</v>
      </c>
      <c r="S947" t="s">
        <v>3178</v>
      </c>
    </row>
    <row r="948" spans="17:19" x14ac:dyDescent="0.25">
      <c r="Q948" s="3" t="s">
        <v>1385</v>
      </c>
      <c r="R948">
        <v>4</v>
      </c>
      <c r="S948" t="s">
        <v>3178</v>
      </c>
    </row>
    <row r="949" spans="17:19" x14ac:dyDescent="0.25">
      <c r="Q949" s="3" t="s">
        <v>1494</v>
      </c>
      <c r="R949">
        <v>4</v>
      </c>
      <c r="S949" t="s">
        <v>3178</v>
      </c>
    </row>
    <row r="950" spans="17:19" x14ac:dyDescent="0.25">
      <c r="Q950" s="3" t="s">
        <v>1908</v>
      </c>
      <c r="R950">
        <v>4</v>
      </c>
      <c r="S950" t="s">
        <v>3178</v>
      </c>
    </row>
    <row r="951" spans="17:19" x14ac:dyDescent="0.25">
      <c r="Q951" s="3" t="s">
        <v>282</v>
      </c>
      <c r="R951">
        <v>4</v>
      </c>
      <c r="S951" t="s">
        <v>3178</v>
      </c>
    </row>
    <row r="952" spans="17:19" x14ac:dyDescent="0.25">
      <c r="Q952" s="3" t="s">
        <v>2565</v>
      </c>
      <c r="R952">
        <v>4</v>
      </c>
      <c r="S952" t="s">
        <v>3178</v>
      </c>
    </row>
    <row r="953" spans="17:19" x14ac:dyDescent="0.25">
      <c r="Q953" s="3" t="s">
        <v>674</v>
      </c>
      <c r="R953">
        <v>4</v>
      </c>
      <c r="S953" t="s">
        <v>3178</v>
      </c>
    </row>
    <row r="954" spans="17:19" x14ac:dyDescent="0.25">
      <c r="Q954" s="3" t="s">
        <v>830</v>
      </c>
      <c r="R954">
        <v>4</v>
      </c>
      <c r="S954" t="s">
        <v>3178</v>
      </c>
    </row>
    <row r="955" spans="17:19" x14ac:dyDescent="0.25">
      <c r="Q955" s="3" t="s">
        <v>122</v>
      </c>
      <c r="R955">
        <v>4</v>
      </c>
      <c r="S955" t="s">
        <v>3178</v>
      </c>
    </row>
    <row r="956" spans="17:19" x14ac:dyDescent="0.25">
      <c r="Q956" s="3" t="s">
        <v>2110</v>
      </c>
      <c r="R956">
        <v>4</v>
      </c>
      <c r="S956" t="s">
        <v>3178</v>
      </c>
    </row>
    <row r="957" spans="17:19" x14ac:dyDescent="0.25">
      <c r="Q957" s="3" t="s">
        <v>1391</v>
      </c>
      <c r="R957">
        <v>4</v>
      </c>
      <c r="S957" t="s">
        <v>3178</v>
      </c>
    </row>
    <row r="958" spans="17:19" x14ac:dyDescent="0.25">
      <c r="Q958" s="3" t="s">
        <v>1464</v>
      </c>
      <c r="R958">
        <v>4</v>
      </c>
      <c r="S958" t="s">
        <v>3178</v>
      </c>
    </row>
    <row r="959" spans="17:19" x14ac:dyDescent="0.25">
      <c r="Q959" s="3" t="s">
        <v>2246</v>
      </c>
      <c r="R959">
        <v>4</v>
      </c>
      <c r="S959" t="s">
        <v>3178</v>
      </c>
    </row>
    <row r="960" spans="17:19" x14ac:dyDescent="0.25">
      <c r="Q960" s="3" t="s">
        <v>301</v>
      </c>
      <c r="R960">
        <v>4</v>
      </c>
      <c r="S960" t="s">
        <v>3178</v>
      </c>
    </row>
    <row r="961" spans="17:19" x14ac:dyDescent="0.25">
      <c r="Q961" s="3" t="s">
        <v>1133</v>
      </c>
      <c r="R961">
        <v>4</v>
      </c>
      <c r="S961" t="s">
        <v>3178</v>
      </c>
    </row>
    <row r="962" spans="17:19" x14ac:dyDescent="0.25">
      <c r="Q962" s="3" t="s">
        <v>1446</v>
      </c>
      <c r="R962">
        <v>4</v>
      </c>
      <c r="S962" t="s">
        <v>3178</v>
      </c>
    </row>
    <row r="963" spans="17:19" x14ac:dyDescent="0.25">
      <c r="Q963" s="3" t="s">
        <v>385</v>
      </c>
      <c r="R963">
        <v>4</v>
      </c>
      <c r="S963" t="s">
        <v>3178</v>
      </c>
    </row>
    <row r="964" spans="17:19" x14ac:dyDescent="0.25">
      <c r="Q964" s="3" t="s">
        <v>2014</v>
      </c>
      <c r="R964">
        <v>4</v>
      </c>
      <c r="S964" t="s">
        <v>3178</v>
      </c>
    </row>
    <row r="965" spans="17:19" x14ac:dyDescent="0.25">
      <c r="Q965" s="3" t="s">
        <v>716</v>
      </c>
      <c r="R965">
        <v>4</v>
      </c>
      <c r="S965" t="s">
        <v>3178</v>
      </c>
    </row>
    <row r="966" spans="17:19" x14ac:dyDescent="0.25">
      <c r="Q966" s="3" t="s">
        <v>1252</v>
      </c>
      <c r="R966">
        <v>4</v>
      </c>
      <c r="S966" t="s">
        <v>3178</v>
      </c>
    </row>
    <row r="967" spans="17:19" x14ac:dyDescent="0.25">
      <c r="Q967" s="3" t="s">
        <v>1019</v>
      </c>
      <c r="R967">
        <v>4</v>
      </c>
      <c r="S967" t="s">
        <v>3178</v>
      </c>
    </row>
    <row r="968" spans="17:19" x14ac:dyDescent="0.25">
      <c r="Q968" s="3" t="s">
        <v>2508</v>
      </c>
      <c r="R968">
        <v>4</v>
      </c>
      <c r="S968" t="s">
        <v>3178</v>
      </c>
    </row>
    <row r="969" spans="17:19" x14ac:dyDescent="0.25">
      <c r="Q969" s="3" t="s">
        <v>1569</v>
      </c>
      <c r="R969">
        <v>4</v>
      </c>
      <c r="S969" t="s">
        <v>3178</v>
      </c>
    </row>
    <row r="970" spans="17:19" x14ac:dyDescent="0.25">
      <c r="Q970" s="3" t="s">
        <v>1945</v>
      </c>
      <c r="R970">
        <v>4</v>
      </c>
      <c r="S970" t="s">
        <v>3178</v>
      </c>
    </row>
    <row r="971" spans="17:19" x14ac:dyDescent="0.25">
      <c r="Q971" s="3" t="s">
        <v>397</v>
      </c>
      <c r="R971">
        <v>4</v>
      </c>
      <c r="S971" t="s">
        <v>3178</v>
      </c>
    </row>
    <row r="972" spans="17:19" x14ac:dyDescent="0.25">
      <c r="Q972" s="3" t="s">
        <v>2427</v>
      </c>
      <c r="R972">
        <v>4</v>
      </c>
      <c r="S972" t="s">
        <v>3178</v>
      </c>
    </row>
    <row r="973" spans="17:19" x14ac:dyDescent="0.25">
      <c r="Q973" s="3" t="s">
        <v>1084</v>
      </c>
      <c r="R973">
        <v>4</v>
      </c>
      <c r="S973" t="s">
        <v>3178</v>
      </c>
    </row>
    <row r="974" spans="17:19" x14ac:dyDescent="0.25">
      <c r="Q974" s="3" t="s">
        <v>172</v>
      </c>
      <c r="R974">
        <v>4</v>
      </c>
      <c r="S974" t="s">
        <v>3178</v>
      </c>
    </row>
    <row r="975" spans="17:19" x14ac:dyDescent="0.25">
      <c r="Q975" s="3" t="s">
        <v>1190</v>
      </c>
      <c r="R975">
        <v>4</v>
      </c>
      <c r="S975" t="s">
        <v>3178</v>
      </c>
    </row>
    <row r="976" spans="17:19" x14ac:dyDescent="0.25">
      <c r="Q976" s="3" t="s">
        <v>74</v>
      </c>
      <c r="R976">
        <v>4</v>
      </c>
      <c r="S976" t="s">
        <v>3178</v>
      </c>
    </row>
    <row r="977" spans="17:19" x14ac:dyDescent="0.25">
      <c r="Q977" s="3" t="s">
        <v>2502</v>
      </c>
      <c r="R977">
        <v>4</v>
      </c>
      <c r="S977" t="s">
        <v>3178</v>
      </c>
    </row>
    <row r="978" spans="17:19" x14ac:dyDescent="0.25">
      <c r="Q978" s="3" t="s">
        <v>372</v>
      </c>
      <c r="R978">
        <v>4</v>
      </c>
      <c r="S978" t="s">
        <v>3178</v>
      </c>
    </row>
    <row r="979" spans="17:19" x14ac:dyDescent="0.25">
      <c r="Q979" s="3" t="s">
        <v>1156</v>
      </c>
      <c r="R979">
        <v>4</v>
      </c>
      <c r="S979" t="s">
        <v>3178</v>
      </c>
    </row>
    <row r="980" spans="17:19" x14ac:dyDescent="0.25">
      <c r="Q980" s="3" t="s">
        <v>322</v>
      </c>
      <c r="R980">
        <v>4</v>
      </c>
      <c r="S980" t="s">
        <v>3178</v>
      </c>
    </row>
    <row r="981" spans="17:19" x14ac:dyDescent="0.25">
      <c r="Q981" s="3" t="s">
        <v>1811</v>
      </c>
      <c r="R981">
        <v>4</v>
      </c>
      <c r="S981" t="s">
        <v>3178</v>
      </c>
    </row>
    <row r="982" spans="17:19" x14ac:dyDescent="0.25">
      <c r="Q982" s="3" t="s">
        <v>1508</v>
      </c>
      <c r="R982">
        <v>4</v>
      </c>
      <c r="S982" t="s">
        <v>3178</v>
      </c>
    </row>
    <row r="983" spans="17:19" x14ac:dyDescent="0.25">
      <c r="Q983" s="3" t="s">
        <v>604</v>
      </c>
      <c r="R983">
        <v>4</v>
      </c>
      <c r="S983" t="s">
        <v>3178</v>
      </c>
    </row>
    <row r="984" spans="17:19" x14ac:dyDescent="0.25">
      <c r="Q984" s="3" t="s">
        <v>411</v>
      </c>
      <c r="R984">
        <v>4</v>
      </c>
      <c r="S984" t="s">
        <v>3178</v>
      </c>
    </row>
    <row r="985" spans="17:19" x14ac:dyDescent="0.25">
      <c r="Q985" s="3" t="s">
        <v>348</v>
      </c>
      <c r="R985">
        <v>4</v>
      </c>
      <c r="S985" t="s">
        <v>3178</v>
      </c>
    </row>
    <row r="986" spans="17:19" x14ac:dyDescent="0.25">
      <c r="Q986" s="3" t="s">
        <v>608</v>
      </c>
      <c r="R986">
        <v>4</v>
      </c>
      <c r="S986" t="s">
        <v>3178</v>
      </c>
    </row>
    <row r="987" spans="17:19" x14ac:dyDescent="0.25">
      <c r="Q987" s="3" t="s">
        <v>384</v>
      </c>
      <c r="R987">
        <v>4</v>
      </c>
      <c r="S987" t="s">
        <v>3178</v>
      </c>
    </row>
    <row r="988" spans="17:19" x14ac:dyDescent="0.25">
      <c r="Q988" s="3" t="s">
        <v>1124</v>
      </c>
      <c r="R988">
        <v>4</v>
      </c>
      <c r="S988" t="s">
        <v>3178</v>
      </c>
    </row>
    <row r="989" spans="17:19" x14ac:dyDescent="0.25">
      <c r="Q989" s="3" t="s">
        <v>677</v>
      </c>
      <c r="R989">
        <v>4</v>
      </c>
      <c r="S989" t="s">
        <v>3178</v>
      </c>
    </row>
    <row r="990" spans="17:19" x14ac:dyDescent="0.25">
      <c r="Q990" s="3" t="s">
        <v>1812</v>
      </c>
      <c r="R990">
        <v>4</v>
      </c>
      <c r="S990" t="s">
        <v>3178</v>
      </c>
    </row>
    <row r="991" spans="17:19" x14ac:dyDescent="0.25">
      <c r="Q991" s="3" t="s">
        <v>2120</v>
      </c>
      <c r="R991">
        <v>4</v>
      </c>
      <c r="S991" t="s">
        <v>3178</v>
      </c>
    </row>
    <row r="992" spans="17:19" x14ac:dyDescent="0.25">
      <c r="Q992" s="3" t="s">
        <v>1162</v>
      </c>
      <c r="R992">
        <v>4</v>
      </c>
      <c r="S992" t="s">
        <v>3178</v>
      </c>
    </row>
    <row r="993" spans="17:19" x14ac:dyDescent="0.25">
      <c r="Q993" s="3" t="s">
        <v>1862</v>
      </c>
      <c r="R993">
        <v>4</v>
      </c>
      <c r="S993" t="s">
        <v>3178</v>
      </c>
    </row>
    <row r="994" spans="17:19" x14ac:dyDescent="0.25">
      <c r="Q994" s="3" t="s">
        <v>2243</v>
      </c>
      <c r="R994">
        <v>4</v>
      </c>
      <c r="S994" t="s">
        <v>3178</v>
      </c>
    </row>
    <row r="995" spans="17:19" x14ac:dyDescent="0.25">
      <c r="Q995" s="3" t="s">
        <v>1877</v>
      </c>
      <c r="R995">
        <v>4</v>
      </c>
      <c r="S995" t="s">
        <v>3178</v>
      </c>
    </row>
    <row r="996" spans="17:19" x14ac:dyDescent="0.25">
      <c r="Q996" s="3" t="s">
        <v>359</v>
      </c>
      <c r="R996">
        <v>4</v>
      </c>
      <c r="S996" t="s">
        <v>3178</v>
      </c>
    </row>
    <row r="997" spans="17:19" x14ac:dyDescent="0.25">
      <c r="Q997" s="3" t="s">
        <v>110</v>
      </c>
      <c r="R997">
        <v>4</v>
      </c>
      <c r="S997" t="s">
        <v>3178</v>
      </c>
    </row>
    <row r="998" spans="17:19" x14ac:dyDescent="0.25">
      <c r="Q998" s="3" t="s">
        <v>1288</v>
      </c>
      <c r="R998">
        <v>4</v>
      </c>
      <c r="S998" t="s">
        <v>3178</v>
      </c>
    </row>
    <row r="999" spans="17:19" x14ac:dyDescent="0.25">
      <c r="Q999" s="3" t="s">
        <v>2225</v>
      </c>
      <c r="R999">
        <v>4</v>
      </c>
      <c r="S999" t="s">
        <v>3178</v>
      </c>
    </row>
    <row r="1000" spans="17:19" x14ac:dyDescent="0.25">
      <c r="Q1000" s="3" t="s">
        <v>615</v>
      </c>
      <c r="R1000">
        <v>4</v>
      </c>
      <c r="S1000" t="s">
        <v>3178</v>
      </c>
    </row>
    <row r="1001" spans="17:19" x14ac:dyDescent="0.25">
      <c r="Q1001" s="3" t="s">
        <v>2497</v>
      </c>
      <c r="R1001">
        <v>4</v>
      </c>
      <c r="S1001" t="s">
        <v>3178</v>
      </c>
    </row>
    <row r="1002" spans="17:19" x14ac:dyDescent="0.25">
      <c r="Q1002" s="3" t="s">
        <v>1517</v>
      </c>
      <c r="R1002">
        <v>4</v>
      </c>
      <c r="S1002" t="s">
        <v>3178</v>
      </c>
    </row>
    <row r="1003" spans="17:19" x14ac:dyDescent="0.25">
      <c r="Q1003" s="3" t="s">
        <v>2538</v>
      </c>
      <c r="R1003">
        <v>4</v>
      </c>
      <c r="S1003" t="s">
        <v>3178</v>
      </c>
    </row>
    <row r="1004" spans="17:19" x14ac:dyDescent="0.25">
      <c r="Q1004" s="3" t="s">
        <v>1901</v>
      </c>
      <c r="R1004">
        <v>4</v>
      </c>
      <c r="S1004" t="s">
        <v>3178</v>
      </c>
    </row>
    <row r="1005" spans="17:19" x14ac:dyDescent="0.25">
      <c r="Q1005" s="3" t="s">
        <v>117</v>
      </c>
      <c r="R1005">
        <v>4</v>
      </c>
      <c r="S1005" t="s">
        <v>3178</v>
      </c>
    </row>
    <row r="1006" spans="17:19" x14ac:dyDescent="0.25">
      <c r="Q1006" s="3" t="s">
        <v>1615</v>
      </c>
      <c r="R1006">
        <v>4</v>
      </c>
      <c r="S1006" t="s">
        <v>3178</v>
      </c>
    </row>
    <row r="1007" spans="17:19" x14ac:dyDescent="0.25">
      <c r="Q1007" s="3" t="s">
        <v>1555</v>
      </c>
      <c r="R1007">
        <v>4</v>
      </c>
      <c r="S1007" t="s">
        <v>3178</v>
      </c>
    </row>
    <row r="1008" spans="17:19" x14ac:dyDescent="0.25">
      <c r="Q1008" s="3" t="s">
        <v>1393</v>
      </c>
      <c r="R1008">
        <v>4</v>
      </c>
      <c r="S1008" t="s">
        <v>3178</v>
      </c>
    </row>
    <row r="1009" spans="17:19" x14ac:dyDescent="0.25">
      <c r="Q1009" s="3" t="s">
        <v>1578</v>
      </c>
      <c r="R1009">
        <v>4</v>
      </c>
      <c r="S1009" t="s">
        <v>3178</v>
      </c>
    </row>
    <row r="1010" spans="17:19" x14ac:dyDescent="0.25">
      <c r="Q1010" s="3" t="s">
        <v>1577</v>
      </c>
      <c r="R1010">
        <v>4</v>
      </c>
      <c r="S1010" t="s">
        <v>3178</v>
      </c>
    </row>
    <row r="1011" spans="17:19" x14ac:dyDescent="0.25">
      <c r="Q1011" s="3" t="s">
        <v>642</v>
      </c>
      <c r="R1011">
        <v>4</v>
      </c>
      <c r="S1011" t="s">
        <v>3178</v>
      </c>
    </row>
    <row r="1012" spans="17:19" x14ac:dyDescent="0.25">
      <c r="Q1012" s="3" t="s">
        <v>754</v>
      </c>
      <c r="R1012">
        <v>4</v>
      </c>
      <c r="S1012" t="s">
        <v>3178</v>
      </c>
    </row>
    <row r="1013" spans="17:19" x14ac:dyDescent="0.25">
      <c r="Q1013" s="3" t="s">
        <v>2529</v>
      </c>
      <c r="R1013">
        <v>3</v>
      </c>
      <c r="S1013" t="s">
        <v>3178</v>
      </c>
    </row>
    <row r="1014" spans="17:19" x14ac:dyDescent="0.25">
      <c r="Q1014" s="3" t="s">
        <v>1849</v>
      </c>
      <c r="R1014">
        <v>3</v>
      </c>
      <c r="S1014" t="s">
        <v>3178</v>
      </c>
    </row>
    <row r="1015" spans="17:19" x14ac:dyDescent="0.25">
      <c r="Q1015" s="3" t="s">
        <v>2471</v>
      </c>
      <c r="R1015">
        <v>3</v>
      </c>
      <c r="S1015" t="s">
        <v>3178</v>
      </c>
    </row>
    <row r="1016" spans="17:19" x14ac:dyDescent="0.25">
      <c r="Q1016" s="3" t="s">
        <v>2001</v>
      </c>
      <c r="R1016">
        <v>3</v>
      </c>
      <c r="S1016" t="s">
        <v>3178</v>
      </c>
    </row>
    <row r="1017" spans="17:19" x14ac:dyDescent="0.25">
      <c r="Q1017" s="3" t="s">
        <v>2509</v>
      </c>
      <c r="R1017">
        <v>3</v>
      </c>
      <c r="S1017" t="s">
        <v>3178</v>
      </c>
    </row>
    <row r="1018" spans="17:19" x14ac:dyDescent="0.25">
      <c r="Q1018" s="3" t="s">
        <v>1840</v>
      </c>
      <c r="R1018">
        <v>3</v>
      </c>
      <c r="S1018" t="s">
        <v>3178</v>
      </c>
    </row>
    <row r="1019" spans="17:19" x14ac:dyDescent="0.25">
      <c r="Q1019" s="3" t="s">
        <v>2554</v>
      </c>
      <c r="R1019">
        <v>3</v>
      </c>
      <c r="S1019" t="s">
        <v>3178</v>
      </c>
    </row>
    <row r="1020" spans="17:19" x14ac:dyDescent="0.25">
      <c r="Q1020" s="3" t="s">
        <v>1949</v>
      </c>
      <c r="R1020">
        <v>3</v>
      </c>
      <c r="S1020" t="s">
        <v>3178</v>
      </c>
    </row>
    <row r="1021" spans="17:19" x14ac:dyDescent="0.25">
      <c r="Q1021" s="3" t="s">
        <v>1903</v>
      </c>
      <c r="R1021">
        <v>3</v>
      </c>
      <c r="S1021" t="s">
        <v>3178</v>
      </c>
    </row>
    <row r="1022" spans="17:19" x14ac:dyDescent="0.25">
      <c r="Q1022" s="3" t="s">
        <v>1970</v>
      </c>
      <c r="R1022">
        <v>3</v>
      </c>
      <c r="S1022" t="s">
        <v>3178</v>
      </c>
    </row>
    <row r="1023" spans="17:19" x14ac:dyDescent="0.25">
      <c r="Q1023" s="3" t="s">
        <v>2098</v>
      </c>
      <c r="R1023">
        <v>3</v>
      </c>
      <c r="S1023" t="s">
        <v>3178</v>
      </c>
    </row>
    <row r="1024" spans="17:19" x14ac:dyDescent="0.25">
      <c r="Q1024" s="3" t="s">
        <v>2048</v>
      </c>
      <c r="R1024">
        <v>3</v>
      </c>
      <c r="S1024" t="s">
        <v>3178</v>
      </c>
    </row>
    <row r="1025" spans="17:19" x14ac:dyDescent="0.25">
      <c r="Q1025" s="3" t="s">
        <v>2413</v>
      </c>
      <c r="R1025">
        <v>3</v>
      </c>
      <c r="S1025" t="s">
        <v>3178</v>
      </c>
    </row>
    <row r="1026" spans="17:19" x14ac:dyDescent="0.25">
      <c r="Q1026" s="3" t="s">
        <v>2000</v>
      </c>
      <c r="R1026">
        <v>3</v>
      </c>
      <c r="S1026" t="s">
        <v>3178</v>
      </c>
    </row>
    <row r="1027" spans="17:19" x14ac:dyDescent="0.25">
      <c r="Q1027" s="3" t="s">
        <v>2361</v>
      </c>
      <c r="R1027">
        <v>3</v>
      </c>
      <c r="S1027" t="s">
        <v>3178</v>
      </c>
    </row>
    <row r="1028" spans="17:19" x14ac:dyDescent="0.25">
      <c r="Q1028" s="3" t="s">
        <v>1939</v>
      </c>
      <c r="R1028">
        <v>3</v>
      </c>
      <c r="S1028" t="s">
        <v>3178</v>
      </c>
    </row>
    <row r="1029" spans="17:19" x14ac:dyDescent="0.25">
      <c r="Q1029" s="3" t="s">
        <v>1707</v>
      </c>
      <c r="R1029">
        <v>3</v>
      </c>
      <c r="S1029" t="s">
        <v>3178</v>
      </c>
    </row>
    <row r="1030" spans="17:19" x14ac:dyDescent="0.25">
      <c r="Q1030" s="3" t="s">
        <v>2100</v>
      </c>
      <c r="R1030">
        <v>3</v>
      </c>
      <c r="S1030" t="s">
        <v>3178</v>
      </c>
    </row>
    <row r="1031" spans="17:19" x14ac:dyDescent="0.25">
      <c r="Q1031" s="3" t="s">
        <v>2031</v>
      </c>
      <c r="R1031">
        <v>3</v>
      </c>
      <c r="S1031" t="s">
        <v>3178</v>
      </c>
    </row>
    <row r="1032" spans="17:19" x14ac:dyDescent="0.25">
      <c r="Q1032" s="3" t="s">
        <v>2051</v>
      </c>
      <c r="R1032">
        <v>3</v>
      </c>
      <c r="S1032" t="s">
        <v>3178</v>
      </c>
    </row>
    <row r="1033" spans="17:19" x14ac:dyDescent="0.25">
      <c r="Q1033" s="3" t="s">
        <v>1965</v>
      </c>
      <c r="R1033">
        <v>3</v>
      </c>
      <c r="S1033" t="s">
        <v>3178</v>
      </c>
    </row>
    <row r="1034" spans="17:19" x14ac:dyDescent="0.25">
      <c r="Q1034" s="3" t="s">
        <v>2111</v>
      </c>
      <c r="R1034">
        <v>3</v>
      </c>
      <c r="S1034" t="s">
        <v>3178</v>
      </c>
    </row>
    <row r="1035" spans="17:19" x14ac:dyDescent="0.25">
      <c r="Q1035" s="3" t="s">
        <v>1670</v>
      </c>
      <c r="R1035">
        <v>3</v>
      </c>
      <c r="S1035" t="s">
        <v>3178</v>
      </c>
    </row>
    <row r="1036" spans="17:19" x14ac:dyDescent="0.25">
      <c r="Q1036" s="3" t="s">
        <v>2043</v>
      </c>
      <c r="R1036">
        <v>3</v>
      </c>
      <c r="S1036" t="s">
        <v>3178</v>
      </c>
    </row>
    <row r="1037" spans="17:19" x14ac:dyDescent="0.25">
      <c r="Q1037" s="3" t="s">
        <v>1904</v>
      </c>
      <c r="R1037">
        <v>3</v>
      </c>
      <c r="S1037" t="s">
        <v>3178</v>
      </c>
    </row>
    <row r="1038" spans="17:19" x14ac:dyDescent="0.25">
      <c r="Q1038" s="3" t="s">
        <v>2224</v>
      </c>
      <c r="R1038">
        <v>3</v>
      </c>
      <c r="S1038" t="s">
        <v>3178</v>
      </c>
    </row>
    <row r="1039" spans="17:19" x14ac:dyDescent="0.25">
      <c r="Q1039" s="3" t="s">
        <v>1861</v>
      </c>
      <c r="R1039">
        <v>3</v>
      </c>
      <c r="S1039" t="s">
        <v>3178</v>
      </c>
    </row>
    <row r="1040" spans="17:19" x14ac:dyDescent="0.25">
      <c r="Q1040" s="3" t="s">
        <v>2247</v>
      </c>
      <c r="R1040">
        <v>3</v>
      </c>
      <c r="S1040" t="s">
        <v>3178</v>
      </c>
    </row>
    <row r="1041" spans="17:19" x14ac:dyDescent="0.25">
      <c r="Q1041" s="3" t="s">
        <v>2425</v>
      </c>
      <c r="R1041">
        <v>3</v>
      </c>
      <c r="S1041" t="s">
        <v>3178</v>
      </c>
    </row>
    <row r="1042" spans="17:19" x14ac:dyDescent="0.25">
      <c r="Q1042" s="3" t="s">
        <v>2214</v>
      </c>
      <c r="R1042">
        <v>3</v>
      </c>
      <c r="S1042" t="s">
        <v>3178</v>
      </c>
    </row>
    <row r="1043" spans="17:19" x14ac:dyDescent="0.25">
      <c r="Q1043" s="3" t="s">
        <v>2521</v>
      </c>
      <c r="R1043">
        <v>3</v>
      </c>
      <c r="S1043" t="s">
        <v>3178</v>
      </c>
    </row>
    <row r="1044" spans="17:19" x14ac:dyDescent="0.25">
      <c r="Q1044" s="3" t="s">
        <v>2313</v>
      </c>
      <c r="R1044">
        <v>3</v>
      </c>
      <c r="S1044" t="s">
        <v>3178</v>
      </c>
    </row>
    <row r="1045" spans="17:19" x14ac:dyDescent="0.25">
      <c r="Q1045" s="3" t="s">
        <v>2505</v>
      </c>
      <c r="R1045">
        <v>3</v>
      </c>
      <c r="S1045" t="s">
        <v>3178</v>
      </c>
    </row>
    <row r="1046" spans="17:19" x14ac:dyDescent="0.25">
      <c r="Q1046" s="3" t="s">
        <v>2304</v>
      </c>
      <c r="R1046">
        <v>3</v>
      </c>
      <c r="S1046" t="s">
        <v>3178</v>
      </c>
    </row>
    <row r="1047" spans="17:19" x14ac:dyDescent="0.25">
      <c r="Q1047" s="3" t="s">
        <v>2346</v>
      </c>
      <c r="R1047">
        <v>3</v>
      </c>
      <c r="S1047" t="s">
        <v>3178</v>
      </c>
    </row>
    <row r="1048" spans="17:19" x14ac:dyDescent="0.25">
      <c r="Q1048" s="3" t="s">
        <v>2303</v>
      </c>
      <c r="R1048">
        <v>3</v>
      </c>
      <c r="S1048" t="s">
        <v>3178</v>
      </c>
    </row>
    <row r="1049" spans="17:19" x14ac:dyDescent="0.25">
      <c r="Q1049" s="3" t="s">
        <v>1661</v>
      </c>
      <c r="R1049">
        <v>3</v>
      </c>
      <c r="S1049" t="s">
        <v>3178</v>
      </c>
    </row>
    <row r="1050" spans="17:19" x14ac:dyDescent="0.25">
      <c r="Q1050" s="3" t="s">
        <v>1716</v>
      </c>
      <c r="R1050">
        <v>3</v>
      </c>
      <c r="S1050" t="s">
        <v>3178</v>
      </c>
    </row>
    <row r="1051" spans="17:19" x14ac:dyDescent="0.25">
      <c r="Q1051" s="3" t="s">
        <v>1673</v>
      </c>
      <c r="R1051">
        <v>3</v>
      </c>
      <c r="S1051" t="s">
        <v>3178</v>
      </c>
    </row>
    <row r="1052" spans="17:19" x14ac:dyDescent="0.25">
      <c r="Q1052" s="3" t="s">
        <v>2330</v>
      </c>
      <c r="R1052">
        <v>3</v>
      </c>
      <c r="S1052" t="s">
        <v>3178</v>
      </c>
    </row>
    <row r="1053" spans="17:19" x14ac:dyDescent="0.25">
      <c r="Q1053" s="3" t="s">
        <v>1950</v>
      </c>
      <c r="R1053">
        <v>3</v>
      </c>
      <c r="S1053" t="s">
        <v>3178</v>
      </c>
    </row>
    <row r="1054" spans="17:19" x14ac:dyDescent="0.25">
      <c r="Q1054" s="3" t="s">
        <v>1675</v>
      </c>
      <c r="R1054">
        <v>3</v>
      </c>
      <c r="S1054" t="s">
        <v>3178</v>
      </c>
    </row>
    <row r="1055" spans="17:19" x14ac:dyDescent="0.25">
      <c r="Q1055" s="3" t="s">
        <v>2019</v>
      </c>
      <c r="R1055">
        <v>3</v>
      </c>
      <c r="S1055" t="s">
        <v>3178</v>
      </c>
    </row>
    <row r="1056" spans="17:19" x14ac:dyDescent="0.25">
      <c r="Q1056" s="3" t="s">
        <v>2267</v>
      </c>
      <c r="R1056">
        <v>3</v>
      </c>
      <c r="S1056" t="s">
        <v>3178</v>
      </c>
    </row>
    <row r="1057" spans="17:19" x14ac:dyDescent="0.25">
      <c r="Q1057" s="3" t="s">
        <v>2114</v>
      </c>
      <c r="R1057">
        <v>3</v>
      </c>
      <c r="S1057" t="s">
        <v>3178</v>
      </c>
    </row>
    <row r="1058" spans="17:19" x14ac:dyDescent="0.25">
      <c r="Q1058" s="3" t="s">
        <v>2149</v>
      </c>
      <c r="R1058">
        <v>3</v>
      </c>
      <c r="S1058" t="s">
        <v>3178</v>
      </c>
    </row>
    <row r="1059" spans="17:19" x14ac:dyDescent="0.25">
      <c r="Q1059" s="3" t="s">
        <v>2479</v>
      </c>
      <c r="R1059">
        <v>3</v>
      </c>
      <c r="S1059" t="s">
        <v>3178</v>
      </c>
    </row>
    <row r="1060" spans="17:19" x14ac:dyDescent="0.25">
      <c r="Q1060" s="3" t="s">
        <v>1127</v>
      </c>
      <c r="R1060">
        <v>3</v>
      </c>
      <c r="S1060" t="s">
        <v>3178</v>
      </c>
    </row>
    <row r="1061" spans="17:19" x14ac:dyDescent="0.25">
      <c r="Q1061" s="3" t="s">
        <v>597</v>
      </c>
      <c r="R1061">
        <v>3</v>
      </c>
      <c r="S1061" t="s">
        <v>3178</v>
      </c>
    </row>
    <row r="1062" spans="17:19" x14ac:dyDescent="0.25">
      <c r="Q1062" s="3" t="s">
        <v>1809</v>
      </c>
      <c r="R1062">
        <v>3</v>
      </c>
      <c r="S1062" t="s">
        <v>3178</v>
      </c>
    </row>
    <row r="1063" spans="17:19" x14ac:dyDescent="0.25">
      <c r="Q1063" s="3" t="s">
        <v>1209</v>
      </c>
      <c r="R1063">
        <v>3</v>
      </c>
      <c r="S1063" t="s">
        <v>3178</v>
      </c>
    </row>
    <row r="1064" spans="17:19" x14ac:dyDescent="0.25">
      <c r="Q1064" s="3" t="s">
        <v>710</v>
      </c>
      <c r="R1064">
        <v>3</v>
      </c>
      <c r="S1064" t="s">
        <v>3178</v>
      </c>
    </row>
    <row r="1065" spans="17:19" x14ac:dyDescent="0.25">
      <c r="Q1065" s="3" t="s">
        <v>153</v>
      </c>
      <c r="R1065">
        <v>3</v>
      </c>
      <c r="S1065" t="s">
        <v>3178</v>
      </c>
    </row>
    <row r="1066" spans="17:19" x14ac:dyDescent="0.25">
      <c r="Q1066" s="3" t="s">
        <v>1601</v>
      </c>
      <c r="R1066">
        <v>3</v>
      </c>
      <c r="S1066" t="s">
        <v>3178</v>
      </c>
    </row>
    <row r="1067" spans="17:19" x14ac:dyDescent="0.25">
      <c r="Q1067" s="3" t="s">
        <v>1916</v>
      </c>
      <c r="R1067">
        <v>3</v>
      </c>
      <c r="S1067" t="s">
        <v>3178</v>
      </c>
    </row>
    <row r="1068" spans="17:19" x14ac:dyDescent="0.25">
      <c r="Q1068" s="3" t="s">
        <v>118</v>
      </c>
      <c r="R1068">
        <v>3</v>
      </c>
      <c r="S1068" t="s">
        <v>3178</v>
      </c>
    </row>
    <row r="1069" spans="17:19" x14ac:dyDescent="0.25">
      <c r="Q1069" s="3" t="s">
        <v>660</v>
      </c>
      <c r="R1069">
        <v>3</v>
      </c>
      <c r="S1069" t="s">
        <v>3178</v>
      </c>
    </row>
    <row r="1070" spans="17:19" x14ac:dyDescent="0.25">
      <c r="Q1070" s="3" t="s">
        <v>749</v>
      </c>
      <c r="R1070">
        <v>3</v>
      </c>
      <c r="S1070" t="s">
        <v>3178</v>
      </c>
    </row>
    <row r="1071" spans="17:19" x14ac:dyDescent="0.25">
      <c r="Q1071" s="3" t="s">
        <v>521</v>
      </c>
      <c r="R1071">
        <v>3</v>
      </c>
      <c r="S1071" t="s">
        <v>3178</v>
      </c>
    </row>
    <row r="1072" spans="17:19" x14ac:dyDescent="0.25">
      <c r="Q1072" s="3" t="s">
        <v>786</v>
      </c>
      <c r="R1072">
        <v>3</v>
      </c>
      <c r="S1072" t="s">
        <v>3178</v>
      </c>
    </row>
    <row r="1073" spans="17:19" x14ac:dyDescent="0.25">
      <c r="Q1073" s="3" t="s">
        <v>812</v>
      </c>
      <c r="R1073">
        <v>3</v>
      </c>
      <c r="S1073" t="s">
        <v>3178</v>
      </c>
    </row>
    <row r="1074" spans="17:19" x14ac:dyDescent="0.25">
      <c r="Q1074" s="3" t="s">
        <v>567</v>
      </c>
      <c r="R1074">
        <v>3</v>
      </c>
      <c r="S1074" t="s">
        <v>3178</v>
      </c>
    </row>
    <row r="1075" spans="17:19" x14ac:dyDescent="0.25">
      <c r="Q1075" s="3" t="s">
        <v>382</v>
      </c>
      <c r="R1075">
        <v>3</v>
      </c>
      <c r="S1075" t="s">
        <v>3178</v>
      </c>
    </row>
    <row r="1076" spans="17:19" x14ac:dyDescent="0.25">
      <c r="Q1076" s="3" t="s">
        <v>619</v>
      </c>
      <c r="R1076">
        <v>3</v>
      </c>
      <c r="S1076" t="s">
        <v>3178</v>
      </c>
    </row>
    <row r="1077" spans="17:19" x14ac:dyDescent="0.25">
      <c r="Q1077" s="3" t="s">
        <v>961</v>
      </c>
      <c r="R1077">
        <v>3</v>
      </c>
      <c r="S1077" t="s">
        <v>3178</v>
      </c>
    </row>
    <row r="1078" spans="17:19" x14ac:dyDescent="0.25">
      <c r="Q1078" s="3" t="s">
        <v>726</v>
      </c>
      <c r="R1078">
        <v>3</v>
      </c>
      <c r="S1078" t="s">
        <v>3178</v>
      </c>
    </row>
    <row r="1079" spans="17:19" x14ac:dyDescent="0.25">
      <c r="Q1079" s="3" t="s">
        <v>986</v>
      </c>
      <c r="R1079">
        <v>3</v>
      </c>
      <c r="S1079" t="s">
        <v>3178</v>
      </c>
    </row>
    <row r="1080" spans="17:19" x14ac:dyDescent="0.25">
      <c r="Q1080" s="3" t="s">
        <v>902</v>
      </c>
      <c r="R1080">
        <v>3</v>
      </c>
      <c r="S1080" t="s">
        <v>3178</v>
      </c>
    </row>
    <row r="1081" spans="17:19" x14ac:dyDescent="0.25">
      <c r="Q1081" s="3" t="s">
        <v>1115</v>
      </c>
      <c r="R1081">
        <v>3</v>
      </c>
      <c r="S1081" t="s">
        <v>3178</v>
      </c>
    </row>
    <row r="1082" spans="17:19" x14ac:dyDescent="0.25">
      <c r="Q1082" s="3" t="s">
        <v>746</v>
      </c>
      <c r="R1082">
        <v>3</v>
      </c>
      <c r="S1082" t="s">
        <v>3178</v>
      </c>
    </row>
    <row r="1083" spans="17:19" x14ac:dyDescent="0.25">
      <c r="Q1083" s="3" t="s">
        <v>1395</v>
      </c>
      <c r="R1083">
        <v>3</v>
      </c>
      <c r="S1083" t="s">
        <v>3178</v>
      </c>
    </row>
    <row r="1084" spans="17:19" x14ac:dyDescent="0.25">
      <c r="Q1084" s="3" t="s">
        <v>1472</v>
      </c>
      <c r="R1084">
        <v>3</v>
      </c>
      <c r="S1084" t="s">
        <v>3178</v>
      </c>
    </row>
    <row r="1085" spans="17:19" x14ac:dyDescent="0.25">
      <c r="Q1085" s="3" t="s">
        <v>1240</v>
      </c>
      <c r="R1085">
        <v>3</v>
      </c>
      <c r="S1085" t="s">
        <v>3178</v>
      </c>
    </row>
    <row r="1086" spans="17:19" x14ac:dyDescent="0.25">
      <c r="Q1086" s="3" t="s">
        <v>2368</v>
      </c>
      <c r="R1086">
        <v>3</v>
      </c>
      <c r="S1086" t="s">
        <v>3178</v>
      </c>
    </row>
    <row r="1087" spans="17:19" x14ac:dyDescent="0.25">
      <c r="Q1087" s="3" t="s">
        <v>104</v>
      </c>
      <c r="R1087">
        <v>3</v>
      </c>
      <c r="S1087" t="s">
        <v>3178</v>
      </c>
    </row>
    <row r="1088" spans="17:19" x14ac:dyDescent="0.25">
      <c r="Q1088" s="3" t="s">
        <v>1471</v>
      </c>
      <c r="R1088">
        <v>3</v>
      </c>
      <c r="S1088" t="s">
        <v>3178</v>
      </c>
    </row>
    <row r="1089" spans="17:19" x14ac:dyDescent="0.25">
      <c r="Q1089" s="3" t="s">
        <v>1295</v>
      </c>
      <c r="R1089">
        <v>3</v>
      </c>
      <c r="S1089" t="s">
        <v>3178</v>
      </c>
    </row>
    <row r="1090" spans="17:19" x14ac:dyDescent="0.25">
      <c r="Q1090" s="3" t="s">
        <v>1585</v>
      </c>
      <c r="R1090">
        <v>3</v>
      </c>
      <c r="S1090" t="s">
        <v>3178</v>
      </c>
    </row>
    <row r="1091" spans="17:19" x14ac:dyDescent="0.25">
      <c r="Q1091" s="3" t="s">
        <v>1381</v>
      </c>
      <c r="R1091">
        <v>3</v>
      </c>
      <c r="S1091" t="s">
        <v>3178</v>
      </c>
    </row>
    <row r="1092" spans="17:19" x14ac:dyDescent="0.25">
      <c r="Q1092" s="3" t="s">
        <v>706</v>
      </c>
      <c r="R1092">
        <v>3</v>
      </c>
      <c r="S1092" t="s">
        <v>3178</v>
      </c>
    </row>
    <row r="1093" spans="17:19" x14ac:dyDescent="0.25">
      <c r="Q1093" s="3" t="s">
        <v>1375</v>
      </c>
      <c r="R1093">
        <v>3</v>
      </c>
      <c r="S1093" t="s">
        <v>3178</v>
      </c>
    </row>
    <row r="1094" spans="17:19" x14ac:dyDescent="0.25">
      <c r="Q1094" s="3" t="s">
        <v>1621</v>
      </c>
      <c r="R1094">
        <v>3</v>
      </c>
      <c r="S1094" t="s">
        <v>3178</v>
      </c>
    </row>
    <row r="1095" spans="17:19" x14ac:dyDescent="0.25">
      <c r="Q1095" s="3" t="s">
        <v>72</v>
      </c>
      <c r="R1095">
        <v>3</v>
      </c>
      <c r="S1095" t="s">
        <v>3178</v>
      </c>
    </row>
    <row r="1096" spans="17:19" x14ac:dyDescent="0.25">
      <c r="Q1096" s="3" t="s">
        <v>1484</v>
      </c>
      <c r="R1096">
        <v>3</v>
      </c>
      <c r="S1096" t="s">
        <v>3178</v>
      </c>
    </row>
    <row r="1097" spans="17:19" x14ac:dyDescent="0.25">
      <c r="Q1097" s="3" t="s">
        <v>1232</v>
      </c>
      <c r="R1097">
        <v>3</v>
      </c>
      <c r="S1097" t="s">
        <v>3178</v>
      </c>
    </row>
    <row r="1098" spans="17:19" x14ac:dyDescent="0.25">
      <c r="Q1098" s="3" t="s">
        <v>1838</v>
      </c>
      <c r="R1098">
        <v>3</v>
      </c>
      <c r="S1098" t="s">
        <v>3178</v>
      </c>
    </row>
    <row r="1099" spans="17:19" x14ac:dyDescent="0.25">
      <c r="Q1099" s="3" t="s">
        <v>1449</v>
      </c>
      <c r="R1099">
        <v>3</v>
      </c>
      <c r="S1099" t="s">
        <v>3178</v>
      </c>
    </row>
    <row r="1100" spans="17:19" x14ac:dyDescent="0.25">
      <c r="Q1100" s="3" t="s">
        <v>136</v>
      </c>
      <c r="R1100">
        <v>3</v>
      </c>
      <c r="S1100" t="s">
        <v>3178</v>
      </c>
    </row>
    <row r="1101" spans="17:19" x14ac:dyDescent="0.25">
      <c r="Q1101" s="3" t="s">
        <v>155</v>
      </c>
      <c r="R1101">
        <v>3</v>
      </c>
      <c r="S1101" t="s">
        <v>3178</v>
      </c>
    </row>
    <row r="1102" spans="17:19" x14ac:dyDescent="0.25">
      <c r="Q1102" s="3" t="s">
        <v>1911</v>
      </c>
      <c r="R1102">
        <v>3</v>
      </c>
      <c r="S1102" t="s">
        <v>3178</v>
      </c>
    </row>
    <row r="1103" spans="17:19" x14ac:dyDescent="0.25">
      <c r="Q1103" s="3" t="s">
        <v>1306</v>
      </c>
      <c r="R1103">
        <v>3</v>
      </c>
      <c r="S1103" t="s">
        <v>3178</v>
      </c>
    </row>
    <row r="1104" spans="17:19" x14ac:dyDescent="0.25">
      <c r="Q1104" s="3" t="s">
        <v>889</v>
      </c>
      <c r="R1104">
        <v>3</v>
      </c>
      <c r="S1104" t="s">
        <v>3178</v>
      </c>
    </row>
    <row r="1105" spans="17:19" x14ac:dyDescent="0.25">
      <c r="Q1105" s="3" t="s">
        <v>1638</v>
      </c>
      <c r="R1105">
        <v>3</v>
      </c>
      <c r="S1105" t="s">
        <v>3178</v>
      </c>
    </row>
    <row r="1106" spans="17:19" x14ac:dyDescent="0.25">
      <c r="Q1106" s="3" t="s">
        <v>1634</v>
      </c>
      <c r="R1106">
        <v>3</v>
      </c>
      <c r="S1106" t="s">
        <v>3178</v>
      </c>
    </row>
    <row r="1107" spans="17:19" x14ac:dyDescent="0.25">
      <c r="Q1107" s="3" t="s">
        <v>107</v>
      </c>
      <c r="R1107">
        <v>3</v>
      </c>
      <c r="S1107" t="s">
        <v>3178</v>
      </c>
    </row>
    <row r="1108" spans="17:19" x14ac:dyDescent="0.25">
      <c r="Q1108" s="3" t="s">
        <v>1538</v>
      </c>
      <c r="R1108">
        <v>3</v>
      </c>
      <c r="S1108" t="s">
        <v>3178</v>
      </c>
    </row>
    <row r="1109" spans="17:19" x14ac:dyDescent="0.25">
      <c r="Q1109" s="3" t="s">
        <v>2150</v>
      </c>
      <c r="R1109">
        <v>3</v>
      </c>
      <c r="S1109" t="s">
        <v>3178</v>
      </c>
    </row>
    <row r="1110" spans="17:19" x14ac:dyDescent="0.25">
      <c r="Q1110" s="3" t="s">
        <v>1587</v>
      </c>
      <c r="R1110">
        <v>3</v>
      </c>
      <c r="S1110" t="s">
        <v>3178</v>
      </c>
    </row>
    <row r="1111" spans="17:19" x14ac:dyDescent="0.25">
      <c r="Q1111" s="3" t="s">
        <v>2184</v>
      </c>
      <c r="R1111">
        <v>3</v>
      </c>
      <c r="S1111" t="s">
        <v>3178</v>
      </c>
    </row>
    <row r="1112" spans="17:19" x14ac:dyDescent="0.25">
      <c r="Q1112" s="3" t="s">
        <v>990</v>
      </c>
      <c r="R1112">
        <v>3</v>
      </c>
      <c r="S1112" t="s">
        <v>3178</v>
      </c>
    </row>
    <row r="1113" spans="17:19" x14ac:dyDescent="0.25">
      <c r="Q1113" s="3" t="s">
        <v>2366</v>
      </c>
      <c r="R1113">
        <v>3</v>
      </c>
      <c r="S1113" t="s">
        <v>3178</v>
      </c>
    </row>
    <row r="1114" spans="17:19" x14ac:dyDescent="0.25">
      <c r="Q1114" s="3" t="s">
        <v>1542</v>
      </c>
      <c r="R1114">
        <v>3</v>
      </c>
      <c r="S1114" t="s">
        <v>3178</v>
      </c>
    </row>
    <row r="1115" spans="17:19" x14ac:dyDescent="0.25">
      <c r="Q1115" s="3" t="s">
        <v>1943</v>
      </c>
      <c r="R1115">
        <v>3</v>
      </c>
      <c r="S1115" t="s">
        <v>3178</v>
      </c>
    </row>
    <row r="1116" spans="17:19" x14ac:dyDescent="0.25">
      <c r="Q1116" s="3" t="s">
        <v>2284</v>
      </c>
      <c r="R1116">
        <v>3</v>
      </c>
      <c r="S1116" t="s">
        <v>3178</v>
      </c>
    </row>
    <row r="1117" spans="17:19" x14ac:dyDescent="0.25">
      <c r="Q1117" s="3" t="s">
        <v>1358</v>
      </c>
      <c r="R1117">
        <v>3</v>
      </c>
      <c r="S1117" t="s">
        <v>3178</v>
      </c>
    </row>
    <row r="1118" spans="17:19" x14ac:dyDescent="0.25">
      <c r="Q1118" s="3" t="s">
        <v>1144</v>
      </c>
      <c r="R1118">
        <v>3</v>
      </c>
      <c r="S1118" t="s">
        <v>3178</v>
      </c>
    </row>
    <row r="1119" spans="17:19" x14ac:dyDescent="0.25">
      <c r="Q1119" s="3" t="s">
        <v>2314</v>
      </c>
      <c r="R1119">
        <v>3</v>
      </c>
      <c r="S1119" t="s">
        <v>3178</v>
      </c>
    </row>
    <row r="1120" spans="17:19" x14ac:dyDescent="0.25">
      <c r="Q1120" s="3" t="s">
        <v>1728</v>
      </c>
      <c r="R1120">
        <v>3</v>
      </c>
      <c r="S1120" t="s">
        <v>3178</v>
      </c>
    </row>
    <row r="1121" spans="17:19" x14ac:dyDescent="0.25">
      <c r="Q1121" s="3" t="s">
        <v>2189</v>
      </c>
      <c r="R1121">
        <v>3</v>
      </c>
      <c r="S1121" t="s">
        <v>3178</v>
      </c>
    </row>
    <row r="1122" spans="17:19" x14ac:dyDescent="0.25">
      <c r="Q1122" s="3" t="s">
        <v>1228</v>
      </c>
      <c r="R1122">
        <v>3</v>
      </c>
      <c r="S1122" t="s">
        <v>3178</v>
      </c>
    </row>
    <row r="1123" spans="17:19" x14ac:dyDescent="0.25">
      <c r="Q1123" s="3" t="s">
        <v>773</v>
      </c>
      <c r="R1123">
        <v>3</v>
      </c>
      <c r="S1123" t="s">
        <v>3178</v>
      </c>
    </row>
    <row r="1124" spans="17:19" x14ac:dyDescent="0.25">
      <c r="Q1124" s="3" t="s">
        <v>2434</v>
      </c>
      <c r="R1124">
        <v>3</v>
      </c>
      <c r="S1124" t="s">
        <v>3178</v>
      </c>
    </row>
    <row r="1125" spans="17:19" x14ac:dyDescent="0.25">
      <c r="Q1125" s="3" t="s">
        <v>2562</v>
      </c>
      <c r="R1125">
        <v>3</v>
      </c>
      <c r="S1125" t="s">
        <v>3178</v>
      </c>
    </row>
    <row r="1126" spans="17:19" x14ac:dyDescent="0.25">
      <c r="Q1126" s="3" t="s">
        <v>49</v>
      </c>
      <c r="R1126">
        <v>3</v>
      </c>
      <c r="S1126" t="s">
        <v>3178</v>
      </c>
    </row>
    <row r="1127" spans="17:19" x14ac:dyDescent="0.25">
      <c r="Q1127" s="3" t="s">
        <v>171</v>
      </c>
      <c r="R1127">
        <v>3</v>
      </c>
      <c r="S1127" t="s">
        <v>3178</v>
      </c>
    </row>
    <row r="1128" spans="17:19" x14ac:dyDescent="0.25">
      <c r="Q1128" s="3" t="s">
        <v>617</v>
      </c>
      <c r="R1128">
        <v>3</v>
      </c>
      <c r="S1128" t="s">
        <v>3178</v>
      </c>
    </row>
    <row r="1129" spans="17:19" x14ac:dyDescent="0.25">
      <c r="Q1129" s="3" t="s">
        <v>1639</v>
      </c>
      <c r="R1129">
        <v>3</v>
      </c>
      <c r="S1129" t="s">
        <v>3178</v>
      </c>
    </row>
    <row r="1130" spans="17:19" x14ac:dyDescent="0.25">
      <c r="Q1130" s="3" t="s">
        <v>661</v>
      </c>
      <c r="R1130">
        <v>3</v>
      </c>
      <c r="S1130" t="s">
        <v>3178</v>
      </c>
    </row>
    <row r="1131" spans="17:19" x14ac:dyDescent="0.25">
      <c r="Q1131" s="3" t="s">
        <v>1316</v>
      </c>
      <c r="R1131">
        <v>3</v>
      </c>
      <c r="S1131" t="s">
        <v>3178</v>
      </c>
    </row>
    <row r="1132" spans="17:19" x14ac:dyDescent="0.25">
      <c r="Q1132" s="3" t="s">
        <v>1816</v>
      </c>
      <c r="R1132">
        <v>3</v>
      </c>
      <c r="S1132" t="s">
        <v>3178</v>
      </c>
    </row>
    <row r="1133" spans="17:19" x14ac:dyDescent="0.25">
      <c r="Q1133" s="3" t="s">
        <v>669</v>
      </c>
      <c r="R1133">
        <v>3</v>
      </c>
      <c r="S1133" t="s">
        <v>3178</v>
      </c>
    </row>
    <row r="1134" spans="17:19" x14ac:dyDescent="0.25">
      <c r="Q1134" s="3" t="s">
        <v>1676</v>
      </c>
      <c r="R1134">
        <v>3</v>
      </c>
      <c r="S1134" t="s">
        <v>3178</v>
      </c>
    </row>
    <row r="1135" spans="17:19" x14ac:dyDescent="0.25">
      <c r="Q1135" s="3" t="s">
        <v>1211</v>
      </c>
      <c r="R1135">
        <v>3</v>
      </c>
      <c r="S1135" t="s">
        <v>3178</v>
      </c>
    </row>
    <row r="1136" spans="17:19" x14ac:dyDescent="0.25">
      <c r="Q1136" s="3" t="s">
        <v>1824</v>
      </c>
      <c r="R1136">
        <v>3</v>
      </c>
      <c r="S1136" t="s">
        <v>3178</v>
      </c>
    </row>
    <row r="1137" spans="17:19" x14ac:dyDescent="0.25">
      <c r="Q1137" s="3" t="s">
        <v>2317</v>
      </c>
      <c r="R1137">
        <v>3</v>
      </c>
      <c r="S1137" t="s">
        <v>3178</v>
      </c>
    </row>
    <row r="1138" spans="17:19" x14ac:dyDescent="0.25">
      <c r="Q1138" s="3" t="s">
        <v>1892</v>
      </c>
      <c r="R1138">
        <v>3</v>
      </c>
      <c r="S1138" t="s">
        <v>3178</v>
      </c>
    </row>
    <row r="1139" spans="17:19" x14ac:dyDescent="0.25">
      <c r="Q1139" s="3" t="s">
        <v>2292</v>
      </c>
      <c r="R1139">
        <v>3</v>
      </c>
      <c r="S1139" t="s">
        <v>3178</v>
      </c>
    </row>
    <row r="1140" spans="17:19" x14ac:dyDescent="0.25">
      <c r="Q1140" s="3" t="s">
        <v>1671</v>
      </c>
      <c r="R1140">
        <v>3</v>
      </c>
      <c r="S1140" t="s">
        <v>3178</v>
      </c>
    </row>
    <row r="1141" spans="17:19" x14ac:dyDescent="0.25">
      <c r="Q1141" s="3" t="s">
        <v>2258</v>
      </c>
      <c r="R1141">
        <v>3</v>
      </c>
      <c r="S1141" t="s">
        <v>3178</v>
      </c>
    </row>
    <row r="1142" spans="17:19" x14ac:dyDescent="0.25">
      <c r="Q1142" s="3" t="s">
        <v>1159</v>
      </c>
      <c r="R1142">
        <v>3</v>
      </c>
      <c r="S1142" t="s">
        <v>3178</v>
      </c>
    </row>
    <row r="1143" spans="17:19" x14ac:dyDescent="0.25">
      <c r="Q1143" s="3" t="s">
        <v>566</v>
      </c>
      <c r="R1143">
        <v>3</v>
      </c>
      <c r="S1143" t="s">
        <v>3178</v>
      </c>
    </row>
    <row r="1144" spans="17:19" x14ac:dyDescent="0.25">
      <c r="Q1144" s="3" t="s">
        <v>1783</v>
      </c>
      <c r="R1144">
        <v>3</v>
      </c>
      <c r="S1144" t="s">
        <v>3178</v>
      </c>
    </row>
    <row r="1145" spans="17:19" x14ac:dyDescent="0.25">
      <c r="Q1145" s="3" t="s">
        <v>2395</v>
      </c>
      <c r="R1145">
        <v>3</v>
      </c>
      <c r="S1145" t="s">
        <v>3178</v>
      </c>
    </row>
    <row r="1146" spans="17:19" x14ac:dyDescent="0.25">
      <c r="Q1146" s="3" t="s">
        <v>2384</v>
      </c>
      <c r="R1146">
        <v>3</v>
      </c>
      <c r="S1146" t="s">
        <v>3178</v>
      </c>
    </row>
    <row r="1147" spans="17:19" x14ac:dyDescent="0.25">
      <c r="Q1147" s="3" t="s">
        <v>2200</v>
      </c>
      <c r="R1147">
        <v>3</v>
      </c>
      <c r="S1147" t="s">
        <v>3178</v>
      </c>
    </row>
    <row r="1148" spans="17:19" x14ac:dyDescent="0.25">
      <c r="Q1148" s="3" t="s">
        <v>2075</v>
      </c>
      <c r="R1148">
        <v>3</v>
      </c>
      <c r="S1148" t="s">
        <v>3178</v>
      </c>
    </row>
    <row r="1149" spans="17:19" x14ac:dyDescent="0.25">
      <c r="Q1149" s="3" t="s">
        <v>2579</v>
      </c>
      <c r="R1149">
        <v>3</v>
      </c>
      <c r="S1149" t="s">
        <v>3178</v>
      </c>
    </row>
    <row r="1150" spans="17:19" x14ac:dyDescent="0.25">
      <c r="Q1150" s="3" t="s">
        <v>448</v>
      </c>
      <c r="R1150">
        <v>3</v>
      </c>
      <c r="S1150" t="s">
        <v>3178</v>
      </c>
    </row>
    <row r="1151" spans="17:19" x14ac:dyDescent="0.25">
      <c r="Q1151" s="3" t="s">
        <v>2439</v>
      </c>
      <c r="R1151">
        <v>3</v>
      </c>
      <c r="S1151" t="s">
        <v>3178</v>
      </c>
    </row>
    <row r="1152" spans="17:19" x14ac:dyDescent="0.25">
      <c r="Q1152" s="3" t="s">
        <v>295</v>
      </c>
      <c r="R1152">
        <v>3</v>
      </c>
      <c r="S1152" t="s">
        <v>3178</v>
      </c>
    </row>
    <row r="1153" spans="17:19" x14ac:dyDescent="0.25">
      <c r="Q1153" s="3" t="s">
        <v>2403</v>
      </c>
      <c r="R1153">
        <v>3</v>
      </c>
      <c r="S1153" t="s">
        <v>3178</v>
      </c>
    </row>
    <row r="1154" spans="17:19" x14ac:dyDescent="0.25">
      <c r="Q1154" s="3" t="s">
        <v>2015</v>
      </c>
      <c r="R1154">
        <v>3</v>
      </c>
      <c r="S1154" t="s">
        <v>3178</v>
      </c>
    </row>
    <row r="1155" spans="17:19" x14ac:dyDescent="0.25">
      <c r="Q1155" s="3" t="s">
        <v>971</v>
      </c>
      <c r="R1155">
        <v>3</v>
      </c>
      <c r="S1155" t="s">
        <v>3178</v>
      </c>
    </row>
    <row r="1156" spans="17:19" x14ac:dyDescent="0.25">
      <c r="Q1156" s="3" t="s">
        <v>60</v>
      </c>
      <c r="R1156">
        <v>3</v>
      </c>
      <c r="S1156" t="s">
        <v>3178</v>
      </c>
    </row>
    <row r="1157" spans="17:19" x14ac:dyDescent="0.25">
      <c r="Q1157" s="3" t="s">
        <v>2478</v>
      </c>
      <c r="R1157">
        <v>3</v>
      </c>
      <c r="S1157" t="s">
        <v>3178</v>
      </c>
    </row>
    <row r="1158" spans="17:19" x14ac:dyDescent="0.25">
      <c r="Q1158" s="3" t="s">
        <v>2291</v>
      </c>
      <c r="R1158">
        <v>3</v>
      </c>
      <c r="S1158" t="s">
        <v>3178</v>
      </c>
    </row>
    <row r="1159" spans="17:19" x14ac:dyDescent="0.25">
      <c r="Q1159" s="3" t="s">
        <v>2578</v>
      </c>
      <c r="R1159">
        <v>3</v>
      </c>
      <c r="S1159" t="s">
        <v>3178</v>
      </c>
    </row>
    <row r="1160" spans="17:19" x14ac:dyDescent="0.25">
      <c r="Q1160" s="3" t="s">
        <v>1845</v>
      </c>
      <c r="R1160">
        <v>3</v>
      </c>
      <c r="S1160" t="s">
        <v>3178</v>
      </c>
    </row>
    <row r="1161" spans="17:19" x14ac:dyDescent="0.25">
      <c r="Q1161" s="3" t="s">
        <v>1152</v>
      </c>
      <c r="R1161">
        <v>3</v>
      </c>
      <c r="S1161" t="s">
        <v>3178</v>
      </c>
    </row>
    <row r="1162" spans="17:19" x14ac:dyDescent="0.25">
      <c r="Q1162" s="3" t="s">
        <v>907</v>
      </c>
      <c r="R1162">
        <v>3</v>
      </c>
      <c r="S1162" t="s">
        <v>3178</v>
      </c>
    </row>
    <row r="1163" spans="17:19" x14ac:dyDescent="0.25">
      <c r="Q1163" s="3" t="s">
        <v>1373</v>
      </c>
      <c r="R1163">
        <v>3</v>
      </c>
      <c r="S1163" t="s">
        <v>3178</v>
      </c>
    </row>
    <row r="1164" spans="17:19" x14ac:dyDescent="0.25">
      <c r="Q1164" s="3" t="s">
        <v>300</v>
      </c>
      <c r="R1164">
        <v>3</v>
      </c>
      <c r="S1164" t="s">
        <v>3178</v>
      </c>
    </row>
    <row r="1165" spans="17:19" x14ac:dyDescent="0.25">
      <c r="Q1165" s="3" t="s">
        <v>1876</v>
      </c>
      <c r="R1165">
        <v>3</v>
      </c>
      <c r="S1165" t="s">
        <v>3178</v>
      </c>
    </row>
    <row r="1166" spans="17:19" x14ac:dyDescent="0.25">
      <c r="Q1166" s="3" t="s">
        <v>539</v>
      </c>
      <c r="R1166">
        <v>3</v>
      </c>
      <c r="S1166" t="s">
        <v>3178</v>
      </c>
    </row>
    <row r="1167" spans="17:19" x14ac:dyDescent="0.25">
      <c r="Q1167" s="3" t="s">
        <v>977</v>
      </c>
      <c r="R1167">
        <v>3</v>
      </c>
      <c r="S1167" t="s">
        <v>3178</v>
      </c>
    </row>
    <row r="1168" spans="17:19" x14ac:dyDescent="0.25">
      <c r="Q1168" s="3" t="s">
        <v>1682</v>
      </c>
      <c r="R1168">
        <v>3</v>
      </c>
      <c r="S1168" t="s">
        <v>3178</v>
      </c>
    </row>
    <row r="1169" spans="17:19" x14ac:dyDescent="0.25">
      <c r="Q1169" s="3" t="s">
        <v>624</v>
      </c>
      <c r="R1169">
        <v>3</v>
      </c>
      <c r="S1169" t="s">
        <v>3178</v>
      </c>
    </row>
    <row r="1170" spans="17:19" x14ac:dyDescent="0.25">
      <c r="Q1170" s="3" t="s">
        <v>1432</v>
      </c>
      <c r="R1170">
        <v>3</v>
      </c>
      <c r="S1170" t="s">
        <v>3178</v>
      </c>
    </row>
    <row r="1171" spans="17:19" x14ac:dyDescent="0.25">
      <c r="Q1171" s="3" t="s">
        <v>601</v>
      </c>
      <c r="R1171">
        <v>3</v>
      </c>
      <c r="S1171" t="s">
        <v>3178</v>
      </c>
    </row>
    <row r="1172" spans="17:19" x14ac:dyDescent="0.25">
      <c r="Q1172" s="3" t="s">
        <v>484</v>
      </c>
      <c r="R1172">
        <v>3</v>
      </c>
      <c r="S1172" t="s">
        <v>3178</v>
      </c>
    </row>
    <row r="1173" spans="17:19" x14ac:dyDescent="0.25">
      <c r="Q1173" s="3" t="s">
        <v>1033</v>
      </c>
      <c r="R1173">
        <v>3</v>
      </c>
      <c r="S1173" t="s">
        <v>3178</v>
      </c>
    </row>
    <row r="1174" spans="17:19" x14ac:dyDescent="0.25">
      <c r="Q1174" s="3" t="s">
        <v>1906</v>
      </c>
      <c r="R1174">
        <v>3</v>
      </c>
      <c r="S1174" t="s">
        <v>3178</v>
      </c>
    </row>
    <row r="1175" spans="17:19" x14ac:dyDescent="0.25">
      <c r="Q1175" s="3" t="s">
        <v>1973</v>
      </c>
      <c r="R1175">
        <v>3</v>
      </c>
      <c r="S1175" t="s">
        <v>3178</v>
      </c>
    </row>
    <row r="1176" spans="17:19" x14ac:dyDescent="0.25">
      <c r="Q1176" s="3" t="s">
        <v>1219</v>
      </c>
      <c r="R1176">
        <v>3</v>
      </c>
      <c r="S1176" t="s">
        <v>3178</v>
      </c>
    </row>
    <row r="1177" spans="17:19" x14ac:dyDescent="0.25">
      <c r="Q1177" s="3" t="s">
        <v>480</v>
      </c>
      <c r="R1177">
        <v>3</v>
      </c>
      <c r="S1177" t="s">
        <v>3178</v>
      </c>
    </row>
    <row r="1178" spans="17:19" x14ac:dyDescent="0.25">
      <c r="Q1178" s="3" t="s">
        <v>1802</v>
      </c>
      <c r="R1178">
        <v>3</v>
      </c>
      <c r="S1178" t="s">
        <v>3178</v>
      </c>
    </row>
    <row r="1179" spans="17:19" x14ac:dyDescent="0.25">
      <c r="Q1179" s="3" t="s">
        <v>1981</v>
      </c>
      <c r="R1179">
        <v>3</v>
      </c>
      <c r="S1179" t="s">
        <v>3178</v>
      </c>
    </row>
    <row r="1180" spans="17:19" x14ac:dyDescent="0.25">
      <c r="Q1180" s="3" t="s">
        <v>675</v>
      </c>
      <c r="R1180">
        <v>3</v>
      </c>
      <c r="S1180" t="s">
        <v>3178</v>
      </c>
    </row>
    <row r="1181" spans="17:19" x14ac:dyDescent="0.25">
      <c r="Q1181" s="3" t="s">
        <v>1975</v>
      </c>
      <c r="R1181">
        <v>3</v>
      </c>
      <c r="S1181" t="s">
        <v>3178</v>
      </c>
    </row>
    <row r="1182" spans="17:19" x14ac:dyDescent="0.25">
      <c r="Q1182" s="3" t="s">
        <v>332</v>
      </c>
      <c r="R1182">
        <v>3</v>
      </c>
      <c r="S1182" t="s">
        <v>3178</v>
      </c>
    </row>
    <row r="1183" spans="17:19" x14ac:dyDescent="0.25">
      <c r="Q1183" s="3" t="s">
        <v>2074</v>
      </c>
      <c r="R1183">
        <v>3</v>
      </c>
      <c r="S1183" t="s">
        <v>3178</v>
      </c>
    </row>
    <row r="1184" spans="17:19" x14ac:dyDescent="0.25">
      <c r="Q1184" s="3" t="s">
        <v>1421</v>
      </c>
      <c r="R1184">
        <v>3</v>
      </c>
      <c r="S1184" t="s">
        <v>3178</v>
      </c>
    </row>
    <row r="1185" spans="17:19" x14ac:dyDescent="0.25">
      <c r="Q1185" s="3" t="s">
        <v>1968</v>
      </c>
      <c r="R1185">
        <v>3</v>
      </c>
      <c r="S1185" t="s">
        <v>3178</v>
      </c>
    </row>
    <row r="1186" spans="17:19" x14ac:dyDescent="0.25">
      <c r="Q1186" s="3" t="s">
        <v>1605</v>
      </c>
      <c r="R1186">
        <v>3</v>
      </c>
      <c r="S1186" t="s">
        <v>3178</v>
      </c>
    </row>
    <row r="1187" spans="17:19" x14ac:dyDescent="0.25">
      <c r="Q1187" s="3" t="s">
        <v>2046</v>
      </c>
      <c r="R1187">
        <v>3</v>
      </c>
      <c r="S1187" t="s">
        <v>3178</v>
      </c>
    </row>
    <row r="1188" spans="17:19" x14ac:dyDescent="0.25">
      <c r="Q1188" s="3" t="s">
        <v>758</v>
      </c>
      <c r="R1188">
        <v>3</v>
      </c>
      <c r="S1188" t="s">
        <v>3178</v>
      </c>
    </row>
    <row r="1189" spans="17:19" x14ac:dyDescent="0.25">
      <c r="Q1189" s="3" t="s">
        <v>2079</v>
      </c>
      <c r="R1189">
        <v>3</v>
      </c>
      <c r="S1189" t="s">
        <v>3178</v>
      </c>
    </row>
    <row r="1190" spans="17:19" x14ac:dyDescent="0.25">
      <c r="Q1190" s="3" t="s">
        <v>1059</v>
      </c>
      <c r="R1190">
        <v>3</v>
      </c>
      <c r="S1190" t="s">
        <v>3178</v>
      </c>
    </row>
    <row r="1191" spans="17:19" x14ac:dyDescent="0.25">
      <c r="Q1191" s="3" t="s">
        <v>1043</v>
      </c>
      <c r="R1191">
        <v>3</v>
      </c>
      <c r="S1191" t="s">
        <v>3178</v>
      </c>
    </row>
    <row r="1192" spans="17:19" x14ac:dyDescent="0.25">
      <c r="Q1192" s="3" t="s">
        <v>1619</v>
      </c>
      <c r="R1192">
        <v>3</v>
      </c>
      <c r="S1192" t="s">
        <v>3178</v>
      </c>
    </row>
    <row r="1193" spans="17:19" x14ac:dyDescent="0.25">
      <c r="Q1193" s="3" t="s">
        <v>620</v>
      </c>
      <c r="R1193">
        <v>3</v>
      </c>
      <c r="S1193" t="s">
        <v>3178</v>
      </c>
    </row>
    <row r="1194" spans="17:19" x14ac:dyDescent="0.25">
      <c r="Q1194" s="3" t="s">
        <v>370</v>
      </c>
      <c r="R1194">
        <v>3</v>
      </c>
      <c r="S1194" t="s">
        <v>3178</v>
      </c>
    </row>
    <row r="1195" spans="17:19" x14ac:dyDescent="0.25">
      <c r="Q1195" s="3" t="s">
        <v>1086</v>
      </c>
      <c r="R1195">
        <v>3</v>
      </c>
      <c r="S1195" t="s">
        <v>3178</v>
      </c>
    </row>
    <row r="1196" spans="17:19" x14ac:dyDescent="0.25">
      <c r="Q1196" s="3" t="s">
        <v>1352</v>
      </c>
      <c r="R1196">
        <v>3</v>
      </c>
      <c r="S1196" t="s">
        <v>3178</v>
      </c>
    </row>
    <row r="1197" spans="17:19" x14ac:dyDescent="0.25">
      <c r="Q1197" s="3" t="s">
        <v>2016</v>
      </c>
      <c r="R1197">
        <v>3</v>
      </c>
      <c r="S1197" t="s">
        <v>3178</v>
      </c>
    </row>
    <row r="1198" spans="17:19" x14ac:dyDescent="0.25">
      <c r="Q1198" s="3" t="s">
        <v>757</v>
      </c>
      <c r="R1198">
        <v>3</v>
      </c>
      <c r="S1198" t="s">
        <v>3178</v>
      </c>
    </row>
    <row r="1199" spans="17:19" x14ac:dyDescent="0.25">
      <c r="Q1199" s="3" t="s">
        <v>1131</v>
      </c>
      <c r="R1199">
        <v>3</v>
      </c>
      <c r="S1199" t="s">
        <v>3178</v>
      </c>
    </row>
    <row r="1200" spans="17:19" x14ac:dyDescent="0.25">
      <c r="Q1200" s="3" t="s">
        <v>1430</v>
      </c>
      <c r="R1200">
        <v>3</v>
      </c>
      <c r="S1200" t="s">
        <v>3178</v>
      </c>
    </row>
    <row r="1201" spans="17:19" x14ac:dyDescent="0.25">
      <c r="Q1201" s="3" t="s">
        <v>550</v>
      </c>
      <c r="R1201">
        <v>3</v>
      </c>
      <c r="S1201" t="s">
        <v>3178</v>
      </c>
    </row>
    <row r="1202" spans="17:19" x14ac:dyDescent="0.25">
      <c r="Q1202" s="3" t="s">
        <v>298</v>
      </c>
      <c r="R1202">
        <v>3</v>
      </c>
      <c r="S1202" t="s">
        <v>3178</v>
      </c>
    </row>
    <row r="1203" spans="17:19" x14ac:dyDescent="0.25">
      <c r="Q1203" s="3" t="s">
        <v>2207</v>
      </c>
      <c r="R1203">
        <v>3</v>
      </c>
      <c r="S1203" t="s">
        <v>3178</v>
      </c>
    </row>
    <row r="1204" spans="17:19" x14ac:dyDescent="0.25">
      <c r="Q1204" s="3" t="s">
        <v>836</v>
      </c>
      <c r="R1204">
        <v>3</v>
      </c>
      <c r="S1204" t="s">
        <v>3178</v>
      </c>
    </row>
    <row r="1205" spans="17:19" x14ac:dyDescent="0.25">
      <c r="Q1205" s="3" t="s">
        <v>1242</v>
      </c>
      <c r="R1205">
        <v>3</v>
      </c>
      <c r="S1205" t="s">
        <v>3178</v>
      </c>
    </row>
    <row r="1206" spans="17:19" x14ac:dyDescent="0.25">
      <c r="Q1206" s="3" t="s">
        <v>1443</v>
      </c>
      <c r="R1206">
        <v>3</v>
      </c>
      <c r="S1206" t="s">
        <v>3178</v>
      </c>
    </row>
    <row r="1207" spans="17:19" x14ac:dyDescent="0.25">
      <c r="Q1207" s="3" t="s">
        <v>2256</v>
      </c>
      <c r="R1207">
        <v>3</v>
      </c>
      <c r="S1207" t="s">
        <v>3178</v>
      </c>
    </row>
    <row r="1208" spans="17:19" x14ac:dyDescent="0.25">
      <c r="Q1208" s="3" t="s">
        <v>1361</v>
      </c>
      <c r="R1208">
        <v>3</v>
      </c>
      <c r="S1208" t="s">
        <v>3178</v>
      </c>
    </row>
    <row r="1209" spans="17:19" x14ac:dyDescent="0.25">
      <c r="Q1209" s="3" t="s">
        <v>1332</v>
      </c>
      <c r="R1209">
        <v>3</v>
      </c>
      <c r="S1209" t="s">
        <v>3178</v>
      </c>
    </row>
    <row r="1210" spans="17:19" x14ac:dyDescent="0.25">
      <c r="Q1210" s="3" t="s">
        <v>486</v>
      </c>
      <c r="R1210">
        <v>3</v>
      </c>
      <c r="S1210" t="s">
        <v>3178</v>
      </c>
    </row>
    <row r="1211" spans="17:19" x14ac:dyDescent="0.25">
      <c r="Q1211" s="3" t="s">
        <v>2145</v>
      </c>
      <c r="R1211">
        <v>3</v>
      </c>
      <c r="S1211" t="s">
        <v>3178</v>
      </c>
    </row>
    <row r="1212" spans="17:19" x14ac:dyDescent="0.25">
      <c r="Q1212" s="3" t="s">
        <v>1649</v>
      </c>
      <c r="R1212">
        <v>3</v>
      </c>
      <c r="S1212" t="s">
        <v>3178</v>
      </c>
    </row>
    <row r="1213" spans="17:19" x14ac:dyDescent="0.25">
      <c r="Q1213" s="3" t="s">
        <v>2539</v>
      </c>
      <c r="R1213">
        <v>3</v>
      </c>
      <c r="S1213" t="s">
        <v>3178</v>
      </c>
    </row>
    <row r="1214" spans="17:19" x14ac:dyDescent="0.25">
      <c r="Q1214" s="3" t="s">
        <v>1518</v>
      </c>
      <c r="R1214">
        <v>3</v>
      </c>
      <c r="S1214" t="s">
        <v>3178</v>
      </c>
    </row>
    <row r="1215" spans="17:19" x14ac:dyDescent="0.25">
      <c r="Q1215" s="3" t="s">
        <v>1251</v>
      </c>
      <c r="R1215">
        <v>3</v>
      </c>
      <c r="S1215" t="s">
        <v>3178</v>
      </c>
    </row>
    <row r="1216" spans="17:19" x14ac:dyDescent="0.25">
      <c r="Q1216" s="3" t="s">
        <v>1576</v>
      </c>
      <c r="R1216">
        <v>3</v>
      </c>
      <c r="S1216" t="s">
        <v>3178</v>
      </c>
    </row>
    <row r="1217" spans="17:19" x14ac:dyDescent="0.25">
      <c r="Q1217" s="3" t="s">
        <v>2472</v>
      </c>
      <c r="R1217">
        <v>3</v>
      </c>
      <c r="S1217" t="s">
        <v>3178</v>
      </c>
    </row>
    <row r="1218" spans="17:19" x14ac:dyDescent="0.25">
      <c r="Q1218" s="3" t="s">
        <v>1489</v>
      </c>
      <c r="R1218">
        <v>3</v>
      </c>
      <c r="S1218" t="s">
        <v>3178</v>
      </c>
    </row>
    <row r="1219" spans="17:19" x14ac:dyDescent="0.25">
      <c r="Q1219" s="3" t="s">
        <v>1203</v>
      </c>
      <c r="R1219">
        <v>3</v>
      </c>
      <c r="S1219" t="s">
        <v>3178</v>
      </c>
    </row>
    <row r="1220" spans="17:19" x14ac:dyDescent="0.25">
      <c r="Q1220" s="3" t="s">
        <v>401</v>
      </c>
      <c r="R1220">
        <v>3</v>
      </c>
      <c r="S1220" t="s">
        <v>3178</v>
      </c>
    </row>
    <row r="1221" spans="17:19" x14ac:dyDescent="0.25">
      <c r="Q1221" s="3" t="s">
        <v>1559</v>
      </c>
      <c r="R1221">
        <v>3</v>
      </c>
      <c r="S1221" t="s">
        <v>3178</v>
      </c>
    </row>
    <row r="1222" spans="17:19" x14ac:dyDescent="0.25">
      <c r="Q1222" s="3" t="s">
        <v>931</v>
      </c>
      <c r="R1222">
        <v>3</v>
      </c>
      <c r="S1222" t="s">
        <v>3178</v>
      </c>
    </row>
    <row r="1223" spans="17:19" x14ac:dyDescent="0.25">
      <c r="Q1223" s="3" t="s">
        <v>1305</v>
      </c>
      <c r="R1223">
        <v>3</v>
      </c>
      <c r="S1223" t="s">
        <v>3178</v>
      </c>
    </row>
    <row r="1224" spans="17:19" x14ac:dyDescent="0.25">
      <c r="Q1224" s="3" t="s">
        <v>1723</v>
      </c>
      <c r="R1224">
        <v>3</v>
      </c>
      <c r="S1224" t="s">
        <v>3178</v>
      </c>
    </row>
    <row r="1225" spans="17:19" x14ac:dyDescent="0.25">
      <c r="Q1225" s="3" t="s">
        <v>198</v>
      </c>
      <c r="R1225">
        <v>3</v>
      </c>
      <c r="S1225" t="s">
        <v>3178</v>
      </c>
    </row>
    <row r="1226" spans="17:19" x14ac:dyDescent="0.25">
      <c r="Q1226" s="3" t="s">
        <v>987</v>
      </c>
      <c r="R1226">
        <v>3</v>
      </c>
      <c r="S1226" t="s">
        <v>3178</v>
      </c>
    </row>
    <row r="1227" spans="17:19" x14ac:dyDescent="0.25">
      <c r="Q1227" s="3" t="s">
        <v>594</v>
      </c>
      <c r="R1227">
        <v>3</v>
      </c>
      <c r="S1227" t="s">
        <v>3178</v>
      </c>
    </row>
    <row r="1228" spans="17:19" x14ac:dyDescent="0.25">
      <c r="Q1228" s="3" t="s">
        <v>1378</v>
      </c>
      <c r="R1228">
        <v>3</v>
      </c>
      <c r="S1228" t="s">
        <v>3178</v>
      </c>
    </row>
    <row r="1229" spans="17:19" x14ac:dyDescent="0.25">
      <c r="Q1229" s="3" t="s">
        <v>515</v>
      </c>
      <c r="R1229">
        <v>3</v>
      </c>
      <c r="S1229" t="s">
        <v>3178</v>
      </c>
    </row>
    <row r="1230" spans="17:19" x14ac:dyDescent="0.25">
      <c r="Q1230" s="3" t="s">
        <v>1371</v>
      </c>
      <c r="R1230">
        <v>3</v>
      </c>
      <c r="S1230" t="s">
        <v>3178</v>
      </c>
    </row>
    <row r="1231" spans="17:19" x14ac:dyDescent="0.25">
      <c r="Q1231" s="3" t="s">
        <v>718</v>
      </c>
      <c r="R1231">
        <v>3</v>
      </c>
      <c r="S1231" t="s">
        <v>3178</v>
      </c>
    </row>
    <row r="1232" spans="17:19" x14ac:dyDescent="0.25">
      <c r="Q1232" s="3" t="s">
        <v>1423</v>
      </c>
      <c r="R1232">
        <v>3</v>
      </c>
      <c r="S1232" t="s">
        <v>3178</v>
      </c>
    </row>
    <row r="1233" spans="17:19" x14ac:dyDescent="0.25">
      <c r="Q1233" s="3" t="s">
        <v>216</v>
      </c>
      <c r="R1233">
        <v>3</v>
      </c>
      <c r="S1233" t="s">
        <v>3178</v>
      </c>
    </row>
    <row r="1234" spans="17:19" x14ac:dyDescent="0.25">
      <c r="Q1234" s="3" t="s">
        <v>1451</v>
      </c>
      <c r="R1234">
        <v>3</v>
      </c>
      <c r="S1234" t="s">
        <v>3178</v>
      </c>
    </row>
    <row r="1235" spans="17:19" x14ac:dyDescent="0.25">
      <c r="Q1235" s="3" t="s">
        <v>126</v>
      </c>
      <c r="R1235">
        <v>3</v>
      </c>
      <c r="S1235" t="s">
        <v>3178</v>
      </c>
    </row>
    <row r="1236" spans="17:19" x14ac:dyDescent="0.25">
      <c r="Q1236" s="3" t="s">
        <v>41</v>
      </c>
      <c r="R1236">
        <v>3</v>
      </c>
      <c r="S1236" t="s">
        <v>3178</v>
      </c>
    </row>
    <row r="1237" spans="17:19" x14ac:dyDescent="0.25">
      <c r="Q1237" s="3" t="s">
        <v>1717</v>
      </c>
      <c r="R1237">
        <v>3</v>
      </c>
      <c r="S1237" t="s">
        <v>3178</v>
      </c>
    </row>
    <row r="1238" spans="17:19" x14ac:dyDescent="0.25">
      <c r="Q1238" s="3" t="s">
        <v>744</v>
      </c>
      <c r="R1238">
        <v>3</v>
      </c>
      <c r="S1238" t="s">
        <v>3178</v>
      </c>
    </row>
    <row r="1239" spans="17:19" x14ac:dyDescent="0.25">
      <c r="Q1239" s="3" t="s">
        <v>1641</v>
      </c>
      <c r="R1239">
        <v>3</v>
      </c>
      <c r="S1239" t="s">
        <v>3178</v>
      </c>
    </row>
    <row r="1240" spans="17:19" x14ac:dyDescent="0.25">
      <c r="Q1240" s="3" t="s">
        <v>1734</v>
      </c>
      <c r="R1240">
        <v>3</v>
      </c>
      <c r="S1240" t="s">
        <v>3178</v>
      </c>
    </row>
    <row r="1241" spans="17:19" x14ac:dyDescent="0.25">
      <c r="Q1241" s="3" t="s">
        <v>2299</v>
      </c>
      <c r="R1241">
        <v>3</v>
      </c>
      <c r="S1241" t="s">
        <v>3178</v>
      </c>
    </row>
    <row r="1242" spans="17:19" x14ac:dyDescent="0.25">
      <c r="Q1242" s="3" t="s">
        <v>1962</v>
      </c>
      <c r="R1242">
        <v>3</v>
      </c>
      <c r="S1242" t="s">
        <v>3178</v>
      </c>
    </row>
    <row r="1243" spans="17:19" x14ac:dyDescent="0.25">
      <c r="Q1243" s="3" t="s">
        <v>102</v>
      </c>
      <c r="R1243">
        <v>3</v>
      </c>
      <c r="S1243" t="s">
        <v>3178</v>
      </c>
    </row>
    <row r="1244" spans="17:19" x14ac:dyDescent="0.25">
      <c r="Q1244" s="3" t="s">
        <v>2524</v>
      </c>
      <c r="R1244">
        <v>3</v>
      </c>
      <c r="S1244" t="s">
        <v>3178</v>
      </c>
    </row>
    <row r="1245" spans="17:19" x14ac:dyDescent="0.25">
      <c r="Q1245" s="3" t="s">
        <v>103</v>
      </c>
      <c r="R1245">
        <v>3</v>
      </c>
      <c r="S1245" t="s">
        <v>3178</v>
      </c>
    </row>
    <row r="1246" spans="17:19" x14ac:dyDescent="0.25">
      <c r="Q1246" s="3" t="s">
        <v>1519</v>
      </c>
      <c r="R1246">
        <v>3</v>
      </c>
      <c r="S1246" t="s">
        <v>3178</v>
      </c>
    </row>
    <row r="1247" spans="17:19" x14ac:dyDescent="0.25">
      <c r="Q1247" s="3" t="s">
        <v>27</v>
      </c>
      <c r="R1247">
        <v>3</v>
      </c>
      <c r="S1247" t="s">
        <v>3178</v>
      </c>
    </row>
    <row r="1248" spans="17:19" x14ac:dyDescent="0.25">
      <c r="Q1248" s="3" t="s">
        <v>2567</v>
      </c>
      <c r="R1248">
        <v>3</v>
      </c>
      <c r="S1248" t="s">
        <v>3178</v>
      </c>
    </row>
    <row r="1249" spans="17:19" x14ac:dyDescent="0.25">
      <c r="Q1249" s="3" t="s">
        <v>220</v>
      </c>
      <c r="R1249">
        <v>3</v>
      </c>
      <c r="S1249" t="s">
        <v>3178</v>
      </c>
    </row>
    <row r="1250" spans="17:19" x14ac:dyDescent="0.25">
      <c r="Q1250" s="3" t="s">
        <v>2117</v>
      </c>
      <c r="R1250">
        <v>3</v>
      </c>
      <c r="S1250" t="s">
        <v>3178</v>
      </c>
    </row>
    <row r="1251" spans="17:19" x14ac:dyDescent="0.25">
      <c r="Q1251" s="3" t="s">
        <v>394</v>
      </c>
      <c r="R1251">
        <v>3</v>
      </c>
      <c r="S1251" t="s">
        <v>3178</v>
      </c>
    </row>
    <row r="1252" spans="17:19" x14ac:dyDescent="0.25">
      <c r="Q1252" s="3" t="s">
        <v>1470</v>
      </c>
      <c r="R1252">
        <v>3</v>
      </c>
      <c r="S1252" t="s">
        <v>3178</v>
      </c>
    </row>
    <row r="1253" spans="17:19" x14ac:dyDescent="0.25">
      <c r="Q1253" s="3" t="s">
        <v>376</v>
      </c>
      <c r="R1253">
        <v>3</v>
      </c>
      <c r="S1253" t="s">
        <v>3178</v>
      </c>
    </row>
    <row r="1254" spans="17:19" x14ac:dyDescent="0.25">
      <c r="Q1254" s="3" t="s">
        <v>1192</v>
      </c>
      <c r="R1254">
        <v>3</v>
      </c>
      <c r="S1254" t="s">
        <v>3178</v>
      </c>
    </row>
    <row r="1255" spans="17:19" x14ac:dyDescent="0.25">
      <c r="Q1255" s="3" t="s">
        <v>447</v>
      </c>
      <c r="R1255">
        <v>3</v>
      </c>
      <c r="S1255" t="s">
        <v>3178</v>
      </c>
    </row>
    <row r="1256" spans="17:19" x14ac:dyDescent="0.25">
      <c r="Q1256" s="3" t="s">
        <v>603</v>
      </c>
      <c r="R1256">
        <v>3</v>
      </c>
      <c r="S1256" t="s">
        <v>3178</v>
      </c>
    </row>
    <row r="1257" spans="17:19" x14ac:dyDescent="0.25">
      <c r="Q1257" s="3" t="s">
        <v>1407</v>
      </c>
      <c r="R1257">
        <v>3</v>
      </c>
      <c r="S1257" t="s">
        <v>3178</v>
      </c>
    </row>
    <row r="1258" spans="17:19" x14ac:dyDescent="0.25">
      <c r="Q1258" s="3" t="s">
        <v>2190</v>
      </c>
      <c r="R1258">
        <v>3</v>
      </c>
      <c r="S1258" t="s">
        <v>3178</v>
      </c>
    </row>
    <row r="1259" spans="17:19" x14ac:dyDescent="0.25">
      <c r="Q1259" s="3" t="s">
        <v>248</v>
      </c>
      <c r="R1259">
        <v>3</v>
      </c>
      <c r="S1259" t="s">
        <v>3178</v>
      </c>
    </row>
    <row r="1260" spans="17:19" x14ac:dyDescent="0.25">
      <c r="Q1260" s="3" t="s">
        <v>1610</v>
      </c>
      <c r="R1260">
        <v>3</v>
      </c>
      <c r="S1260" t="s">
        <v>3178</v>
      </c>
    </row>
    <row r="1261" spans="17:19" x14ac:dyDescent="0.25">
      <c r="Q1261" s="3" t="s">
        <v>346</v>
      </c>
      <c r="R1261">
        <v>3</v>
      </c>
      <c r="S1261" t="s">
        <v>3178</v>
      </c>
    </row>
    <row r="1262" spans="17:19" x14ac:dyDescent="0.25">
      <c r="Q1262" s="3" t="s">
        <v>1999</v>
      </c>
      <c r="R1262">
        <v>3</v>
      </c>
      <c r="S1262" t="s">
        <v>3178</v>
      </c>
    </row>
    <row r="1263" spans="17:19" x14ac:dyDescent="0.25">
      <c r="Q1263" s="3" t="s">
        <v>1864</v>
      </c>
      <c r="R1263">
        <v>3</v>
      </c>
      <c r="S1263" t="s">
        <v>3178</v>
      </c>
    </row>
    <row r="1264" spans="17:19" x14ac:dyDescent="0.25">
      <c r="Q1264" s="3" t="s">
        <v>1347</v>
      </c>
      <c r="R1264">
        <v>3</v>
      </c>
      <c r="S1264" t="s">
        <v>3178</v>
      </c>
    </row>
    <row r="1265" spans="17:19" x14ac:dyDescent="0.25">
      <c r="Q1265" s="3" t="s">
        <v>174</v>
      </c>
      <c r="R1265">
        <v>3</v>
      </c>
      <c r="S1265" t="s">
        <v>3178</v>
      </c>
    </row>
    <row r="1266" spans="17:19" x14ac:dyDescent="0.25">
      <c r="Q1266" s="3" t="s">
        <v>2173</v>
      </c>
      <c r="R1266">
        <v>3</v>
      </c>
      <c r="S1266" t="s">
        <v>3178</v>
      </c>
    </row>
    <row r="1267" spans="17:19" x14ac:dyDescent="0.25">
      <c r="Q1267" s="3" t="s">
        <v>330</v>
      </c>
      <c r="R1267">
        <v>3</v>
      </c>
      <c r="S1267" t="s">
        <v>3178</v>
      </c>
    </row>
    <row r="1268" spans="17:19" x14ac:dyDescent="0.25">
      <c r="Q1268" s="3" t="s">
        <v>1961</v>
      </c>
      <c r="R1268">
        <v>3</v>
      </c>
      <c r="S1268" t="s">
        <v>3178</v>
      </c>
    </row>
    <row r="1269" spans="17:19" x14ac:dyDescent="0.25">
      <c r="Q1269" s="3" t="s">
        <v>802</v>
      </c>
      <c r="R1269">
        <v>3</v>
      </c>
      <c r="S1269" t="s">
        <v>3178</v>
      </c>
    </row>
    <row r="1270" spans="17:19" x14ac:dyDescent="0.25">
      <c r="Q1270" s="3" t="s">
        <v>717</v>
      </c>
      <c r="R1270">
        <v>3</v>
      </c>
      <c r="S1270" t="s">
        <v>3178</v>
      </c>
    </row>
    <row r="1271" spans="17:19" x14ac:dyDescent="0.25">
      <c r="Q1271" s="3" t="s">
        <v>662</v>
      </c>
      <c r="R1271">
        <v>3</v>
      </c>
      <c r="S1271" t="s">
        <v>3178</v>
      </c>
    </row>
    <row r="1272" spans="17:19" x14ac:dyDescent="0.25">
      <c r="Q1272" s="3" t="s">
        <v>115</v>
      </c>
      <c r="R1272">
        <v>3</v>
      </c>
      <c r="S1272" t="s">
        <v>3178</v>
      </c>
    </row>
    <row r="1273" spans="17:19" x14ac:dyDescent="0.25">
      <c r="Q1273" s="3" t="s">
        <v>1541</v>
      </c>
      <c r="R1273">
        <v>3</v>
      </c>
      <c r="S1273" t="s">
        <v>3178</v>
      </c>
    </row>
    <row r="1274" spans="17:19" x14ac:dyDescent="0.25">
      <c r="Q1274" s="3" t="s">
        <v>1287</v>
      </c>
      <c r="R1274">
        <v>3</v>
      </c>
      <c r="S1274" t="s">
        <v>3178</v>
      </c>
    </row>
    <row r="1275" spans="17:19" x14ac:dyDescent="0.25">
      <c r="Q1275" s="3" t="s">
        <v>823</v>
      </c>
      <c r="R1275">
        <v>3</v>
      </c>
      <c r="S1275" t="s">
        <v>3178</v>
      </c>
    </row>
    <row r="1276" spans="17:19" x14ac:dyDescent="0.25">
      <c r="Q1276" s="3" t="s">
        <v>345</v>
      </c>
      <c r="R1276">
        <v>3</v>
      </c>
      <c r="S1276" t="s">
        <v>3178</v>
      </c>
    </row>
    <row r="1277" spans="17:19" x14ac:dyDescent="0.25">
      <c r="Q1277" s="3" t="s">
        <v>1054</v>
      </c>
      <c r="R1277">
        <v>3</v>
      </c>
      <c r="S1277" t="s">
        <v>3178</v>
      </c>
    </row>
    <row r="1278" spans="17:19" x14ac:dyDescent="0.25">
      <c r="Q1278" s="3" t="s">
        <v>1550</v>
      </c>
      <c r="R1278">
        <v>3</v>
      </c>
      <c r="S1278" t="s">
        <v>3178</v>
      </c>
    </row>
    <row r="1279" spans="17:19" x14ac:dyDescent="0.25">
      <c r="Q1279" s="3" t="s">
        <v>991</v>
      </c>
      <c r="R1279">
        <v>3</v>
      </c>
      <c r="S1279" t="s">
        <v>3178</v>
      </c>
    </row>
    <row r="1280" spans="17:19" x14ac:dyDescent="0.25">
      <c r="Q1280" s="3" t="s">
        <v>1476</v>
      </c>
      <c r="R1280">
        <v>3</v>
      </c>
      <c r="S1280" t="s">
        <v>3178</v>
      </c>
    </row>
    <row r="1281" spans="17:19" x14ac:dyDescent="0.25">
      <c r="Q1281" s="3" t="s">
        <v>835</v>
      </c>
      <c r="R1281">
        <v>3</v>
      </c>
      <c r="S1281" t="s">
        <v>3178</v>
      </c>
    </row>
    <row r="1282" spans="17:19" x14ac:dyDescent="0.25">
      <c r="Q1282" s="3" t="s">
        <v>891</v>
      </c>
      <c r="R1282">
        <v>3</v>
      </c>
      <c r="S1282" t="s">
        <v>3178</v>
      </c>
    </row>
    <row r="1283" spans="17:19" x14ac:dyDescent="0.25">
      <c r="Q1283" s="3" t="s">
        <v>2010</v>
      </c>
      <c r="R1283">
        <v>3</v>
      </c>
      <c r="S1283" t="s">
        <v>3178</v>
      </c>
    </row>
    <row r="1284" spans="17:19" x14ac:dyDescent="0.25">
      <c r="Q1284" s="3" t="s">
        <v>1051</v>
      </c>
      <c r="R1284">
        <v>3</v>
      </c>
      <c r="S1284" t="s">
        <v>3178</v>
      </c>
    </row>
    <row r="1285" spans="17:19" x14ac:dyDescent="0.25">
      <c r="Q1285" s="3" t="s">
        <v>857</v>
      </c>
      <c r="R1285">
        <v>3</v>
      </c>
      <c r="S1285" t="s">
        <v>3178</v>
      </c>
    </row>
    <row r="1286" spans="17:19" x14ac:dyDescent="0.25">
      <c r="Q1286" s="3" t="s">
        <v>1720</v>
      </c>
      <c r="R1286">
        <v>3</v>
      </c>
      <c r="S1286" t="s">
        <v>3178</v>
      </c>
    </row>
    <row r="1287" spans="17:19" x14ac:dyDescent="0.25">
      <c r="Q1287" s="3" t="s">
        <v>1486</v>
      </c>
      <c r="R1287">
        <v>3</v>
      </c>
      <c r="S1287" t="s">
        <v>3178</v>
      </c>
    </row>
    <row r="1288" spans="17:19" x14ac:dyDescent="0.25">
      <c r="Q1288" s="3" t="s">
        <v>1989</v>
      </c>
      <c r="R1288">
        <v>3</v>
      </c>
      <c r="S1288" t="s">
        <v>3178</v>
      </c>
    </row>
    <row r="1289" spans="17:19" x14ac:dyDescent="0.25">
      <c r="Q1289" s="3" t="s">
        <v>932</v>
      </c>
      <c r="R1289">
        <v>3</v>
      </c>
      <c r="S1289" t="s">
        <v>3178</v>
      </c>
    </row>
    <row r="1290" spans="17:19" x14ac:dyDescent="0.25">
      <c r="Q1290" s="3" t="s">
        <v>825</v>
      </c>
      <c r="R1290">
        <v>3</v>
      </c>
      <c r="S1290" t="s">
        <v>3178</v>
      </c>
    </row>
    <row r="1291" spans="17:19" x14ac:dyDescent="0.25">
      <c r="Q1291" s="3" t="s">
        <v>704</v>
      </c>
      <c r="R1291">
        <v>3</v>
      </c>
      <c r="S1291" t="s">
        <v>3178</v>
      </c>
    </row>
    <row r="1292" spans="17:19" x14ac:dyDescent="0.25">
      <c r="Q1292" s="3" t="s">
        <v>2078</v>
      </c>
      <c r="R1292">
        <v>3</v>
      </c>
      <c r="S1292" t="s">
        <v>3178</v>
      </c>
    </row>
    <row r="1293" spans="17:19" x14ac:dyDescent="0.25">
      <c r="Q1293" s="3" t="s">
        <v>2091</v>
      </c>
      <c r="R1293">
        <v>3</v>
      </c>
      <c r="S1293" t="s">
        <v>3178</v>
      </c>
    </row>
    <row r="1294" spans="17:19" x14ac:dyDescent="0.25">
      <c r="Q1294" s="3" t="s">
        <v>2090</v>
      </c>
      <c r="R1294">
        <v>3</v>
      </c>
      <c r="S1294" t="s">
        <v>3178</v>
      </c>
    </row>
    <row r="1295" spans="17:19" x14ac:dyDescent="0.25">
      <c r="Q1295" s="3" t="s">
        <v>1056</v>
      </c>
      <c r="R1295">
        <v>3</v>
      </c>
      <c r="S1295" t="s">
        <v>3178</v>
      </c>
    </row>
    <row r="1296" spans="17:19" x14ac:dyDescent="0.25">
      <c r="Q1296" s="3" t="s">
        <v>2474</v>
      </c>
      <c r="R1296">
        <v>3</v>
      </c>
      <c r="S1296" t="s">
        <v>3178</v>
      </c>
    </row>
    <row r="1297" spans="17:19" x14ac:dyDescent="0.25">
      <c r="Q1297" s="3" t="s">
        <v>1006</v>
      </c>
      <c r="R1297">
        <v>3</v>
      </c>
      <c r="S1297" t="s">
        <v>3178</v>
      </c>
    </row>
    <row r="1298" spans="17:19" x14ac:dyDescent="0.25">
      <c r="Q1298" s="3" t="s">
        <v>2136</v>
      </c>
      <c r="R1298">
        <v>3</v>
      </c>
      <c r="S1298" t="s">
        <v>3178</v>
      </c>
    </row>
    <row r="1299" spans="17:19" x14ac:dyDescent="0.25">
      <c r="Q1299" s="3" t="s">
        <v>963</v>
      </c>
      <c r="R1299">
        <v>3</v>
      </c>
      <c r="S1299" t="s">
        <v>3178</v>
      </c>
    </row>
    <row r="1300" spans="17:19" x14ac:dyDescent="0.25">
      <c r="Q1300" s="3" t="s">
        <v>2488</v>
      </c>
      <c r="R1300">
        <v>3</v>
      </c>
      <c r="S1300" t="s">
        <v>3178</v>
      </c>
    </row>
    <row r="1301" spans="17:19" x14ac:dyDescent="0.25">
      <c r="Q1301" s="3" t="s">
        <v>1073</v>
      </c>
      <c r="R1301">
        <v>3</v>
      </c>
      <c r="S1301" t="s">
        <v>3178</v>
      </c>
    </row>
    <row r="1302" spans="17:19" x14ac:dyDescent="0.25">
      <c r="Q1302" s="3" t="s">
        <v>202</v>
      </c>
      <c r="R1302">
        <v>3</v>
      </c>
      <c r="S1302" t="s">
        <v>3178</v>
      </c>
    </row>
    <row r="1303" spans="17:19" x14ac:dyDescent="0.25">
      <c r="Q1303" s="3" t="s">
        <v>1174</v>
      </c>
      <c r="R1303">
        <v>3</v>
      </c>
      <c r="S1303" t="s">
        <v>3178</v>
      </c>
    </row>
    <row r="1304" spans="17:19" x14ac:dyDescent="0.25">
      <c r="Q1304" s="3" t="s">
        <v>1238</v>
      </c>
      <c r="R1304">
        <v>3</v>
      </c>
      <c r="S1304" t="s">
        <v>3178</v>
      </c>
    </row>
    <row r="1305" spans="17:19" x14ac:dyDescent="0.25">
      <c r="Q1305" s="3" t="s">
        <v>1224</v>
      </c>
      <c r="R1305">
        <v>3</v>
      </c>
      <c r="S1305" t="s">
        <v>3178</v>
      </c>
    </row>
    <row r="1306" spans="17:19" x14ac:dyDescent="0.25">
      <c r="Q1306" s="3" t="s">
        <v>2406</v>
      </c>
      <c r="R1306">
        <v>3</v>
      </c>
      <c r="S1306" t="s">
        <v>3178</v>
      </c>
    </row>
    <row r="1307" spans="17:19" x14ac:dyDescent="0.25">
      <c r="Q1307" s="3" t="s">
        <v>1169</v>
      </c>
      <c r="R1307">
        <v>3</v>
      </c>
      <c r="S1307" t="s">
        <v>3178</v>
      </c>
    </row>
    <row r="1308" spans="17:19" x14ac:dyDescent="0.25">
      <c r="Q1308" s="3" t="s">
        <v>2025</v>
      </c>
      <c r="R1308">
        <v>3</v>
      </c>
      <c r="S1308" t="s">
        <v>3178</v>
      </c>
    </row>
    <row r="1309" spans="17:19" x14ac:dyDescent="0.25">
      <c r="Q1309" s="3" t="s">
        <v>1539</v>
      </c>
      <c r="R1309">
        <v>3</v>
      </c>
      <c r="S1309" t="s">
        <v>3178</v>
      </c>
    </row>
    <row r="1310" spans="17:19" x14ac:dyDescent="0.25">
      <c r="Q1310" s="3" t="s">
        <v>81</v>
      </c>
      <c r="R1310">
        <v>3</v>
      </c>
      <c r="S1310" t="s">
        <v>3178</v>
      </c>
    </row>
    <row r="1311" spans="17:19" x14ac:dyDescent="0.25">
      <c r="Q1311" s="3" t="s">
        <v>128</v>
      </c>
      <c r="R1311">
        <v>3</v>
      </c>
      <c r="S1311" t="s">
        <v>3178</v>
      </c>
    </row>
    <row r="1312" spans="17:19" x14ac:dyDescent="0.25">
      <c r="Q1312" s="3" t="s">
        <v>175</v>
      </c>
      <c r="R1312">
        <v>3</v>
      </c>
      <c r="S1312" t="s">
        <v>3178</v>
      </c>
    </row>
    <row r="1313" spans="17:19" x14ac:dyDescent="0.25">
      <c r="Q1313" s="3" t="s">
        <v>2443</v>
      </c>
      <c r="R1313">
        <v>3</v>
      </c>
      <c r="S1313" t="s">
        <v>3178</v>
      </c>
    </row>
    <row r="1314" spans="17:19" x14ac:dyDescent="0.25">
      <c r="Q1314" s="3" t="s">
        <v>2230</v>
      </c>
      <c r="R1314">
        <v>3</v>
      </c>
      <c r="S1314" t="s">
        <v>3178</v>
      </c>
    </row>
    <row r="1315" spans="17:19" x14ac:dyDescent="0.25">
      <c r="Q1315" s="3" t="s">
        <v>1972</v>
      </c>
      <c r="R1315">
        <v>3</v>
      </c>
      <c r="S1315" t="s">
        <v>3178</v>
      </c>
    </row>
    <row r="1316" spans="17:19" x14ac:dyDescent="0.25">
      <c r="Q1316" s="3" t="s">
        <v>2034</v>
      </c>
      <c r="R1316">
        <v>3</v>
      </c>
      <c r="S1316" t="s">
        <v>3178</v>
      </c>
    </row>
    <row r="1317" spans="17:19" x14ac:dyDescent="0.25">
      <c r="Q1317" s="3" t="s">
        <v>1750</v>
      </c>
      <c r="R1317">
        <v>3</v>
      </c>
      <c r="S1317" t="s">
        <v>3178</v>
      </c>
    </row>
    <row r="1318" spans="17:19" x14ac:dyDescent="0.25">
      <c r="Q1318" s="3" t="s">
        <v>299</v>
      </c>
      <c r="R1318">
        <v>3</v>
      </c>
      <c r="S1318" t="s">
        <v>3178</v>
      </c>
    </row>
    <row r="1319" spans="17:19" x14ac:dyDescent="0.25">
      <c r="Q1319" s="3" t="s">
        <v>2097</v>
      </c>
      <c r="R1319">
        <v>3</v>
      </c>
      <c r="S1319" t="s">
        <v>3178</v>
      </c>
    </row>
    <row r="1320" spans="17:19" x14ac:dyDescent="0.25">
      <c r="Q1320" s="3" t="s">
        <v>627</v>
      </c>
      <c r="R1320">
        <v>3</v>
      </c>
      <c r="S1320" t="s">
        <v>3178</v>
      </c>
    </row>
    <row r="1321" spans="17:19" x14ac:dyDescent="0.25">
      <c r="Q1321" s="3" t="s">
        <v>912</v>
      </c>
      <c r="R1321">
        <v>3</v>
      </c>
      <c r="S1321" t="s">
        <v>3178</v>
      </c>
    </row>
    <row r="1322" spans="17:19" x14ac:dyDescent="0.25">
      <c r="Q1322" s="3" t="s">
        <v>2399</v>
      </c>
      <c r="R1322">
        <v>3</v>
      </c>
      <c r="S1322" t="s">
        <v>3178</v>
      </c>
    </row>
    <row r="1323" spans="17:19" x14ac:dyDescent="0.25">
      <c r="Q1323" s="3" t="s">
        <v>1507</v>
      </c>
      <c r="R1323">
        <v>3</v>
      </c>
      <c r="S1323" t="s">
        <v>3178</v>
      </c>
    </row>
    <row r="1324" spans="17:19" x14ac:dyDescent="0.25">
      <c r="Q1324" s="3" t="s">
        <v>309</v>
      </c>
      <c r="R1324">
        <v>3</v>
      </c>
      <c r="S1324" t="s">
        <v>3178</v>
      </c>
    </row>
    <row r="1325" spans="17:19" x14ac:dyDescent="0.25">
      <c r="Q1325" s="3" t="s">
        <v>108</v>
      </c>
      <c r="R1325">
        <v>3</v>
      </c>
      <c r="S1325" t="s">
        <v>3178</v>
      </c>
    </row>
    <row r="1326" spans="17:19" x14ac:dyDescent="0.25">
      <c r="Q1326" s="3" t="s">
        <v>2473</v>
      </c>
      <c r="R1326">
        <v>3</v>
      </c>
      <c r="S1326" t="s">
        <v>3178</v>
      </c>
    </row>
    <row r="1327" spans="17:19" x14ac:dyDescent="0.25">
      <c r="Q1327" s="3" t="s">
        <v>829</v>
      </c>
      <c r="R1327">
        <v>3</v>
      </c>
      <c r="S1327" t="s">
        <v>3178</v>
      </c>
    </row>
    <row r="1328" spans="17:19" x14ac:dyDescent="0.25">
      <c r="Q1328" s="3" t="s">
        <v>482</v>
      </c>
      <c r="R1328">
        <v>3</v>
      </c>
      <c r="S1328" t="s">
        <v>3178</v>
      </c>
    </row>
    <row r="1329" spans="17:19" x14ac:dyDescent="0.25">
      <c r="Q1329" s="3" t="s">
        <v>787</v>
      </c>
      <c r="R1329">
        <v>3</v>
      </c>
      <c r="S1329" t="s">
        <v>3178</v>
      </c>
    </row>
    <row r="1330" spans="17:19" x14ac:dyDescent="0.25">
      <c r="Q1330" s="3" t="s">
        <v>1015</v>
      </c>
      <c r="R1330">
        <v>3</v>
      </c>
      <c r="S1330" t="s">
        <v>3178</v>
      </c>
    </row>
    <row r="1331" spans="17:19" x14ac:dyDescent="0.25">
      <c r="Q1331" s="3" t="s">
        <v>40</v>
      </c>
      <c r="R1331">
        <v>3</v>
      </c>
      <c r="S1331" t="s">
        <v>3178</v>
      </c>
    </row>
    <row r="1332" spans="17:19" x14ac:dyDescent="0.25">
      <c r="Q1332" s="3" t="s">
        <v>966</v>
      </c>
      <c r="R1332">
        <v>3</v>
      </c>
      <c r="S1332" t="s">
        <v>3178</v>
      </c>
    </row>
    <row r="1333" spans="17:19" x14ac:dyDescent="0.25">
      <c r="Q1333" s="3" t="s">
        <v>888</v>
      </c>
      <c r="R1333">
        <v>3</v>
      </c>
      <c r="S1333" t="s">
        <v>3178</v>
      </c>
    </row>
    <row r="1334" spans="17:19" x14ac:dyDescent="0.25">
      <c r="Q1334" s="3" t="s">
        <v>1444</v>
      </c>
      <c r="R1334">
        <v>3</v>
      </c>
      <c r="S1334" t="s">
        <v>3178</v>
      </c>
    </row>
    <row r="1335" spans="17:19" x14ac:dyDescent="0.25">
      <c r="Q1335" s="3" t="s">
        <v>2401</v>
      </c>
      <c r="R1335">
        <v>3</v>
      </c>
      <c r="S1335" t="s">
        <v>3178</v>
      </c>
    </row>
    <row r="1336" spans="17:19" x14ac:dyDescent="0.25">
      <c r="Q1336" s="3" t="s">
        <v>1145</v>
      </c>
      <c r="R1336">
        <v>3</v>
      </c>
      <c r="S1336" t="s">
        <v>3178</v>
      </c>
    </row>
    <row r="1337" spans="17:19" x14ac:dyDescent="0.25">
      <c r="Q1337" s="3" t="s">
        <v>2333</v>
      </c>
      <c r="R1337">
        <v>3</v>
      </c>
      <c r="S1337" t="s">
        <v>3178</v>
      </c>
    </row>
    <row r="1338" spans="17:19" x14ac:dyDescent="0.25">
      <c r="Q1338" s="3" t="s">
        <v>415</v>
      </c>
      <c r="R1338">
        <v>3</v>
      </c>
      <c r="S1338" t="s">
        <v>3178</v>
      </c>
    </row>
    <row r="1339" spans="17:19" x14ac:dyDescent="0.25">
      <c r="Q1339" s="3" t="s">
        <v>251</v>
      </c>
      <c r="R1339">
        <v>3</v>
      </c>
      <c r="S1339" t="s">
        <v>3178</v>
      </c>
    </row>
    <row r="1340" spans="17:19" x14ac:dyDescent="0.25">
      <c r="Q1340" s="3" t="s">
        <v>1264</v>
      </c>
      <c r="R1340">
        <v>3</v>
      </c>
      <c r="S1340" t="s">
        <v>3178</v>
      </c>
    </row>
    <row r="1341" spans="17:19" x14ac:dyDescent="0.25">
      <c r="Q1341" s="3" t="s">
        <v>2405</v>
      </c>
      <c r="R1341">
        <v>3</v>
      </c>
      <c r="S1341" t="s">
        <v>3178</v>
      </c>
    </row>
    <row r="1342" spans="17:19" x14ac:dyDescent="0.25">
      <c r="Q1342" s="3" t="s">
        <v>1223</v>
      </c>
      <c r="R1342">
        <v>3</v>
      </c>
      <c r="S1342" t="s">
        <v>3178</v>
      </c>
    </row>
    <row r="1343" spans="17:19" x14ac:dyDescent="0.25">
      <c r="Q1343" s="3" t="s">
        <v>968</v>
      </c>
      <c r="R1343">
        <v>3</v>
      </c>
      <c r="S1343" t="s">
        <v>3178</v>
      </c>
    </row>
    <row r="1344" spans="17:19" x14ac:dyDescent="0.25">
      <c r="Q1344" s="3" t="s">
        <v>2451</v>
      </c>
      <c r="R1344">
        <v>3</v>
      </c>
      <c r="S1344" t="s">
        <v>3178</v>
      </c>
    </row>
    <row r="1345" spans="17:19" x14ac:dyDescent="0.25">
      <c r="Q1345" s="3" t="s">
        <v>2052</v>
      </c>
      <c r="R1345">
        <v>3</v>
      </c>
      <c r="S1345" t="s">
        <v>3178</v>
      </c>
    </row>
    <row r="1346" spans="17:19" x14ac:dyDescent="0.25">
      <c r="Q1346" s="3" t="s">
        <v>1429</v>
      </c>
      <c r="R1346">
        <v>3</v>
      </c>
      <c r="S1346" t="s">
        <v>3178</v>
      </c>
    </row>
    <row r="1347" spans="17:19" x14ac:dyDescent="0.25">
      <c r="Q1347" s="3" t="s">
        <v>767</v>
      </c>
      <c r="R1347">
        <v>3</v>
      </c>
      <c r="S1347" t="s">
        <v>3178</v>
      </c>
    </row>
    <row r="1348" spans="17:19" x14ac:dyDescent="0.25">
      <c r="Q1348" s="3" t="s">
        <v>2181</v>
      </c>
      <c r="R1348">
        <v>3</v>
      </c>
      <c r="S1348" t="s">
        <v>3178</v>
      </c>
    </row>
    <row r="1349" spans="17:19" x14ac:dyDescent="0.25">
      <c r="Q1349" s="3" t="s">
        <v>119</v>
      </c>
      <c r="R1349">
        <v>3</v>
      </c>
      <c r="S1349" t="s">
        <v>3178</v>
      </c>
    </row>
    <row r="1350" spans="17:19" x14ac:dyDescent="0.25">
      <c r="Q1350" s="3" t="s">
        <v>2496</v>
      </c>
      <c r="R1350">
        <v>3</v>
      </c>
      <c r="S1350" t="s">
        <v>3178</v>
      </c>
    </row>
    <row r="1351" spans="17:19" x14ac:dyDescent="0.25">
      <c r="Q1351" s="3" t="s">
        <v>1357</v>
      </c>
      <c r="R1351">
        <v>3</v>
      </c>
      <c r="S1351" t="s">
        <v>3178</v>
      </c>
    </row>
    <row r="1352" spans="17:19" x14ac:dyDescent="0.25">
      <c r="Q1352" s="3" t="s">
        <v>2411</v>
      </c>
      <c r="R1352">
        <v>3</v>
      </c>
      <c r="S1352" t="s">
        <v>3178</v>
      </c>
    </row>
    <row r="1353" spans="17:19" x14ac:dyDescent="0.25">
      <c r="Q1353" s="3" t="s">
        <v>766</v>
      </c>
      <c r="R1353">
        <v>3</v>
      </c>
      <c r="S1353" t="s">
        <v>3178</v>
      </c>
    </row>
    <row r="1354" spans="17:19" x14ac:dyDescent="0.25">
      <c r="Q1354" s="3" t="s">
        <v>296</v>
      </c>
      <c r="R1354">
        <v>3</v>
      </c>
      <c r="S1354" t="s">
        <v>3178</v>
      </c>
    </row>
    <row r="1355" spans="17:19" x14ac:dyDescent="0.25">
      <c r="Q1355" s="3" t="s">
        <v>326</v>
      </c>
      <c r="R1355">
        <v>3</v>
      </c>
      <c r="S1355" t="s">
        <v>3178</v>
      </c>
    </row>
    <row r="1356" spans="17:19" x14ac:dyDescent="0.25">
      <c r="Q1356" s="3" t="s">
        <v>2026</v>
      </c>
      <c r="R1356">
        <v>3</v>
      </c>
      <c r="S1356" t="s">
        <v>3178</v>
      </c>
    </row>
    <row r="1357" spans="17:19" x14ac:dyDescent="0.25">
      <c r="Q1357" s="3" t="s">
        <v>939</v>
      </c>
      <c r="R1357">
        <v>3</v>
      </c>
      <c r="S1357" t="s">
        <v>3178</v>
      </c>
    </row>
    <row r="1358" spans="17:19" x14ac:dyDescent="0.25">
      <c r="Q1358" s="3" t="s">
        <v>137</v>
      </c>
      <c r="R1358">
        <v>3</v>
      </c>
      <c r="S1358" t="s">
        <v>3178</v>
      </c>
    </row>
    <row r="1359" spans="17:19" x14ac:dyDescent="0.25">
      <c r="Q1359" s="3" t="s">
        <v>2465</v>
      </c>
      <c r="R1359">
        <v>3</v>
      </c>
      <c r="S1359" t="s">
        <v>3178</v>
      </c>
    </row>
    <row r="1360" spans="17:19" x14ac:dyDescent="0.25">
      <c r="Q1360" s="3" t="s">
        <v>219</v>
      </c>
      <c r="R1360">
        <v>3</v>
      </c>
      <c r="S1360" t="s">
        <v>3178</v>
      </c>
    </row>
    <row r="1361" spans="17:19" x14ac:dyDescent="0.25">
      <c r="Q1361" s="3" t="s">
        <v>2563</v>
      </c>
      <c r="R1361">
        <v>3</v>
      </c>
      <c r="S1361" t="s">
        <v>3178</v>
      </c>
    </row>
    <row r="1362" spans="17:19" x14ac:dyDescent="0.25">
      <c r="Q1362" s="3" t="s">
        <v>36</v>
      </c>
      <c r="R1362">
        <v>3</v>
      </c>
      <c r="S1362" t="s">
        <v>3178</v>
      </c>
    </row>
    <row r="1363" spans="17:19" x14ac:dyDescent="0.25">
      <c r="Q1363" s="3" t="s">
        <v>1852</v>
      </c>
      <c r="R1363">
        <v>3</v>
      </c>
      <c r="S1363" t="s">
        <v>3178</v>
      </c>
    </row>
    <row r="1364" spans="17:19" x14ac:dyDescent="0.25">
      <c r="Q1364" s="3" t="s">
        <v>250</v>
      </c>
      <c r="R1364">
        <v>3</v>
      </c>
      <c r="S1364" t="s">
        <v>3178</v>
      </c>
    </row>
    <row r="1365" spans="17:19" x14ac:dyDescent="0.25">
      <c r="Q1365" s="3" t="s">
        <v>2020</v>
      </c>
      <c r="R1365">
        <v>3</v>
      </c>
      <c r="S1365" t="s">
        <v>3178</v>
      </c>
    </row>
    <row r="1366" spans="17:19" x14ac:dyDescent="0.25">
      <c r="Q1366" s="3" t="s">
        <v>393</v>
      </c>
      <c r="R1366">
        <v>3</v>
      </c>
      <c r="S1366" t="s">
        <v>3178</v>
      </c>
    </row>
    <row r="1367" spans="17:19" x14ac:dyDescent="0.25">
      <c r="Q1367" s="3" t="s">
        <v>2512</v>
      </c>
      <c r="R1367">
        <v>3</v>
      </c>
      <c r="S1367" t="s">
        <v>3178</v>
      </c>
    </row>
    <row r="1368" spans="17:19" x14ac:dyDescent="0.25">
      <c r="Q1368" s="3" t="s">
        <v>6</v>
      </c>
      <c r="R1368">
        <v>3</v>
      </c>
      <c r="S1368" t="s">
        <v>3178</v>
      </c>
    </row>
    <row r="1369" spans="17:19" x14ac:dyDescent="0.25">
      <c r="Q1369" s="3" t="s">
        <v>1478</v>
      </c>
      <c r="R1369">
        <v>3</v>
      </c>
      <c r="S1369" t="s">
        <v>3178</v>
      </c>
    </row>
    <row r="1370" spans="17:19" x14ac:dyDescent="0.25">
      <c r="Q1370" s="3" t="s">
        <v>358</v>
      </c>
      <c r="R1370">
        <v>3</v>
      </c>
      <c r="S1370" t="s">
        <v>3178</v>
      </c>
    </row>
    <row r="1371" spans="17:19" x14ac:dyDescent="0.25">
      <c r="Q1371" s="3" t="s">
        <v>1499</v>
      </c>
      <c r="R1371">
        <v>3</v>
      </c>
      <c r="S1371" t="s">
        <v>3178</v>
      </c>
    </row>
    <row r="1372" spans="17:19" x14ac:dyDescent="0.25">
      <c r="Q1372" s="3" t="s">
        <v>1729</v>
      </c>
      <c r="R1372">
        <v>3</v>
      </c>
      <c r="S1372" t="s">
        <v>3178</v>
      </c>
    </row>
    <row r="1373" spans="17:19" x14ac:dyDescent="0.25">
      <c r="Q1373" s="3" t="s">
        <v>2398</v>
      </c>
      <c r="R1373">
        <v>3</v>
      </c>
      <c r="S1373" t="s">
        <v>3178</v>
      </c>
    </row>
    <row r="1374" spans="17:19" x14ac:dyDescent="0.25">
      <c r="Q1374" s="3" t="s">
        <v>605</v>
      </c>
      <c r="R1374">
        <v>3</v>
      </c>
      <c r="S1374" t="s">
        <v>3178</v>
      </c>
    </row>
    <row r="1375" spans="17:19" x14ac:dyDescent="0.25">
      <c r="Q1375" s="3" t="s">
        <v>1873</v>
      </c>
      <c r="R1375">
        <v>3</v>
      </c>
      <c r="S1375" t="s">
        <v>3178</v>
      </c>
    </row>
    <row r="1376" spans="17:19" x14ac:dyDescent="0.25">
      <c r="Q1376" s="3" t="s">
        <v>711</v>
      </c>
      <c r="R1376">
        <v>3</v>
      </c>
      <c r="S1376" t="s">
        <v>3178</v>
      </c>
    </row>
    <row r="1377" spans="17:19" x14ac:dyDescent="0.25">
      <c r="Q1377" s="3" t="s">
        <v>245</v>
      </c>
      <c r="R1377">
        <v>3</v>
      </c>
      <c r="S1377" t="s">
        <v>3178</v>
      </c>
    </row>
    <row r="1378" spans="17:19" x14ac:dyDescent="0.25">
      <c r="Q1378" s="3" t="s">
        <v>395</v>
      </c>
      <c r="R1378">
        <v>3</v>
      </c>
      <c r="S1378" t="s">
        <v>3178</v>
      </c>
    </row>
    <row r="1379" spans="17:19" x14ac:dyDescent="0.25">
      <c r="Q1379" s="3" t="s">
        <v>2375</v>
      </c>
      <c r="R1379">
        <v>3</v>
      </c>
      <c r="S1379" t="s">
        <v>3178</v>
      </c>
    </row>
    <row r="1380" spans="17:19" x14ac:dyDescent="0.25">
      <c r="Q1380" s="3" t="s">
        <v>1104</v>
      </c>
      <c r="R1380">
        <v>3</v>
      </c>
      <c r="S1380" t="s">
        <v>3178</v>
      </c>
    </row>
    <row r="1381" spans="17:19" x14ac:dyDescent="0.25">
      <c r="Q1381" s="3" t="s">
        <v>1781</v>
      </c>
      <c r="R1381">
        <v>3</v>
      </c>
      <c r="S1381" t="s">
        <v>3178</v>
      </c>
    </row>
    <row r="1382" spans="17:19" x14ac:dyDescent="0.25">
      <c r="Q1382" s="3" t="s">
        <v>147</v>
      </c>
      <c r="R1382">
        <v>3</v>
      </c>
      <c r="S1382" t="s">
        <v>3178</v>
      </c>
    </row>
    <row r="1383" spans="17:19" x14ac:dyDescent="0.25">
      <c r="Q1383" s="3" t="s">
        <v>631</v>
      </c>
      <c r="R1383">
        <v>3</v>
      </c>
      <c r="S1383" t="s">
        <v>3178</v>
      </c>
    </row>
    <row r="1384" spans="17:19" x14ac:dyDescent="0.25">
      <c r="Q1384" s="3" t="s">
        <v>420</v>
      </c>
      <c r="R1384">
        <v>3</v>
      </c>
      <c r="S1384" t="s">
        <v>3178</v>
      </c>
    </row>
    <row r="1385" spans="17:19" x14ac:dyDescent="0.25">
      <c r="Q1385" s="3" t="s">
        <v>1113</v>
      </c>
      <c r="R1385">
        <v>3</v>
      </c>
      <c r="S1385" t="s">
        <v>3178</v>
      </c>
    </row>
    <row r="1386" spans="17:19" x14ac:dyDescent="0.25">
      <c r="Q1386" s="3" t="s">
        <v>585</v>
      </c>
      <c r="R1386">
        <v>3</v>
      </c>
      <c r="S1386" t="s">
        <v>3178</v>
      </c>
    </row>
    <row r="1387" spans="17:19" x14ac:dyDescent="0.25">
      <c r="Q1387" s="3" t="s">
        <v>1326</v>
      </c>
      <c r="R1387">
        <v>3</v>
      </c>
      <c r="S1387" t="s">
        <v>3178</v>
      </c>
    </row>
    <row r="1388" spans="17:19" x14ac:dyDescent="0.25">
      <c r="Q1388" s="3" t="s">
        <v>1776</v>
      </c>
      <c r="R1388">
        <v>3</v>
      </c>
      <c r="S1388" t="s">
        <v>3178</v>
      </c>
    </row>
    <row r="1389" spans="17:19" x14ac:dyDescent="0.25">
      <c r="Q1389" s="3" t="s">
        <v>1623</v>
      </c>
      <c r="R1389">
        <v>3</v>
      </c>
      <c r="S1389" t="s">
        <v>3178</v>
      </c>
    </row>
    <row r="1390" spans="17:19" x14ac:dyDescent="0.25">
      <c r="Q1390" s="3" t="s">
        <v>1836</v>
      </c>
      <c r="R1390">
        <v>3</v>
      </c>
      <c r="S1390" t="s">
        <v>3178</v>
      </c>
    </row>
    <row r="1391" spans="17:19" x14ac:dyDescent="0.25">
      <c r="Q1391" s="3" t="s">
        <v>1398</v>
      </c>
      <c r="R1391">
        <v>3</v>
      </c>
      <c r="S1391" t="s">
        <v>3178</v>
      </c>
    </row>
    <row r="1392" spans="17:19" x14ac:dyDescent="0.25">
      <c r="Q1392" s="3" t="s">
        <v>2408</v>
      </c>
      <c r="R1392">
        <v>3</v>
      </c>
      <c r="S1392" t="s">
        <v>3178</v>
      </c>
    </row>
    <row r="1393" spans="17:19" x14ac:dyDescent="0.25">
      <c r="Q1393" s="3" t="s">
        <v>621</v>
      </c>
      <c r="R1393">
        <v>3</v>
      </c>
      <c r="S1393" t="s">
        <v>3178</v>
      </c>
    </row>
    <row r="1394" spans="17:19" x14ac:dyDescent="0.25">
      <c r="Q1394" s="3" t="s">
        <v>1304</v>
      </c>
      <c r="R1394">
        <v>3</v>
      </c>
      <c r="S1394" t="s">
        <v>3178</v>
      </c>
    </row>
    <row r="1395" spans="17:19" x14ac:dyDescent="0.25">
      <c r="Q1395" s="3" t="s">
        <v>457</v>
      </c>
      <c r="R1395">
        <v>3</v>
      </c>
      <c r="S1395" t="s">
        <v>3178</v>
      </c>
    </row>
    <row r="1396" spans="17:19" x14ac:dyDescent="0.25">
      <c r="Q1396" s="3" t="s">
        <v>929</v>
      </c>
      <c r="R1396">
        <v>3</v>
      </c>
      <c r="S1396" t="s">
        <v>3178</v>
      </c>
    </row>
    <row r="1397" spans="17:19" x14ac:dyDescent="0.25">
      <c r="Q1397" s="3" t="s">
        <v>1790</v>
      </c>
      <c r="R1397">
        <v>3</v>
      </c>
      <c r="S1397" t="s">
        <v>3178</v>
      </c>
    </row>
    <row r="1398" spans="17:19" x14ac:dyDescent="0.25">
      <c r="Q1398" s="3" t="s">
        <v>2575</v>
      </c>
      <c r="R1398">
        <v>3</v>
      </c>
      <c r="S1398" t="s">
        <v>3178</v>
      </c>
    </row>
    <row r="1399" spans="17:19" x14ac:dyDescent="0.25">
      <c r="Q1399" s="3" t="s">
        <v>1798</v>
      </c>
      <c r="R1399">
        <v>3</v>
      </c>
      <c r="S1399" t="s">
        <v>3178</v>
      </c>
    </row>
    <row r="1400" spans="17:19" x14ac:dyDescent="0.25">
      <c r="Q1400" s="3" t="s">
        <v>2369</v>
      </c>
      <c r="R1400">
        <v>3</v>
      </c>
      <c r="S1400" t="s">
        <v>3178</v>
      </c>
    </row>
    <row r="1401" spans="17:19" x14ac:dyDescent="0.25">
      <c r="Q1401" s="3" t="s">
        <v>1428</v>
      </c>
      <c r="R1401">
        <v>3</v>
      </c>
      <c r="S1401" t="s">
        <v>3178</v>
      </c>
    </row>
    <row r="1402" spans="17:19" x14ac:dyDescent="0.25">
      <c r="Q1402" s="3" t="s">
        <v>656</v>
      </c>
      <c r="R1402">
        <v>3</v>
      </c>
      <c r="S1402" t="s">
        <v>3178</v>
      </c>
    </row>
    <row r="1403" spans="17:19" x14ac:dyDescent="0.25">
      <c r="Q1403" s="3" t="s">
        <v>2095</v>
      </c>
      <c r="R1403">
        <v>3</v>
      </c>
      <c r="S1403" t="s">
        <v>3178</v>
      </c>
    </row>
    <row r="1404" spans="17:19" x14ac:dyDescent="0.25">
      <c r="Q1404" s="3" t="s">
        <v>887</v>
      </c>
      <c r="R1404">
        <v>3</v>
      </c>
      <c r="S1404" t="s">
        <v>3178</v>
      </c>
    </row>
    <row r="1405" spans="17:19" x14ac:dyDescent="0.25">
      <c r="Q1405" s="3" t="s">
        <v>1880</v>
      </c>
      <c r="R1405">
        <v>3</v>
      </c>
      <c r="S1405" t="s">
        <v>3178</v>
      </c>
    </row>
    <row r="1406" spans="17:19" x14ac:dyDescent="0.25">
      <c r="Q1406" s="3" t="s">
        <v>2153</v>
      </c>
      <c r="R1406">
        <v>3</v>
      </c>
      <c r="S1406" t="s">
        <v>3178</v>
      </c>
    </row>
    <row r="1407" spans="17:19" x14ac:dyDescent="0.25">
      <c r="Q1407" s="3" t="s">
        <v>683</v>
      </c>
      <c r="R1407">
        <v>3</v>
      </c>
      <c r="S1407" t="s">
        <v>3178</v>
      </c>
    </row>
    <row r="1408" spans="17:19" x14ac:dyDescent="0.25">
      <c r="Q1408" s="3" t="s">
        <v>1853</v>
      </c>
      <c r="R1408">
        <v>3</v>
      </c>
      <c r="S1408" t="s">
        <v>3178</v>
      </c>
    </row>
    <row r="1409" spans="17:19" x14ac:dyDescent="0.25">
      <c r="Q1409" s="3" t="s">
        <v>2123</v>
      </c>
      <c r="R1409">
        <v>3</v>
      </c>
      <c r="S1409" t="s">
        <v>3178</v>
      </c>
    </row>
    <row r="1410" spans="17:19" x14ac:dyDescent="0.25">
      <c r="Q1410" s="3" t="s">
        <v>1153</v>
      </c>
      <c r="R1410">
        <v>3</v>
      </c>
      <c r="S1410" t="s">
        <v>3178</v>
      </c>
    </row>
    <row r="1411" spans="17:19" x14ac:dyDescent="0.25">
      <c r="Q1411" s="3" t="s">
        <v>1322</v>
      </c>
      <c r="R1411">
        <v>3</v>
      </c>
      <c r="S1411" t="s">
        <v>3178</v>
      </c>
    </row>
    <row r="1412" spans="17:19" x14ac:dyDescent="0.25">
      <c r="Q1412" s="3" t="s">
        <v>581</v>
      </c>
      <c r="R1412">
        <v>3</v>
      </c>
      <c r="S1412" t="s">
        <v>3178</v>
      </c>
    </row>
    <row r="1413" spans="17:19" x14ac:dyDescent="0.25">
      <c r="Q1413" s="3" t="s">
        <v>1036</v>
      </c>
      <c r="R1413">
        <v>3</v>
      </c>
      <c r="S1413" t="s">
        <v>3178</v>
      </c>
    </row>
    <row r="1414" spans="17:19" x14ac:dyDescent="0.25">
      <c r="Q1414" s="3" t="s">
        <v>828</v>
      </c>
      <c r="R1414">
        <v>3</v>
      </c>
      <c r="S1414" t="s">
        <v>3178</v>
      </c>
    </row>
    <row r="1415" spans="17:19" x14ac:dyDescent="0.25">
      <c r="Q1415" s="3" t="s">
        <v>2506</v>
      </c>
      <c r="R1415">
        <v>3</v>
      </c>
      <c r="S1415" t="s">
        <v>3178</v>
      </c>
    </row>
    <row r="1416" spans="17:19" x14ac:dyDescent="0.25">
      <c r="Q1416" s="3" t="s">
        <v>1118</v>
      </c>
      <c r="R1416">
        <v>3</v>
      </c>
      <c r="S1416" t="s">
        <v>3178</v>
      </c>
    </row>
    <row r="1417" spans="17:19" x14ac:dyDescent="0.25">
      <c r="Q1417" s="3" t="s">
        <v>2525</v>
      </c>
      <c r="R1417">
        <v>3</v>
      </c>
      <c r="S1417" t="s">
        <v>3178</v>
      </c>
    </row>
    <row r="1418" spans="17:19" x14ac:dyDescent="0.25">
      <c r="Q1418" s="3" t="s">
        <v>377</v>
      </c>
      <c r="R1418">
        <v>3</v>
      </c>
      <c r="S1418" t="s">
        <v>3178</v>
      </c>
    </row>
    <row r="1419" spans="17:19" x14ac:dyDescent="0.25">
      <c r="Q1419" s="3" t="s">
        <v>276</v>
      </c>
      <c r="R1419">
        <v>3</v>
      </c>
      <c r="S1419" t="s">
        <v>3178</v>
      </c>
    </row>
    <row r="1420" spans="17:19" x14ac:dyDescent="0.25">
      <c r="Q1420" s="3" t="s">
        <v>356</v>
      </c>
      <c r="R1420">
        <v>3</v>
      </c>
      <c r="S1420" t="s">
        <v>3178</v>
      </c>
    </row>
    <row r="1421" spans="17:19" x14ac:dyDescent="0.25">
      <c r="Q1421" s="3" t="s">
        <v>449</v>
      </c>
      <c r="R1421">
        <v>3</v>
      </c>
      <c r="S1421" t="s">
        <v>3178</v>
      </c>
    </row>
    <row r="1422" spans="17:19" x14ac:dyDescent="0.25">
      <c r="Q1422" s="3" t="s">
        <v>1438</v>
      </c>
      <c r="R1422">
        <v>3</v>
      </c>
      <c r="S1422" t="s">
        <v>3178</v>
      </c>
    </row>
    <row r="1423" spans="17:19" x14ac:dyDescent="0.25">
      <c r="Q1423" s="3" t="s">
        <v>777</v>
      </c>
      <c r="R1423">
        <v>3</v>
      </c>
      <c r="S1423" t="s">
        <v>3178</v>
      </c>
    </row>
    <row r="1424" spans="17:19" x14ac:dyDescent="0.25">
      <c r="Q1424" s="3" t="s">
        <v>1011</v>
      </c>
      <c r="R1424">
        <v>3</v>
      </c>
      <c r="S1424" t="s">
        <v>3178</v>
      </c>
    </row>
    <row r="1425" spans="17:19" x14ac:dyDescent="0.25">
      <c r="Q1425" s="3" t="s">
        <v>2269</v>
      </c>
      <c r="R1425">
        <v>3</v>
      </c>
      <c r="S1425" t="s">
        <v>3178</v>
      </c>
    </row>
    <row r="1426" spans="17:19" x14ac:dyDescent="0.25">
      <c r="Q1426" s="3" t="s">
        <v>805</v>
      </c>
      <c r="R1426">
        <v>3</v>
      </c>
      <c r="S1426" t="s">
        <v>3178</v>
      </c>
    </row>
    <row r="1427" spans="17:19" x14ac:dyDescent="0.25">
      <c r="Q1427" s="3" t="s">
        <v>1718</v>
      </c>
      <c r="R1427">
        <v>3</v>
      </c>
      <c r="S1427" t="s">
        <v>3178</v>
      </c>
    </row>
    <row r="1428" spans="17:19" x14ac:dyDescent="0.25">
      <c r="Q1428" s="3" t="s">
        <v>916</v>
      </c>
      <c r="R1428">
        <v>3</v>
      </c>
      <c r="S1428" t="s">
        <v>3178</v>
      </c>
    </row>
    <row r="1429" spans="17:19" x14ac:dyDescent="0.25">
      <c r="Q1429" s="3" t="s">
        <v>399</v>
      </c>
      <c r="R1429">
        <v>3</v>
      </c>
      <c r="S1429" t="s">
        <v>3178</v>
      </c>
    </row>
    <row r="1430" spans="17:19" x14ac:dyDescent="0.25">
      <c r="Q1430" s="3" t="s">
        <v>628</v>
      </c>
      <c r="R1430">
        <v>3</v>
      </c>
      <c r="S1430" t="s">
        <v>3178</v>
      </c>
    </row>
    <row r="1431" spans="17:19" x14ac:dyDescent="0.25">
      <c r="Q1431" s="3" t="s">
        <v>471</v>
      </c>
      <c r="R1431">
        <v>3</v>
      </c>
      <c r="S1431" t="s">
        <v>3178</v>
      </c>
    </row>
    <row r="1432" spans="17:19" x14ac:dyDescent="0.25">
      <c r="Q1432" s="3" t="s">
        <v>611</v>
      </c>
      <c r="R1432">
        <v>3</v>
      </c>
      <c r="S1432" t="s">
        <v>3178</v>
      </c>
    </row>
    <row r="1433" spans="17:19" x14ac:dyDescent="0.25">
      <c r="Q1433" s="3" t="s">
        <v>752</v>
      </c>
      <c r="R1433">
        <v>3</v>
      </c>
      <c r="S1433" t="s">
        <v>3178</v>
      </c>
    </row>
    <row r="1434" spans="17:19" x14ac:dyDescent="0.25">
      <c r="Q1434" s="3" t="s">
        <v>2498</v>
      </c>
      <c r="R1434">
        <v>3</v>
      </c>
      <c r="S1434" t="s">
        <v>3178</v>
      </c>
    </row>
    <row r="1435" spans="17:19" x14ac:dyDescent="0.25">
      <c r="Q1435" s="3" t="s">
        <v>1732</v>
      </c>
      <c r="R1435">
        <v>3</v>
      </c>
      <c r="S1435" t="s">
        <v>3178</v>
      </c>
    </row>
    <row r="1436" spans="17:19" x14ac:dyDescent="0.25">
      <c r="Q1436" s="3" t="s">
        <v>714</v>
      </c>
      <c r="R1436">
        <v>3</v>
      </c>
      <c r="S1436" t="s">
        <v>3178</v>
      </c>
    </row>
    <row r="1437" spans="17:19" x14ac:dyDescent="0.25">
      <c r="Q1437" s="3" t="s">
        <v>2468</v>
      </c>
      <c r="R1437">
        <v>3</v>
      </c>
      <c r="S1437" t="s">
        <v>3178</v>
      </c>
    </row>
    <row r="1438" spans="17:19" x14ac:dyDescent="0.25">
      <c r="Q1438" s="3" t="s">
        <v>365</v>
      </c>
      <c r="R1438">
        <v>3</v>
      </c>
      <c r="S1438" t="s">
        <v>3178</v>
      </c>
    </row>
    <row r="1439" spans="17:19" x14ac:dyDescent="0.25">
      <c r="Q1439" s="3" t="s">
        <v>713</v>
      </c>
      <c r="R1439">
        <v>3</v>
      </c>
      <c r="S1439" t="s">
        <v>3178</v>
      </c>
    </row>
    <row r="1440" spans="17:19" x14ac:dyDescent="0.25">
      <c r="Q1440" s="3" t="s">
        <v>806</v>
      </c>
      <c r="R1440">
        <v>3</v>
      </c>
      <c r="S1440" t="s">
        <v>3178</v>
      </c>
    </row>
    <row r="1441" spans="17:19" x14ac:dyDescent="0.25">
      <c r="Q1441" s="3" t="s">
        <v>832</v>
      </c>
      <c r="R1441">
        <v>3</v>
      </c>
      <c r="S1441" t="s">
        <v>3178</v>
      </c>
    </row>
    <row r="1442" spans="17:19" x14ac:dyDescent="0.25">
      <c r="Q1442" s="3" t="s">
        <v>1788</v>
      </c>
      <c r="R1442">
        <v>2</v>
      </c>
      <c r="S1442" t="s">
        <v>3178</v>
      </c>
    </row>
    <row r="1443" spans="17:19" x14ac:dyDescent="0.25">
      <c r="Q1443" s="3" t="s">
        <v>1917</v>
      </c>
      <c r="R1443">
        <v>2</v>
      </c>
      <c r="S1443" t="s">
        <v>3178</v>
      </c>
    </row>
    <row r="1444" spans="17:19" x14ac:dyDescent="0.25">
      <c r="Q1444" s="3" t="s">
        <v>1933</v>
      </c>
      <c r="R1444">
        <v>2</v>
      </c>
      <c r="S1444" t="s">
        <v>3178</v>
      </c>
    </row>
    <row r="1445" spans="17:19" x14ac:dyDescent="0.25">
      <c r="Q1445" s="3" t="s">
        <v>2194</v>
      </c>
      <c r="R1445">
        <v>2</v>
      </c>
      <c r="S1445" t="s">
        <v>3178</v>
      </c>
    </row>
    <row r="1446" spans="17:19" x14ac:dyDescent="0.25">
      <c r="Q1446" s="3" t="s">
        <v>1868</v>
      </c>
      <c r="R1446">
        <v>2</v>
      </c>
      <c r="S1446" t="s">
        <v>3178</v>
      </c>
    </row>
    <row r="1447" spans="17:19" x14ac:dyDescent="0.25">
      <c r="Q1447" s="3" t="s">
        <v>1907</v>
      </c>
      <c r="R1447">
        <v>2</v>
      </c>
      <c r="S1447" t="s">
        <v>3178</v>
      </c>
    </row>
    <row r="1448" spans="17:19" x14ac:dyDescent="0.25">
      <c r="Q1448" s="3" t="s">
        <v>2312</v>
      </c>
      <c r="R1448">
        <v>2</v>
      </c>
      <c r="S1448" t="s">
        <v>3178</v>
      </c>
    </row>
    <row r="1449" spans="17:19" x14ac:dyDescent="0.25">
      <c r="Q1449" s="3" t="s">
        <v>2237</v>
      </c>
      <c r="R1449">
        <v>2</v>
      </c>
      <c r="S1449" t="s">
        <v>3178</v>
      </c>
    </row>
    <row r="1450" spans="17:19" x14ac:dyDescent="0.25">
      <c r="Q1450" s="3" t="s">
        <v>2122</v>
      </c>
      <c r="R1450">
        <v>2</v>
      </c>
      <c r="S1450" t="s">
        <v>3178</v>
      </c>
    </row>
    <row r="1451" spans="17:19" x14ac:dyDescent="0.25">
      <c r="Q1451" s="3" t="s">
        <v>2065</v>
      </c>
      <c r="R1451">
        <v>2</v>
      </c>
      <c r="S1451" t="s">
        <v>3178</v>
      </c>
    </row>
    <row r="1452" spans="17:19" x14ac:dyDescent="0.25">
      <c r="Q1452" s="3" t="s">
        <v>2155</v>
      </c>
      <c r="R1452">
        <v>2</v>
      </c>
      <c r="S1452" t="s">
        <v>3178</v>
      </c>
    </row>
    <row r="1453" spans="17:19" x14ac:dyDescent="0.25">
      <c r="Q1453" s="3" t="s">
        <v>1687</v>
      </c>
      <c r="R1453">
        <v>2</v>
      </c>
      <c r="S1453" t="s">
        <v>3178</v>
      </c>
    </row>
    <row r="1454" spans="17:19" x14ac:dyDescent="0.25">
      <c r="Q1454" s="3" t="s">
        <v>2108</v>
      </c>
      <c r="R1454">
        <v>2</v>
      </c>
      <c r="S1454" t="s">
        <v>3178</v>
      </c>
    </row>
    <row r="1455" spans="17:19" x14ac:dyDescent="0.25">
      <c r="Q1455" s="3" t="s">
        <v>2215</v>
      </c>
      <c r="R1455">
        <v>2</v>
      </c>
      <c r="S1455" t="s">
        <v>3178</v>
      </c>
    </row>
    <row r="1456" spans="17:19" x14ac:dyDescent="0.25">
      <c r="Q1456" s="3" t="s">
        <v>1814</v>
      </c>
      <c r="R1456">
        <v>2</v>
      </c>
      <c r="S1456" t="s">
        <v>3178</v>
      </c>
    </row>
    <row r="1457" spans="17:19" x14ac:dyDescent="0.25">
      <c r="Q1457" s="3" t="s">
        <v>2326</v>
      </c>
      <c r="R1457">
        <v>2</v>
      </c>
      <c r="S1457" t="s">
        <v>3178</v>
      </c>
    </row>
    <row r="1458" spans="17:19" x14ac:dyDescent="0.25">
      <c r="Q1458" s="3" t="s">
        <v>1936</v>
      </c>
      <c r="R1458">
        <v>2</v>
      </c>
      <c r="S1458" t="s">
        <v>3178</v>
      </c>
    </row>
    <row r="1459" spans="17:19" x14ac:dyDescent="0.25">
      <c r="Q1459" s="3" t="s">
        <v>1777</v>
      </c>
      <c r="R1459">
        <v>2</v>
      </c>
      <c r="S1459" t="s">
        <v>3178</v>
      </c>
    </row>
    <row r="1460" spans="17:19" x14ac:dyDescent="0.25">
      <c r="Q1460" s="3" t="s">
        <v>2061</v>
      </c>
      <c r="R1460">
        <v>2</v>
      </c>
      <c r="S1460" t="s">
        <v>3178</v>
      </c>
    </row>
    <row r="1461" spans="17:19" x14ac:dyDescent="0.25">
      <c r="Q1461" s="3" t="s">
        <v>2013</v>
      </c>
      <c r="R1461">
        <v>2</v>
      </c>
      <c r="S1461" t="s">
        <v>3178</v>
      </c>
    </row>
    <row r="1462" spans="17:19" x14ac:dyDescent="0.25">
      <c r="Q1462" s="3" t="s">
        <v>2564</v>
      </c>
      <c r="R1462">
        <v>2</v>
      </c>
      <c r="S1462" t="s">
        <v>3178</v>
      </c>
    </row>
    <row r="1463" spans="17:19" x14ac:dyDescent="0.25">
      <c r="Q1463" s="3" t="s">
        <v>2208</v>
      </c>
      <c r="R1463">
        <v>2</v>
      </c>
      <c r="S1463" t="s">
        <v>3178</v>
      </c>
    </row>
    <row r="1464" spans="17:19" x14ac:dyDescent="0.25">
      <c r="Q1464" s="3" t="s">
        <v>2511</v>
      </c>
      <c r="R1464">
        <v>2</v>
      </c>
      <c r="S1464" t="s">
        <v>3178</v>
      </c>
    </row>
    <row r="1465" spans="17:19" x14ac:dyDescent="0.25">
      <c r="Q1465" s="3" t="s">
        <v>2124</v>
      </c>
      <c r="R1465">
        <v>2</v>
      </c>
      <c r="S1465" t="s">
        <v>3178</v>
      </c>
    </row>
    <row r="1466" spans="17:19" x14ac:dyDescent="0.25">
      <c r="Q1466" s="3" t="s">
        <v>2152</v>
      </c>
      <c r="R1466">
        <v>2</v>
      </c>
      <c r="S1466" t="s">
        <v>3178</v>
      </c>
    </row>
    <row r="1467" spans="17:19" x14ac:dyDescent="0.25">
      <c r="Q1467" s="3" t="s">
        <v>2257</v>
      </c>
      <c r="R1467">
        <v>2</v>
      </c>
      <c r="S1467" t="s">
        <v>3178</v>
      </c>
    </row>
    <row r="1468" spans="17:19" x14ac:dyDescent="0.25">
      <c r="Q1468" s="3" t="s">
        <v>2154</v>
      </c>
      <c r="R1468">
        <v>2</v>
      </c>
      <c r="S1468" t="s">
        <v>3178</v>
      </c>
    </row>
    <row r="1469" spans="17:19" x14ac:dyDescent="0.25">
      <c r="Q1469" s="3" t="s">
        <v>2494</v>
      </c>
      <c r="R1469">
        <v>2</v>
      </c>
      <c r="S1469" t="s">
        <v>3178</v>
      </c>
    </row>
    <row r="1470" spans="17:19" x14ac:dyDescent="0.25">
      <c r="Q1470" s="3" t="s">
        <v>1846</v>
      </c>
      <c r="R1470">
        <v>2</v>
      </c>
      <c r="S1470" t="s">
        <v>3178</v>
      </c>
    </row>
    <row r="1471" spans="17:19" x14ac:dyDescent="0.25">
      <c r="Q1471" s="3" t="s">
        <v>2233</v>
      </c>
      <c r="R1471">
        <v>2</v>
      </c>
      <c r="S1471" t="s">
        <v>3178</v>
      </c>
    </row>
    <row r="1472" spans="17:19" x14ac:dyDescent="0.25">
      <c r="Q1472" s="3" t="s">
        <v>2081</v>
      </c>
      <c r="R1472">
        <v>2</v>
      </c>
      <c r="S1472" t="s">
        <v>3178</v>
      </c>
    </row>
    <row r="1473" spans="17:19" x14ac:dyDescent="0.25">
      <c r="Q1473" s="3" t="s">
        <v>2222</v>
      </c>
      <c r="R1473">
        <v>2</v>
      </c>
      <c r="S1473" t="s">
        <v>3178</v>
      </c>
    </row>
    <row r="1474" spans="17:19" x14ac:dyDescent="0.25">
      <c r="Q1474" s="3" t="s">
        <v>1912</v>
      </c>
      <c r="R1474">
        <v>2</v>
      </c>
      <c r="S1474" t="s">
        <v>3178</v>
      </c>
    </row>
    <row r="1475" spans="17:19" x14ac:dyDescent="0.25">
      <c r="Q1475" s="3" t="s">
        <v>2158</v>
      </c>
      <c r="R1475">
        <v>2</v>
      </c>
      <c r="S1475" t="s">
        <v>3178</v>
      </c>
    </row>
    <row r="1476" spans="17:19" x14ac:dyDescent="0.25">
      <c r="Q1476" s="3" t="s">
        <v>1976</v>
      </c>
      <c r="R1476">
        <v>2</v>
      </c>
      <c r="S1476" t="s">
        <v>3178</v>
      </c>
    </row>
    <row r="1477" spans="17:19" x14ac:dyDescent="0.25">
      <c r="Q1477" s="3" t="s">
        <v>2279</v>
      </c>
      <c r="R1477">
        <v>2</v>
      </c>
      <c r="S1477" t="s">
        <v>3178</v>
      </c>
    </row>
    <row r="1478" spans="17:19" x14ac:dyDescent="0.25">
      <c r="Q1478" s="3" t="s">
        <v>1998</v>
      </c>
      <c r="R1478">
        <v>2</v>
      </c>
      <c r="S1478" t="s">
        <v>3178</v>
      </c>
    </row>
    <row r="1479" spans="17:19" x14ac:dyDescent="0.25">
      <c r="Q1479" s="3" t="s">
        <v>2035</v>
      </c>
      <c r="R1479">
        <v>2</v>
      </c>
      <c r="S1479" t="s">
        <v>3178</v>
      </c>
    </row>
    <row r="1480" spans="17:19" x14ac:dyDescent="0.25">
      <c r="Q1480" s="3" t="s">
        <v>1672</v>
      </c>
      <c r="R1480">
        <v>2</v>
      </c>
      <c r="S1480" t="s">
        <v>3178</v>
      </c>
    </row>
    <row r="1481" spans="17:19" x14ac:dyDescent="0.25">
      <c r="Q1481" s="3" t="s">
        <v>2007</v>
      </c>
      <c r="R1481">
        <v>2</v>
      </c>
      <c r="S1481" t="s">
        <v>3178</v>
      </c>
    </row>
    <row r="1482" spans="17:19" x14ac:dyDescent="0.25">
      <c r="Q1482" s="3" t="s">
        <v>2076</v>
      </c>
      <c r="R1482">
        <v>2</v>
      </c>
      <c r="S1482" t="s">
        <v>3178</v>
      </c>
    </row>
    <row r="1483" spans="17:19" x14ac:dyDescent="0.25">
      <c r="Q1483" s="3" t="s">
        <v>2056</v>
      </c>
      <c r="R1483">
        <v>2</v>
      </c>
      <c r="S1483" t="s">
        <v>3178</v>
      </c>
    </row>
    <row r="1484" spans="17:19" x14ac:dyDescent="0.25">
      <c r="Q1484" s="3" t="s">
        <v>2448</v>
      </c>
      <c r="R1484">
        <v>2</v>
      </c>
      <c r="S1484" t="s">
        <v>3178</v>
      </c>
    </row>
    <row r="1485" spans="17:19" x14ac:dyDescent="0.25">
      <c r="Q1485" s="3" t="s">
        <v>2576</v>
      </c>
      <c r="R1485">
        <v>2</v>
      </c>
      <c r="S1485" t="s">
        <v>3178</v>
      </c>
    </row>
    <row r="1486" spans="17:19" x14ac:dyDescent="0.25">
      <c r="Q1486" s="3" t="s">
        <v>1794</v>
      </c>
      <c r="R1486">
        <v>2</v>
      </c>
      <c r="S1486" t="s">
        <v>3178</v>
      </c>
    </row>
    <row r="1487" spans="17:19" x14ac:dyDescent="0.25">
      <c r="Q1487" s="3" t="s">
        <v>2283</v>
      </c>
      <c r="R1487">
        <v>2</v>
      </c>
      <c r="S1487" t="s">
        <v>3178</v>
      </c>
    </row>
    <row r="1488" spans="17:19" x14ac:dyDescent="0.25">
      <c r="Q1488" s="3" t="s">
        <v>2450</v>
      </c>
      <c r="R1488">
        <v>2</v>
      </c>
      <c r="S1488" t="s">
        <v>3178</v>
      </c>
    </row>
    <row r="1489" spans="17:19" x14ac:dyDescent="0.25">
      <c r="Q1489" s="3" t="s">
        <v>2332</v>
      </c>
      <c r="R1489">
        <v>2</v>
      </c>
      <c r="S1489" t="s">
        <v>3178</v>
      </c>
    </row>
    <row r="1490" spans="17:19" x14ac:dyDescent="0.25">
      <c r="Q1490" s="3" t="s">
        <v>2480</v>
      </c>
      <c r="R1490">
        <v>2</v>
      </c>
      <c r="S1490" t="s">
        <v>3178</v>
      </c>
    </row>
    <row r="1491" spans="17:19" x14ac:dyDescent="0.25">
      <c r="Q1491" s="3" t="s">
        <v>2297</v>
      </c>
      <c r="R1491">
        <v>2</v>
      </c>
      <c r="S1491" t="s">
        <v>3178</v>
      </c>
    </row>
    <row r="1492" spans="17:19" x14ac:dyDescent="0.25">
      <c r="Q1492" s="3" t="s">
        <v>1756</v>
      </c>
      <c r="R1492">
        <v>2</v>
      </c>
      <c r="S1492" t="s">
        <v>3178</v>
      </c>
    </row>
    <row r="1493" spans="17:19" x14ac:dyDescent="0.25">
      <c r="Q1493" s="3" t="s">
        <v>2151</v>
      </c>
      <c r="R1493">
        <v>2</v>
      </c>
      <c r="S1493" t="s">
        <v>3178</v>
      </c>
    </row>
    <row r="1494" spans="17:19" x14ac:dyDescent="0.25">
      <c r="Q1494" s="3" t="s">
        <v>2373</v>
      </c>
      <c r="R1494">
        <v>2</v>
      </c>
      <c r="S1494" t="s">
        <v>3178</v>
      </c>
    </row>
    <row r="1495" spans="17:19" x14ac:dyDescent="0.25">
      <c r="Q1495" s="3" t="s">
        <v>2159</v>
      </c>
      <c r="R1495">
        <v>2</v>
      </c>
      <c r="S1495" t="s">
        <v>3178</v>
      </c>
    </row>
    <row r="1496" spans="17:19" x14ac:dyDescent="0.25">
      <c r="Q1496" s="3" t="s">
        <v>1731</v>
      </c>
      <c r="R1496">
        <v>2</v>
      </c>
      <c r="S1496" t="s">
        <v>3178</v>
      </c>
    </row>
    <row r="1497" spans="17:19" x14ac:dyDescent="0.25">
      <c r="Q1497" s="3" t="s">
        <v>2130</v>
      </c>
      <c r="R1497">
        <v>2</v>
      </c>
      <c r="S1497" t="s">
        <v>3178</v>
      </c>
    </row>
    <row r="1498" spans="17:19" x14ac:dyDescent="0.25">
      <c r="Q1498" s="3" t="s">
        <v>2288</v>
      </c>
      <c r="R1498">
        <v>2</v>
      </c>
      <c r="S1498" t="s">
        <v>3178</v>
      </c>
    </row>
    <row r="1499" spans="17:19" x14ac:dyDescent="0.25">
      <c r="Q1499" s="3" t="s">
        <v>2378</v>
      </c>
      <c r="R1499">
        <v>2</v>
      </c>
      <c r="S1499" t="s">
        <v>3178</v>
      </c>
    </row>
    <row r="1500" spans="17:19" x14ac:dyDescent="0.25">
      <c r="Q1500" s="3" t="s">
        <v>1324</v>
      </c>
      <c r="R1500">
        <v>2</v>
      </c>
      <c r="S1500" t="s">
        <v>3178</v>
      </c>
    </row>
    <row r="1501" spans="17:19" x14ac:dyDescent="0.25">
      <c r="Q1501" s="3" t="s">
        <v>2012</v>
      </c>
      <c r="R1501">
        <v>2</v>
      </c>
      <c r="S1501" t="s">
        <v>3178</v>
      </c>
    </row>
    <row r="1502" spans="17:19" x14ac:dyDescent="0.25">
      <c r="Q1502" s="3" t="s">
        <v>1851</v>
      </c>
      <c r="R1502">
        <v>2</v>
      </c>
      <c r="S1502" t="s">
        <v>3178</v>
      </c>
    </row>
    <row r="1503" spans="17:19" x14ac:dyDescent="0.25">
      <c r="Q1503" s="3" t="s">
        <v>2550</v>
      </c>
      <c r="R1503">
        <v>2</v>
      </c>
      <c r="S1503" t="s">
        <v>3178</v>
      </c>
    </row>
    <row r="1504" spans="17:19" x14ac:dyDescent="0.25">
      <c r="Q1504" s="3" t="s">
        <v>2127</v>
      </c>
      <c r="R1504">
        <v>2</v>
      </c>
      <c r="S1504" t="s">
        <v>3178</v>
      </c>
    </row>
    <row r="1505" spans="17:19" x14ac:dyDescent="0.25">
      <c r="Q1505" s="3" t="s">
        <v>2481</v>
      </c>
      <c r="R1505">
        <v>2</v>
      </c>
      <c r="S1505" t="s">
        <v>3178</v>
      </c>
    </row>
    <row r="1506" spans="17:19" x14ac:dyDescent="0.25">
      <c r="Q1506" s="3" t="s">
        <v>1884</v>
      </c>
      <c r="R1506">
        <v>2</v>
      </c>
      <c r="S1506" t="s">
        <v>3178</v>
      </c>
    </row>
    <row r="1507" spans="17:19" x14ac:dyDescent="0.25">
      <c r="Q1507" s="3" t="s">
        <v>2444</v>
      </c>
      <c r="R1507">
        <v>2</v>
      </c>
      <c r="S1507" t="s">
        <v>3178</v>
      </c>
    </row>
    <row r="1508" spans="17:19" x14ac:dyDescent="0.25">
      <c r="Q1508" s="3" t="s">
        <v>2280</v>
      </c>
      <c r="R1508">
        <v>2</v>
      </c>
      <c r="S1508" t="s">
        <v>3178</v>
      </c>
    </row>
    <row r="1509" spans="17:19" x14ac:dyDescent="0.25">
      <c r="Q1509" s="3" t="s">
        <v>2277</v>
      </c>
      <c r="R1509">
        <v>2</v>
      </c>
      <c r="S1509" t="s">
        <v>3178</v>
      </c>
    </row>
    <row r="1510" spans="17:19" x14ac:dyDescent="0.25">
      <c r="Q1510" s="3" t="s">
        <v>1662</v>
      </c>
      <c r="R1510">
        <v>2</v>
      </c>
      <c r="S1510" t="s">
        <v>3178</v>
      </c>
    </row>
    <row r="1511" spans="17:19" x14ac:dyDescent="0.25">
      <c r="Q1511" s="3" t="s">
        <v>2389</v>
      </c>
      <c r="R1511">
        <v>2</v>
      </c>
      <c r="S1511" t="s">
        <v>3178</v>
      </c>
    </row>
    <row r="1512" spans="17:19" x14ac:dyDescent="0.25">
      <c r="Q1512" s="3" t="s">
        <v>2324</v>
      </c>
      <c r="R1512">
        <v>2</v>
      </c>
      <c r="S1512" t="s">
        <v>3178</v>
      </c>
    </row>
    <row r="1513" spans="17:19" x14ac:dyDescent="0.25">
      <c r="Q1513" s="3" t="s">
        <v>2213</v>
      </c>
      <c r="R1513">
        <v>2</v>
      </c>
      <c r="S1513" t="s">
        <v>3178</v>
      </c>
    </row>
    <row r="1514" spans="17:19" x14ac:dyDescent="0.25">
      <c r="Q1514" s="3" t="s">
        <v>2102</v>
      </c>
      <c r="R1514">
        <v>2</v>
      </c>
      <c r="S1514" t="s">
        <v>3178</v>
      </c>
    </row>
    <row r="1515" spans="17:19" x14ac:dyDescent="0.25">
      <c r="Q1515" s="3" t="s">
        <v>2583</v>
      </c>
      <c r="R1515">
        <v>2</v>
      </c>
      <c r="S1515" t="s">
        <v>3178</v>
      </c>
    </row>
    <row r="1516" spans="17:19" x14ac:dyDescent="0.25">
      <c r="Q1516" s="3" t="s">
        <v>2121</v>
      </c>
      <c r="R1516">
        <v>2</v>
      </c>
      <c r="S1516" t="s">
        <v>3178</v>
      </c>
    </row>
    <row r="1517" spans="17:19" x14ac:dyDescent="0.25">
      <c r="Q1517" s="3" t="s">
        <v>1872</v>
      </c>
      <c r="R1517">
        <v>2</v>
      </c>
      <c r="S1517" t="s">
        <v>3178</v>
      </c>
    </row>
    <row r="1518" spans="17:19" x14ac:dyDescent="0.25">
      <c r="Q1518" s="3" t="s">
        <v>1694</v>
      </c>
      <c r="R1518">
        <v>2</v>
      </c>
      <c r="S1518" t="s">
        <v>3178</v>
      </c>
    </row>
    <row r="1519" spans="17:19" x14ac:dyDescent="0.25">
      <c r="Q1519" s="3" t="s">
        <v>2376</v>
      </c>
      <c r="R1519">
        <v>2</v>
      </c>
      <c r="S1519" t="s">
        <v>3178</v>
      </c>
    </row>
    <row r="1520" spans="17:19" x14ac:dyDescent="0.25">
      <c r="Q1520" s="3" t="s">
        <v>2033</v>
      </c>
      <c r="R1520">
        <v>2</v>
      </c>
      <c r="S1520" t="s">
        <v>3178</v>
      </c>
    </row>
    <row r="1521" spans="17:19" x14ac:dyDescent="0.25">
      <c r="Q1521" s="3" t="s">
        <v>2383</v>
      </c>
      <c r="R1521">
        <v>2</v>
      </c>
      <c r="S1521" t="s">
        <v>3178</v>
      </c>
    </row>
    <row r="1522" spans="17:19" x14ac:dyDescent="0.25">
      <c r="Q1522" s="3" t="s">
        <v>2030</v>
      </c>
      <c r="R1522">
        <v>2</v>
      </c>
      <c r="S1522" t="s">
        <v>3178</v>
      </c>
    </row>
    <row r="1523" spans="17:19" x14ac:dyDescent="0.25">
      <c r="Q1523" s="3" t="s">
        <v>2169</v>
      </c>
      <c r="R1523">
        <v>2</v>
      </c>
      <c r="S1523" t="s">
        <v>3178</v>
      </c>
    </row>
    <row r="1524" spans="17:19" x14ac:dyDescent="0.25">
      <c r="Q1524" s="3" t="s">
        <v>2285</v>
      </c>
      <c r="R1524">
        <v>2</v>
      </c>
      <c r="S1524" t="s">
        <v>3178</v>
      </c>
    </row>
    <row r="1525" spans="17:19" x14ac:dyDescent="0.25">
      <c r="Q1525" s="3" t="s">
        <v>2234</v>
      </c>
      <c r="R1525">
        <v>2</v>
      </c>
      <c r="S1525" t="s">
        <v>3178</v>
      </c>
    </row>
    <row r="1526" spans="17:19" x14ac:dyDescent="0.25">
      <c r="Q1526" s="3" t="s">
        <v>2126</v>
      </c>
      <c r="R1526">
        <v>2</v>
      </c>
      <c r="S1526" t="s">
        <v>3178</v>
      </c>
    </row>
    <row r="1527" spans="17:19" x14ac:dyDescent="0.25">
      <c r="Q1527" s="3" t="s">
        <v>2080</v>
      </c>
      <c r="R1527">
        <v>2</v>
      </c>
      <c r="S1527" t="s">
        <v>3178</v>
      </c>
    </row>
    <row r="1528" spans="17:19" x14ac:dyDescent="0.25">
      <c r="Q1528" s="3" t="s">
        <v>2281</v>
      </c>
      <c r="R1528">
        <v>2</v>
      </c>
      <c r="S1528" t="s">
        <v>3178</v>
      </c>
    </row>
    <row r="1529" spans="17:19" x14ac:dyDescent="0.25">
      <c r="Q1529" s="3" t="s">
        <v>1887</v>
      </c>
      <c r="R1529">
        <v>2</v>
      </c>
      <c r="S1529" t="s">
        <v>3178</v>
      </c>
    </row>
    <row r="1530" spans="17:19" x14ac:dyDescent="0.25">
      <c r="Q1530" s="3" t="s">
        <v>2331</v>
      </c>
      <c r="R1530">
        <v>2</v>
      </c>
      <c r="S1530" t="s">
        <v>3178</v>
      </c>
    </row>
    <row r="1531" spans="17:19" x14ac:dyDescent="0.25">
      <c r="Q1531" s="3" t="s">
        <v>2212</v>
      </c>
      <c r="R1531">
        <v>2</v>
      </c>
      <c r="S1531" t="s">
        <v>3178</v>
      </c>
    </row>
    <row r="1532" spans="17:19" x14ac:dyDescent="0.25">
      <c r="Q1532" s="3" t="s">
        <v>1642</v>
      </c>
      <c r="R1532">
        <v>2</v>
      </c>
      <c r="S1532" t="s">
        <v>3178</v>
      </c>
    </row>
    <row r="1533" spans="17:19" x14ac:dyDescent="0.25">
      <c r="Q1533" s="3" t="s">
        <v>673</v>
      </c>
      <c r="R1533">
        <v>2</v>
      </c>
      <c r="S1533" t="s">
        <v>3178</v>
      </c>
    </row>
    <row r="1534" spans="17:19" x14ac:dyDescent="0.25">
      <c r="Q1534" s="3" t="s">
        <v>341</v>
      </c>
      <c r="R1534">
        <v>2</v>
      </c>
      <c r="S1534" t="s">
        <v>3178</v>
      </c>
    </row>
    <row r="1535" spans="17:19" x14ac:dyDescent="0.25">
      <c r="Q1535" s="3" t="s">
        <v>1038</v>
      </c>
      <c r="R1535">
        <v>2</v>
      </c>
      <c r="S1535" t="s">
        <v>3178</v>
      </c>
    </row>
    <row r="1536" spans="17:19" x14ac:dyDescent="0.25">
      <c r="Q1536" s="3" t="s">
        <v>691</v>
      </c>
      <c r="R1536">
        <v>2</v>
      </c>
      <c r="S1536" t="s">
        <v>3178</v>
      </c>
    </row>
    <row r="1537" spans="17:19" x14ac:dyDescent="0.25">
      <c r="Q1537" s="3" t="s">
        <v>1376</v>
      </c>
      <c r="R1537">
        <v>2</v>
      </c>
      <c r="S1537" t="s">
        <v>3178</v>
      </c>
    </row>
    <row r="1538" spans="17:19" x14ac:dyDescent="0.25">
      <c r="Q1538" s="3" t="s">
        <v>697</v>
      </c>
      <c r="R1538">
        <v>2</v>
      </c>
      <c r="S1538" t="s">
        <v>3178</v>
      </c>
    </row>
    <row r="1539" spans="17:19" x14ac:dyDescent="0.25">
      <c r="Q1539" s="3" t="s">
        <v>1271</v>
      </c>
      <c r="R1539">
        <v>2</v>
      </c>
      <c r="S1539" t="s">
        <v>3178</v>
      </c>
    </row>
    <row r="1540" spans="17:19" x14ac:dyDescent="0.25">
      <c r="Q1540" s="3" t="s">
        <v>745</v>
      </c>
      <c r="R1540">
        <v>2</v>
      </c>
      <c r="S1540" t="s">
        <v>3178</v>
      </c>
    </row>
    <row r="1541" spans="17:19" x14ac:dyDescent="0.25">
      <c r="Q1541" s="3" t="s">
        <v>180</v>
      </c>
      <c r="R1541">
        <v>2</v>
      </c>
      <c r="S1541" t="s">
        <v>3178</v>
      </c>
    </row>
    <row r="1542" spans="17:19" x14ac:dyDescent="0.25">
      <c r="Q1542" s="3" t="s">
        <v>633</v>
      </c>
      <c r="R1542">
        <v>2</v>
      </c>
      <c r="S1542" t="s">
        <v>3178</v>
      </c>
    </row>
    <row r="1543" spans="17:19" x14ac:dyDescent="0.25">
      <c r="Q1543" s="3" t="s">
        <v>831</v>
      </c>
      <c r="R1543">
        <v>2</v>
      </c>
      <c r="S1543" t="s">
        <v>3178</v>
      </c>
    </row>
    <row r="1544" spans="17:19" x14ac:dyDescent="0.25">
      <c r="Q1544" s="3" t="s">
        <v>317</v>
      </c>
      <c r="R1544">
        <v>2</v>
      </c>
      <c r="S1544" t="s">
        <v>3178</v>
      </c>
    </row>
    <row r="1545" spans="17:19" x14ac:dyDescent="0.25">
      <c r="Q1545" s="3" t="s">
        <v>750</v>
      </c>
      <c r="R1545">
        <v>2</v>
      </c>
      <c r="S1545" t="s">
        <v>3178</v>
      </c>
    </row>
    <row r="1546" spans="17:19" x14ac:dyDescent="0.25">
      <c r="Q1546" s="3" t="s">
        <v>861</v>
      </c>
      <c r="R1546">
        <v>2</v>
      </c>
      <c r="S1546" t="s">
        <v>3178</v>
      </c>
    </row>
    <row r="1547" spans="17:19" x14ac:dyDescent="0.25">
      <c r="Q1547" s="3" t="s">
        <v>1574</v>
      </c>
      <c r="R1547">
        <v>2</v>
      </c>
      <c r="S1547" t="s">
        <v>3178</v>
      </c>
    </row>
    <row r="1548" spans="17:19" x14ac:dyDescent="0.25">
      <c r="Q1548" s="3" t="s">
        <v>1097</v>
      </c>
      <c r="R1548">
        <v>2</v>
      </c>
      <c r="S1548" t="s">
        <v>3178</v>
      </c>
    </row>
    <row r="1549" spans="17:19" x14ac:dyDescent="0.25">
      <c r="Q1549" s="3" t="s">
        <v>743</v>
      </c>
      <c r="R1549">
        <v>2</v>
      </c>
      <c r="S1549" t="s">
        <v>3178</v>
      </c>
    </row>
    <row r="1550" spans="17:19" x14ac:dyDescent="0.25">
      <c r="Q1550" s="3" t="s">
        <v>602</v>
      </c>
      <c r="R1550">
        <v>2</v>
      </c>
      <c r="S1550" t="s">
        <v>3178</v>
      </c>
    </row>
    <row r="1551" spans="17:19" x14ac:dyDescent="0.25">
      <c r="Q1551" s="3" t="s">
        <v>73</v>
      </c>
      <c r="R1551">
        <v>2</v>
      </c>
      <c r="S1551" t="s">
        <v>3178</v>
      </c>
    </row>
    <row r="1552" spans="17:19" x14ac:dyDescent="0.25">
      <c r="Q1552" s="3" t="s">
        <v>284</v>
      </c>
      <c r="R1552">
        <v>2</v>
      </c>
      <c r="S1552" t="s">
        <v>3178</v>
      </c>
    </row>
    <row r="1553" spans="17:19" x14ac:dyDescent="0.25">
      <c r="Q1553" s="3" t="s">
        <v>999</v>
      </c>
      <c r="R1553">
        <v>2</v>
      </c>
      <c r="S1553" t="s">
        <v>3178</v>
      </c>
    </row>
    <row r="1554" spans="17:19" x14ac:dyDescent="0.25">
      <c r="Q1554" s="3" t="s">
        <v>495</v>
      </c>
      <c r="R1554">
        <v>2</v>
      </c>
      <c r="S1554" t="s">
        <v>3178</v>
      </c>
    </row>
    <row r="1555" spans="17:19" x14ac:dyDescent="0.25">
      <c r="Q1555" s="3" t="s">
        <v>1918</v>
      </c>
      <c r="R1555">
        <v>2</v>
      </c>
      <c r="S1555" t="s">
        <v>3178</v>
      </c>
    </row>
    <row r="1556" spans="17:19" x14ac:dyDescent="0.25">
      <c r="Q1556" s="3" t="s">
        <v>347</v>
      </c>
      <c r="R1556">
        <v>2</v>
      </c>
      <c r="S1556" t="s">
        <v>3178</v>
      </c>
    </row>
    <row r="1557" spans="17:19" x14ac:dyDescent="0.25">
      <c r="Q1557" s="3" t="s">
        <v>1411</v>
      </c>
      <c r="R1557">
        <v>2</v>
      </c>
      <c r="S1557" t="s">
        <v>3178</v>
      </c>
    </row>
    <row r="1558" spans="17:19" x14ac:dyDescent="0.25">
      <c r="Q1558" s="3" t="s">
        <v>1042</v>
      </c>
      <c r="R1558">
        <v>2</v>
      </c>
      <c r="S1558" t="s">
        <v>3178</v>
      </c>
    </row>
    <row r="1559" spans="17:19" x14ac:dyDescent="0.25">
      <c r="Q1559" s="3" t="s">
        <v>1422</v>
      </c>
      <c r="R1559">
        <v>2</v>
      </c>
      <c r="S1559" t="s">
        <v>3178</v>
      </c>
    </row>
    <row r="1560" spans="17:19" x14ac:dyDescent="0.25">
      <c r="Q1560" s="3" t="s">
        <v>988</v>
      </c>
      <c r="R1560">
        <v>2</v>
      </c>
      <c r="S1560" t="s">
        <v>3178</v>
      </c>
    </row>
    <row r="1561" spans="17:19" x14ac:dyDescent="0.25">
      <c r="Q1561" s="3" t="s">
        <v>316</v>
      </c>
      <c r="R1561">
        <v>2</v>
      </c>
      <c r="S1561" t="s">
        <v>3178</v>
      </c>
    </row>
    <row r="1562" spans="17:19" x14ac:dyDescent="0.25">
      <c r="Q1562" s="3" t="s">
        <v>1005</v>
      </c>
      <c r="R1562">
        <v>2</v>
      </c>
      <c r="S1562" t="s">
        <v>3178</v>
      </c>
    </row>
    <row r="1563" spans="17:19" x14ac:dyDescent="0.25">
      <c r="Q1563" s="3" t="s">
        <v>2099</v>
      </c>
      <c r="R1563">
        <v>2</v>
      </c>
      <c r="S1563" t="s">
        <v>3178</v>
      </c>
    </row>
    <row r="1564" spans="17:19" x14ac:dyDescent="0.25">
      <c r="Q1564" s="3" t="s">
        <v>487</v>
      </c>
      <c r="R1564">
        <v>2</v>
      </c>
      <c r="S1564" t="s">
        <v>3178</v>
      </c>
    </row>
    <row r="1565" spans="17:19" x14ac:dyDescent="0.25">
      <c r="Q1565" s="3" t="s">
        <v>131</v>
      </c>
      <c r="R1565">
        <v>2</v>
      </c>
      <c r="S1565" t="s">
        <v>3178</v>
      </c>
    </row>
    <row r="1566" spans="17:19" x14ac:dyDescent="0.25">
      <c r="Q1566" s="3" t="s">
        <v>858</v>
      </c>
      <c r="R1566">
        <v>2</v>
      </c>
      <c r="S1566" t="s">
        <v>3178</v>
      </c>
    </row>
    <row r="1567" spans="17:19" x14ac:dyDescent="0.25">
      <c r="Q1567" s="3" t="s">
        <v>1520</v>
      </c>
      <c r="R1567">
        <v>2</v>
      </c>
      <c r="S1567" t="s">
        <v>3178</v>
      </c>
    </row>
    <row r="1568" spans="17:19" x14ac:dyDescent="0.25">
      <c r="Q1568" s="3" t="s">
        <v>488</v>
      </c>
      <c r="R1568">
        <v>2</v>
      </c>
      <c r="S1568" t="s">
        <v>3178</v>
      </c>
    </row>
    <row r="1569" spans="17:19" x14ac:dyDescent="0.25">
      <c r="Q1569" s="3" t="s">
        <v>1382</v>
      </c>
      <c r="R1569">
        <v>2</v>
      </c>
      <c r="S1569" t="s">
        <v>3178</v>
      </c>
    </row>
    <row r="1570" spans="17:19" x14ac:dyDescent="0.25">
      <c r="Q1570" s="3" t="s">
        <v>1140</v>
      </c>
      <c r="R1570">
        <v>2</v>
      </c>
      <c r="S1570" t="s">
        <v>3178</v>
      </c>
    </row>
    <row r="1571" spans="17:19" x14ac:dyDescent="0.25">
      <c r="Q1571" s="3" t="s">
        <v>1602</v>
      </c>
      <c r="R1571">
        <v>2</v>
      </c>
      <c r="S1571" t="s">
        <v>3178</v>
      </c>
    </row>
    <row r="1572" spans="17:19" x14ac:dyDescent="0.25">
      <c r="Q1572" s="3" t="s">
        <v>179</v>
      </c>
      <c r="R1572">
        <v>2</v>
      </c>
      <c r="S1572" t="s">
        <v>3178</v>
      </c>
    </row>
    <row r="1573" spans="17:19" x14ac:dyDescent="0.25">
      <c r="Q1573" s="3" t="s">
        <v>1454</v>
      </c>
      <c r="R1573">
        <v>2</v>
      </c>
      <c r="S1573" t="s">
        <v>3178</v>
      </c>
    </row>
    <row r="1574" spans="17:19" x14ac:dyDescent="0.25">
      <c r="Q1574" s="3" t="s">
        <v>1044</v>
      </c>
      <c r="R1574">
        <v>2</v>
      </c>
      <c r="S1574" t="s">
        <v>3178</v>
      </c>
    </row>
    <row r="1575" spans="17:19" x14ac:dyDescent="0.25">
      <c r="Q1575" s="3" t="s">
        <v>1648</v>
      </c>
      <c r="R1575">
        <v>2</v>
      </c>
      <c r="S1575" t="s">
        <v>3178</v>
      </c>
    </row>
    <row r="1576" spans="17:19" x14ac:dyDescent="0.25">
      <c r="Q1576" s="3" t="s">
        <v>1002</v>
      </c>
      <c r="R1576">
        <v>2</v>
      </c>
      <c r="S1576" t="s">
        <v>3178</v>
      </c>
    </row>
    <row r="1577" spans="17:19" x14ac:dyDescent="0.25">
      <c r="Q1577" s="3" t="s">
        <v>994</v>
      </c>
      <c r="R1577">
        <v>2</v>
      </c>
      <c r="S1577" t="s">
        <v>3178</v>
      </c>
    </row>
    <row r="1578" spans="17:19" x14ac:dyDescent="0.25">
      <c r="Q1578" s="3" t="s">
        <v>1008</v>
      </c>
      <c r="R1578">
        <v>2</v>
      </c>
      <c r="S1578" t="s">
        <v>3178</v>
      </c>
    </row>
    <row r="1579" spans="17:19" x14ac:dyDescent="0.25">
      <c r="Q1579" s="3" t="s">
        <v>1617</v>
      </c>
      <c r="R1579">
        <v>2</v>
      </c>
      <c r="S1579" t="s">
        <v>3178</v>
      </c>
    </row>
    <row r="1580" spans="17:19" x14ac:dyDescent="0.25">
      <c r="Q1580" s="3" t="s">
        <v>518</v>
      </c>
      <c r="R1580">
        <v>2</v>
      </c>
      <c r="S1580" t="s">
        <v>3178</v>
      </c>
    </row>
    <row r="1581" spans="17:19" x14ac:dyDescent="0.25">
      <c r="Q1581" s="3" t="s">
        <v>207</v>
      </c>
      <c r="R1581">
        <v>2</v>
      </c>
      <c r="S1581" t="s">
        <v>3178</v>
      </c>
    </row>
    <row r="1582" spans="17:19" x14ac:dyDescent="0.25">
      <c r="Q1582" s="3" t="s">
        <v>485</v>
      </c>
      <c r="R1582">
        <v>2</v>
      </c>
      <c r="S1582" t="s">
        <v>3178</v>
      </c>
    </row>
    <row r="1583" spans="17:19" x14ac:dyDescent="0.25">
      <c r="Q1583" s="3" t="s">
        <v>1711</v>
      </c>
      <c r="R1583">
        <v>2</v>
      </c>
      <c r="S1583" t="s">
        <v>3178</v>
      </c>
    </row>
    <row r="1584" spans="17:19" x14ac:dyDescent="0.25">
      <c r="Q1584" s="3" t="s">
        <v>1134</v>
      </c>
      <c r="R1584">
        <v>2</v>
      </c>
      <c r="S1584" t="s">
        <v>3178</v>
      </c>
    </row>
    <row r="1585" spans="17:19" x14ac:dyDescent="0.25">
      <c r="Q1585" s="3" t="s">
        <v>1335</v>
      </c>
      <c r="R1585">
        <v>2</v>
      </c>
      <c r="S1585" t="s">
        <v>3178</v>
      </c>
    </row>
    <row r="1586" spans="17:19" x14ac:dyDescent="0.25">
      <c r="Q1586" s="3" t="s">
        <v>568</v>
      </c>
      <c r="R1586">
        <v>2</v>
      </c>
      <c r="S1586" t="s">
        <v>3178</v>
      </c>
    </row>
    <row r="1587" spans="17:19" x14ac:dyDescent="0.25">
      <c r="Q1587" s="3" t="s">
        <v>742</v>
      </c>
      <c r="R1587">
        <v>2</v>
      </c>
      <c r="S1587" t="s">
        <v>3178</v>
      </c>
    </row>
    <row r="1588" spans="17:19" x14ac:dyDescent="0.25">
      <c r="Q1588" s="3" t="s">
        <v>1004</v>
      </c>
      <c r="R1588">
        <v>2</v>
      </c>
      <c r="S1588" t="s">
        <v>3178</v>
      </c>
    </row>
    <row r="1589" spans="17:19" x14ac:dyDescent="0.25">
      <c r="Q1589" s="3" t="s">
        <v>575</v>
      </c>
      <c r="R1589">
        <v>2</v>
      </c>
      <c r="S1589" t="s">
        <v>3178</v>
      </c>
    </row>
    <row r="1590" spans="17:19" x14ac:dyDescent="0.25">
      <c r="Q1590" s="3" t="s">
        <v>1179</v>
      </c>
      <c r="R1590">
        <v>2</v>
      </c>
      <c r="S1590" t="s">
        <v>3178</v>
      </c>
    </row>
    <row r="1591" spans="17:19" x14ac:dyDescent="0.25">
      <c r="Q1591" s="3" t="s">
        <v>685</v>
      </c>
      <c r="R1591">
        <v>2</v>
      </c>
      <c r="S1591" t="s">
        <v>3178</v>
      </c>
    </row>
    <row r="1592" spans="17:19" x14ac:dyDescent="0.25">
      <c r="Q1592" s="3" t="s">
        <v>129</v>
      </c>
      <c r="R1592">
        <v>2</v>
      </c>
      <c r="S1592" t="s">
        <v>3178</v>
      </c>
    </row>
    <row r="1593" spans="17:19" x14ac:dyDescent="0.25">
      <c r="Q1593" s="3" t="s">
        <v>629</v>
      </c>
      <c r="R1593">
        <v>2</v>
      </c>
      <c r="S1593" t="s">
        <v>3178</v>
      </c>
    </row>
    <row r="1594" spans="17:19" x14ac:dyDescent="0.25">
      <c r="Q1594" s="3" t="s">
        <v>458</v>
      </c>
      <c r="R1594">
        <v>2</v>
      </c>
      <c r="S1594" t="s">
        <v>3178</v>
      </c>
    </row>
    <row r="1595" spans="17:19" x14ac:dyDescent="0.25">
      <c r="Q1595" s="3" t="s">
        <v>1433</v>
      </c>
      <c r="R1595">
        <v>2</v>
      </c>
      <c r="S1595" t="s">
        <v>3178</v>
      </c>
    </row>
    <row r="1596" spans="17:19" x14ac:dyDescent="0.25">
      <c r="Q1596" s="3" t="s">
        <v>200</v>
      </c>
      <c r="R1596">
        <v>2</v>
      </c>
      <c r="S1596" t="s">
        <v>3178</v>
      </c>
    </row>
    <row r="1597" spans="17:19" x14ac:dyDescent="0.25">
      <c r="Q1597" s="3" t="s">
        <v>1400</v>
      </c>
      <c r="R1597">
        <v>2</v>
      </c>
      <c r="S1597" t="s">
        <v>3178</v>
      </c>
    </row>
    <row r="1598" spans="17:19" x14ac:dyDescent="0.25">
      <c r="Q1598" s="3" t="s">
        <v>400</v>
      </c>
      <c r="R1598">
        <v>2</v>
      </c>
      <c r="S1598" t="s">
        <v>3178</v>
      </c>
    </row>
    <row r="1599" spans="17:19" x14ac:dyDescent="0.25">
      <c r="Q1599" s="3" t="s">
        <v>772</v>
      </c>
      <c r="R1599">
        <v>2</v>
      </c>
      <c r="S1599" t="s">
        <v>3178</v>
      </c>
    </row>
    <row r="1600" spans="17:19" x14ac:dyDescent="0.25">
      <c r="Q1600" s="3" t="s">
        <v>528</v>
      </c>
      <c r="R1600">
        <v>2</v>
      </c>
      <c r="S1600" t="s">
        <v>3178</v>
      </c>
    </row>
    <row r="1601" spans="17:19" x14ac:dyDescent="0.25">
      <c r="Q1601" s="3" t="s">
        <v>2544</v>
      </c>
      <c r="R1601">
        <v>2</v>
      </c>
      <c r="S1601" t="s">
        <v>3178</v>
      </c>
    </row>
    <row r="1602" spans="17:19" x14ac:dyDescent="0.25">
      <c r="Q1602" s="3" t="s">
        <v>933</v>
      </c>
      <c r="R1602">
        <v>2</v>
      </c>
      <c r="S1602" t="s">
        <v>3178</v>
      </c>
    </row>
    <row r="1603" spans="17:19" x14ac:dyDescent="0.25">
      <c r="Q1603" s="3" t="s">
        <v>199</v>
      </c>
      <c r="R1603">
        <v>2</v>
      </c>
      <c r="S1603" t="s">
        <v>3178</v>
      </c>
    </row>
    <row r="1604" spans="17:19" x14ac:dyDescent="0.25">
      <c r="Q1604" s="3" t="s">
        <v>553</v>
      </c>
      <c r="R1604">
        <v>2</v>
      </c>
      <c r="S1604" t="s">
        <v>3178</v>
      </c>
    </row>
    <row r="1605" spans="17:19" x14ac:dyDescent="0.25">
      <c r="Q1605" s="3" t="s">
        <v>388</v>
      </c>
      <c r="R1605">
        <v>2</v>
      </c>
      <c r="S1605" t="s">
        <v>3178</v>
      </c>
    </row>
    <row r="1606" spans="17:19" x14ac:dyDescent="0.25">
      <c r="Q1606" s="3" t="s">
        <v>367</v>
      </c>
      <c r="R1606">
        <v>2</v>
      </c>
      <c r="S1606" t="s">
        <v>3178</v>
      </c>
    </row>
    <row r="1607" spans="17:19" x14ac:dyDescent="0.25">
      <c r="Q1607" s="3" t="s">
        <v>1226</v>
      </c>
      <c r="R1607">
        <v>2</v>
      </c>
      <c r="S1607" t="s">
        <v>3178</v>
      </c>
    </row>
    <row r="1608" spans="17:19" x14ac:dyDescent="0.25">
      <c r="Q1608" s="3" t="s">
        <v>1338</v>
      </c>
      <c r="R1608">
        <v>2</v>
      </c>
      <c r="S1608" t="s">
        <v>3178</v>
      </c>
    </row>
    <row r="1609" spans="17:19" x14ac:dyDescent="0.25">
      <c r="Q1609" s="3" t="s">
        <v>796</v>
      </c>
      <c r="R1609">
        <v>2</v>
      </c>
      <c r="S1609" t="s">
        <v>3178</v>
      </c>
    </row>
    <row r="1610" spans="17:19" x14ac:dyDescent="0.25">
      <c r="Q1610" s="3" t="s">
        <v>1325</v>
      </c>
      <c r="R1610">
        <v>2</v>
      </c>
      <c r="S1610" t="s">
        <v>3178</v>
      </c>
    </row>
    <row r="1611" spans="17:19" x14ac:dyDescent="0.25">
      <c r="Q1611" s="3" t="s">
        <v>536</v>
      </c>
      <c r="R1611">
        <v>2</v>
      </c>
      <c r="S1611" t="s">
        <v>3178</v>
      </c>
    </row>
    <row r="1612" spans="17:19" x14ac:dyDescent="0.25">
      <c r="Q1612" s="3" t="s">
        <v>146</v>
      </c>
      <c r="R1612">
        <v>2</v>
      </c>
      <c r="S1612" t="s">
        <v>3178</v>
      </c>
    </row>
    <row r="1613" spans="17:19" x14ac:dyDescent="0.25">
      <c r="Q1613" s="3" t="s">
        <v>838</v>
      </c>
      <c r="R1613">
        <v>2</v>
      </c>
      <c r="S1613" t="s">
        <v>3178</v>
      </c>
    </row>
    <row r="1614" spans="17:19" x14ac:dyDescent="0.25">
      <c r="Q1614" s="3" t="s">
        <v>587</v>
      </c>
      <c r="R1614">
        <v>2</v>
      </c>
      <c r="S1614" t="s">
        <v>3178</v>
      </c>
    </row>
    <row r="1615" spans="17:19" x14ac:dyDescent="0.25">
      <c r="Q1615" s="3" t="s">
        <v>1608</v>
      </c>
      <c r="R1615">
        <v>2</v>
      </c>
      <c r="S1615" t="s">
        <v>3178</v>
      </c>
    </row>
    <row r="1616" spans="17:19" x14ac:dyDescent="0.25">
      <c r="Q1616" s="3" t="s">
        <v>577</v>
      </c>
      <c r="R1616">
        <v>2</v>
      </c>
      <c r="S1616" t="s">
        <v>3178</v>
      </c>
    </row>
    <row r="1617" spans="17:19" x14ac:dyDescent="0.25">
      <c r="Q1617" s="3" t="s">
        <v>1348</v>
      </c>
      <c r="R1617">
        <v>2</v>
      </c>
      <c r="S1617" t="s">
        <v>3178</v>
      </c>
    </row>
    <row r="1618" spans="17:19" x14ac:dyDescent="0.25">
      <c r="Q1618" s="3" t="s">
        <v>140</v>
      </c>
      <c r="R1618">
        <v>2</v>
      </c>
      <c r="S1618" t="s">
        <v>3178</v>
      </c>
    </row>
    <row r="1619" spans="17:19" x14ac:dyDescent="0.25">
      <c r="Q1619" s="3" t="s">
        <v>1546</v>
      </c>
      <c r="R1619">
        <v>2</v>
      </c>
      <c r="S1619" t="s">
        <v>3178</v>
      </c>
    </row>
    <row r="1620" spans="17:19" x14ac:dyDescent="0.25">
      <c r="Q1620" s="3" t="s">
        <v>26</v>
      </c>
      <c r="R1620">
        <v>2</v>
      </c>
      <c r="S1620" t="s">
        <v>3178</v>
      </c>
    </row>
    <row r="1621" spans="17:19" x14ac:dyDescent="0.25">
      <c r="Q1621" s="3" t="s">
        <v>1629</v>
      </c>
      <c r="R1621">
        <v>2</v>
      </c>
      <c r="S1621" t="s">
        <v>3178</v>
      </c>
    </row>
    <row r="1622" spans="17:19" x14ac:dyDescent="0.25">
      <c r="Q1622" s="3" t="s">
        <v>1974</v>
      </c>
      <c r="R1622">
        <v>2</v>
      </c>
      <c r="S1622" t="s">
        <v>3178</v>
      </c>
    </row>
    <row r="1623" spans="17:19" x14ac:dyDescent="0.25">
      <c r="Q1623" s="3" t="s">
        <v>344</v>
      </c>
      <c r="R1623">
        <v>2</v>
      </c>
      <c r="S1623" t="s">
        <v>3178</v>
      </c>
    </row>
    <row r="1624" spans="17:19" x14ac:dyDescent="0.25">
      <c r="Q1624" s="3" t="s">
        <v>1392</v>
      </c>
      <c r="R1624">
        <v>2</v>
      </c>
      <c r="S1624" t="s">
        <v>3178</v>
      </c>
    </row>
    <row r="1625" spans="17:19" x14ac:dyDescent="0.25">
      <c r="Q1625" s="3" t="s">
        <v>525</v>
      </c>
      <c r="R1625">
        <v>2</v>
      </c>
      <c r="S1625" t="s">
        <v>3178</v>
      </c>
    </row>
    <row r="1626" spans="17:19" x14ac:dyDescent="0.25">
      <c r="Q1626" s="3" t="s">
        <v>1599</v>
      </c>
      <c r="R1626">
        <v>2</v>
      </c>
      <c r="S1626" t="s">
        <v>3178</v>
      </c>
    </row>
    <row r="1627" spans="17:19" x14ac:dyDescent="0.25">
      <c r="Q1627" s="3" t="s">
        <v>1573</v>
      </c>
      <c r="R1627">
        <v>2</v>
      </c>
      <c r="S1627" t="s">
        <v>3178</v>
      </c>
    </row>
    <row r="1628" spans="17:19" x14ac:dyDescent="0.25">
      <c r="Q1628" s="3" t="s">
        <v>418</v>
      </c>
      <c r="R1628">
        <v>2</v>
      </c>
      <c r="S1628" t="s">
        <v>3178</v>
      </c>
    </row>
    <row r="1629" spans="17:19" x14ac:dyDescent="0.25">
      <c r="Q1629" s="3" t="s">
        <v>1643</v>
      </c>
      <c r="R1629">
        <v>2</v>
      </c>
      <c r="S1629" t="s">
        <v>3178</v>
      </c>
    </row>
    <row r="1630" spans="17:19" x14ac:dyDescent="0.25">
      <c r="Q1630" s="3" t="s">
        <v>226</v>
      </c>
      <c r="R1630">
        <v>2</v>
      </c>
      <c r="S1630" t="s">
        <v>3178</v>
      </c>
    </row>
    <row r="1631" spans="17:19" x14ac:dyDescent="0.25">
      <c r="Q1631" s="3" t="s">
        <v>894</v>
      </c>
      <c r="R1631">
        <v>2</v>
      </c>
      <c r="S1631" t="s">
        <v>3178</v>
      </c>
    </row>
    <row r="1632" spans="17:19" x14ac:dyDescent="0.25">
      <c r="Q1632" s="3" t="s">
        <v>416</v>
      </c>
      <c r="R1632">
        <v>2</v>
      </c>
      <c r="S1632" t="s">
        <v>3178</v>
      </c>
    </row>
    <row r="1633" spans="17:19" x14ac:dyDescent="0.25">
      <c r="Q1633" s="3" t="s">
        <v>1560</v>
      </c>
      <c r="R1633">
        <v>2</v>
      </c>
      <c r="S1633" t="s">
        <v>3178</v>
      </c>
    </row>
    <row r="1634" spans="17:19" x14ac:dyDescent="0.25">
      <c r="Q1634" s="3" t="s">
        <v>1300</v>
      </c>
      <c r="R1634">
        <v>2</v>
      </c>
      <c r="S1634" t="s">
        <v>3178</v>
      </c>
    </row>
    <row r="1635" spans="17:19" x14ac:dyDescent="0.25">
      <c r="Q1635" s="3" t="s">
        <v>1793</v>
      </c>
      <c r="R1635">
        <v>2</v>
      </c>
      <c r="S1635" t="s">
        <v>3178</v>
      </c>
    </row>
    <row r="1636" spans="17:19" x14ac:dyDescent="0.25">
      <c r="Q1636" s="3" t="s">
        <v>1294</v>
      </c>
      <c r="R1636">
        <v>2</v>
      </c>
      <c r="S1636" t="s">
        <v>3178</v>
      </c>
    </row>
    <row r="1637" spans="17:19" x14ac:dyDescent="0.25">
      <c r="Q1637" s="3" t="s">
        <v>1027</v>
      </c>
      <c r="R1637">
        <v>2</v>
      </c>
      <c r="S1637" t="s">
        <v>3178</v>
      </c>
    </row>
    <row r="1638" spans="17:19" x14ac:dyDescent="0.25">
      <c r="Q1638" s="3" t="s">
        <v>556</v>
      </c>
      <c r="R1638">
        <v>2</v>
      </c>
      <c r="S1638" t="s">
        <v>3178</v>
      </c>
    </row>
    <row r="1639" spans="17:19" x14ac:dyDescent="0.25">
      <c r="Q1639" s="3" t="s">
        <v>949</v>
      </c>
      <c r="R1639">
        <v>2</v>
      </c>
      <c r="S1639" t="s">
        <v>3178</v>
      </c>
    </row>
    <row r="1640" spans="17:19" x14ac:dyDescent="0.25">
      <c r="Q1640" s="3" t="s">
        <v>1963</v>
      </c>
      <c r="R1640">
        <v>2</v>
      </c>
      <c r="S1640" t="s">
        <v>3178</v>
      </c>
    </row>
    <row r="1641" spans="17:19" x14ac:dyDescent="0.25">
      <c r="Q1641" s="3" t="s">
        <v>1360</v>
      </c>
      <c r="R1641">
        <v>2</v>
      </c>
      <c r="S1641" t="s">
        <v>3178</v>
      </c>
    </row>
    <row r="1642" spans="17:19" x14ac:dyDescent="0.25">
      <c r="Q1642" s="3" t="s">
        <v>948</v>
      </c>
      <c r="R1642">
        <v>2</v>
      </c>
      <c r="S1642" t="s">
        <v>3178</v>
      </c>
    </row>
    <row r="1643" spans="17:19" x14ac:dyDescent="0.25">
      <c r="Q1643" s="3" t="s">
        <v>2531</v>
      </c>
      <c r="R1643">
        <v>2</v>
      </c>
      <c r="S1643" t="s">
        <v>3178</v>
      </c>
    </row>
    <row r="1644" spans="17:19" x14ac:dyDescent="0.25">
      <c r="Q1644" s="3" t="s">
        <v>798</v>
      </c>
      <c r="R1644">
        <v>2</v>
      </c>
      <c r="S1644" t="s">
        <v>3178</v>
      </c>
    </row>
    <row r="1645" spans="17:19" x14ac:dyDescent="0.25">
      <c r="Q1645" s="3" t="s">
        <v>2248</v>
      </c>
      <c r="R1645">
        <v>2</v>
      </c>
      <c r="S1645" t="s">
        <v>3178</v>
      </c>
    </row>
    <row r="1646" spans="17:19" x14ac:dyDescent="0.25">
      <c r="Q1646" s="3" t="s">
        <v>1204</v>
      </c>
      <c r="R1646">
        <v>2</v>
      </c>
      <c r="S1646" t="s">
        <v>3178</v>
      </c>
    </row>
    <row r="1647" spans="17:19" x14ac:dyDescent="0.25">
      <c r="Q1647" s="3" t="s">
        <v>2491</v>
      </c>
      <c r="R1647">
        <v>2</v>
      </c>
      <c r="S1647" t="s">
        <v>3178</v>
      </c>
    </row>
    <row r="1648" spans="17:19" x14ac:dyDescent="0.25">
      <c r="Q1648" s="3" t="s">
        <v>1452</v>
      </c>
      <c r="R1648">
        <v>2</v>
      </c>
      <c r="S1648" t="s">
        <v>3178</v>
      </c>
    </row>
    <row r="1649" spans="17:19" x14ac:dyDescent="0.25">
      <c r="Q1649" s="3" t="s">
        <v>2309</v>
      </c>
      <c r="R1649">
        <v>2</v>
      </c>
      <c r="S1649" t="s">
        <v>3178</v>
      </c>
    </row>
    <row r="1650" spans="17:19" x14ac:dyDescent="0.25">
      <c r="Q1650" s="3" t="s">
        <v>336</v>
      </c>
      <c r="R1650">
        <v>2</v>
      </c>
      <c r="S1650" t="s">
        <v>3178</v>
      </c>
    </row>
    <row r="1651" spans="17:19" x14ac:dyDescent="0.25">
      <c r="Q1651" s="3" t="s">
        <v>1426</v>
      </c>
      <c r="R1651">
        <v>2</v>
      </c>
      <c r="S1651" t="s">
        <v>3178</v>
      </c>
    </row>
    <row r="1652" spans="17:19" x14ac:dyDescent="0.25">
      <c r="Q1652" s="3" t="s">
        <v>1479</v>
      </c>
      <c r="R1652">
        <v>2</v>
      </c>
      <c r="S1652" t="s">
        <v>3178</v>
      </c>
    </row>
    <row r="1653" spans="17:19" x14ac:dyDescent="0.25">
      <c r="Q1653" s="3" t="s">
        <v>794</v>
      </c>
      <c r="R1653">
        <v>2</v>
      </c>
      <c r="S1653" t="s">
        <v>3178</v>
      </c>
    </row>
    <row r="1654" spans="17:19" x14ac:dyDescent="0.25">
      <c r="Q1654" s="3" t="s">
        <v>940</v>
      </c>
      <c r="R1654">
        <v>2</v>
      </c>
      <c r="S1654" t="s">
        <v>3178</v>
      </c>
    </row>
    <row r="1655" spans="17:19" x14ac:dyDescent="0.25">
      <c r="Q1655" s="3" t="s">
        <v>2306</v>
      </c>
      <c r="R1655">
        <v>2</v>
      </c>
      <c r="S1655" t="s">
        <v>3178</v>
      </c>
    </row>
    <row r="1656" spans="17:19" x14ac:dyDescent="0.25">
      <c r="Q1656" s="3" t="s">
        <v>1624</v>
      </c>
      <c r="R1656">
        <v>2</v>
      </c>
      <c r="S1656" t="s">
        <v>3178</v>
      </c>
    </row>
    <row r="1657" spans="17:19" x14ac:dyDescent="0.25">
      <c r="Q1657" s="3" t="s">
        <v>1087</v>
      </c>
      <c r="R1657">
        <v>2</v>
      </c>
      <c r="S1657" t="s">
        <v>3178</v>
      </c>
    </row>
    <row r="1658" spans="17:19" x14ac:dyDescent="0.25">
      <c r="Q1658" s="3" t="s">
        <v>1485</v>
      </c>
      <c r="R1658">
        <v>2</v>
      </c>
      <c r="S1658" t="s">
        <v>3178</v>
      </c>
    </row>
    <row r="1659" spans="17:19" x14ac:dyDescent="0.25">
      <c r="Q1659" s="3" t="s">
        <v>2325</v>
      </c>
      <c r="R1659">
        <v>2</v>
      </c>
      <c r="S1659" t="s">
        <v>3178</v>
      </c>
    </row>
    <row r="1660" spans="17:19" x14ac:dyDescent="0.25">
      <c r="Q1660" s="3" t="s">
        <v>908</v>
      </c>
      <c r="R1660">
        <v>2</v>
      </c>
      <c r="S1660" t="s">
        <v>3178</v>
      </c>
    </row>
    <row r="1661" spans="17:19" x14ac:dyDescent="0.25">
      <c r="Q1661" s="3" t="s">
        <v>1513</v>
      </c>
      <c r="R1661">
        <v>2</v>
      </c>
      <c r="S1661" t="s">
        <v>3178</v>
      </c>
    </row>
    <row r="1662" spans="17:19" x14ac:dyDescent="0.25">
      <c r="Q1662" s="3" t="s">
        <v>820</v>
      </c>
      <c r="R1662">
        <v>2</v>
      </c>
      <c r="S1662" t="s">
        <v>3178</v>
      </c>
    </row>
    <row r="1663" spans="17:19" x14ac:dyDescent="0.25">
      <c r="Q1663" s="3" t="s">
        <v>1308</v>
      </c>
      <c r="R1663">
        <v>2</v>
      </c>
      <c r="S1663" t="s">
        <v>3178</v>
      </c>
    </row>
    <row r="1664" spans="17:19" x14ac:dyDescent="0.25">
      <c r="Q1664" s="3" t="s">
        <v>1556</v>
      </c>
      <c r="R1664">
        <v>2</v>
      </c>
      <c r="S1664" t="s">
        <v>3178</v>
      </c>
    </row>
    <row r="1665" spans="17:19" x14ac:dyDescent="0.25">
      <c r="Q1665" s="3" t="s">
        <v>2054</v>
      </c>
      <c r="R1665">
        <v>2</v>
      </c>
      <c r="S1665" t="s">
        <v>3178</v>
      </c>
    </row>
    <row r="1666" spans="17:19" x14ac:dyDescent="0.25">
      <c r="Q1666" s="3" t="s">
        <v>1749</v>
      </c>
      <c r="R1666">
        <v>2</v>
      </c>
      <c r="S1666" t="s">
        <v>3178</v>
      </c>
    </row>
    <row r="1667" spans="17:19" x14ac:dyDescent="0.25">
      <c r="Q1667" s="3" t="s">
        <v>2301</v>
      </c>
      <c r="R1667">
        <v>2</v>
      </c>
      <c r="S1667" t="s">
        <v>3178</v>
      </c>
    </row>
    <row r="1668" spans="17:19" x14ac:dyDescent="0.25">
      <c r="Q1668" s="3" t="s">
        <v>583</v>
      </c>
      <c r="R1668">
        <v>2</v>
      </c>
      <c r="S1668" t="s">
        <v>3178</v>
      </c>
    </row>
    <row r="1669" spans="17:19" x14ac:dyDescent="0.25">
      <c r="Q1669" s="3" t="s">
        <v>2268</v>
      </c>
      <c r="R1669">
        <v>2</v>
      </c>
      <c r="S1669" t="s">
        <v>3178</v>
      </c>
    </row>
    <row r="1670" spans="17:19" x14ac:dyDescent="0.25">
      <c r="Q1670" s="3" t="s">
        <v>1547</v>
      </c>
      <c r="R1670">
        <v>2</v>
      </c>
      <c r="S1670" t="s">
        <v>3178</v>
      </c>
    </row>
    <row r="1671" spans="17:19" x14ac:dyDescent="0.25">
      <c r="Q1671" s="3" t="s">
        <v>1102</v>
      </c>
      <c r="R1671">
        <v>2</v>
      </c>
      <c r="S1671" t="s">
        <v>3178</v>
      </c>
    </row>
    <row r="1672" spans="17:19" x14ac:dyDescent="0.25">
      <c r="Q1672" s="3" t="s">
        <v>1835</v>
      </c>
      <c r="R1672">
        <v>2</v>
      </c>
      <c r="S1672" t="s">
        <v>3178</v>
      </c>
    </row>
    <row r="1673" spans="17:19" x14ac:dyDescent="0.25">
      <c r="Q1673" s="3" t="s">
        <v>490</v>
      </c>
      <c r="R1673">
        <v>2</v>
      </c>
      <c r="S1673" t="s">
        <v>3178</v>
      </c>
    </row>
    <row r="1674" spans="17:19" x14ac:dyDescent="0.25">
      <c r="Q1674" s="3" t="s">
        <v>1964</v>
      </c>
      <c r="R1674">
        <v>2</v>
      </c>
      <c r="S1674" t="s">
        <v>3178</v>
      </c>
    </row>
    <row r="1675" spans="17:19" x14ac:dyDescent="0.25">
      <c r="Q1675" s="3" t="s">
        <v>8</v>
      </c>
      <c r="R1675">
        <v>2</v>
      </c>
      <c r="S1675" t="s">
        <v>3178</v>
      </c>
    </row>
    <row r="1676" spans="17:19" x14ac:dyDescent="0.25">
      <c r="Q1676" s="3" t="s">
        <v>500</v>
      </c>
      <c r="R1676">
        <v>2</v>
      </c>
      <c r="S1676" t="s">
        <v>3178</v>
      </c>
    </row>
    <row r="1677" spans="17:19" x14ac:dyDescent="0.25">
      <c r="Q1677" s="3" t="s">
        <v>2252</v>
      </c>
      <c r="R1677">
        <v>2</v>
      </c>
      <c r="S1677" t="s">
        <v>3178</v>
      </c>
    </row>
    <row r="1678" spans="17:19" x14ac:dyDescent="0.25">
      <c r="Q1678" s="3" t="s">
        <v>962</v>
      </c>
      <c r="R1678">
        <v>2</v>
      </c>
      <c r="S1678" t="s">
        <v>3178</v>
      </c>
    </row>
    <row r="1679" spans="17:19" x14ac:dyDescent="0.25">
      <c r="Q1679" s="3" t="s">
        <v>2569</v>
      </c>
      <c r="R1679">
        <v>2</v>
      </c>
      <c r="S1679" t="s">
        <v>3178</v>
      </c>
    </row>
    <row r="1680" spans="17:19" x14ac:dyDescent="0.25">
      <c r="Q1680" s="3" t="s">
        <v>1866</v>
      </c>
      <c r="R1680">
        <v>2</v>
      </c>
      <c r="S1680" t="s">
        <v>3178</v>
      </c>
    </row>
    <row r="1681" spans="17:19" x14ac:dyDescent="0.25">
      <c r="Q1681" s="3" t="s">
        <v>1401</v>
      </c>
      <c r="R1681">
        <v>2</v>
      </c>
      <c r="S1681" t="s">
        <v>3178</v>
      </c>
    </row>
    <row r="1682" spans="17:19" x14ac:dyDescent="0.25">
      <c r="Q1682" s="3" t="s">
        <v>540</v>
      </c>
      <c r="R1682">
        <v>2</v>
      </c>
      <c r="S1682" t="s">
        <v>3178</v>
      </c>
    </row>
    <row r="1683" spans="17:19" x14ac:dyDescent="0.25">
      <c r="Q1683" s="3" t="s">
        <v>1596</v>
      </c>
      <c r="R1683">
        <v>2</v>
      </c>
      <c r="S1683" t="s">
        <v>3178</v>
      </c>
    </row>
    <row r="1684" spans="17:19" x14ac:dyDescent="0.25">
      <c r="Q1684" s="3" t="s">
        <v>78</v>
      </c>
      <c r="R1684">
        <v>2</v>
      </c>
      <c r="S1684" t="s">
        <v>3178</v>
      </c>
    </row>
    <row r="1685" spans="17:19" x14ac:dyDescent="0.25">
      <c r="Q1685" s="3" t="s">
        <v>2581</v>
      </c>
      <c r="R1685">
        <v>2</v>
      </c>
      <c r="S1685" t="s">
        <v>3178</v>
      </c>
    </row>
    <row r="1686" spans="17:19" x14ac:dyDescent="0.25">
      <c r="Q1686" s="3" t="s">
        <v>2197</v>
      </c>
      <c r="R1686">
        <v>2</v>
      </c>
      <c r="S1686" t="s">
        <v>3178</v>
      </c>
    </row>
    <row r="1687" spans="17:19" x14ac:dyDescent="0.25">
      <c r="Q1687" s="3" t="s">
        <v>1570</v>
      </c>
      <c r="R1687">
        <v>2</v>
      </c>
      <c r="S1687" t="s">
        <v>3178</v>
      </c>
    </row>
    <row r="1688" spans="17:19" x14ac:dyDescent="0.25">
      <c r="Q1688" s="3" t="s">
        <v>813</v>
      </c>
      <c r="R1688">
        <v>2</v>
      </c>
      <c r="S1688" t="s">
        <v>3178</v>
      </c>
    </row>
    <row r="1689" spans="17:19" x14ac:dyDescent="0.25">
      <c r="Q1689" s="3" t="s">
        <v>2067</v>
      </c>
      <c r="R1689">
        <v>2</v>
      </c>
      <c r="S1689" t="s">
        <v>3178</v>
      </c>
    </row>
    <row r="1690" spans="17:19" x14ac:dyDescent="0.25">
      <c r="Q1690" s="3" t="s">
        <v>1810</v>
      </c>
      <c r="R1690">
        <v>2</v>
      </c>
      <c r="S1690" t="s">
        <v>3178</v>
      </c>
    </row>
    <row r="1691" spans="17:19" x14ac:dyDescent="0.25">
      <c r="Q1691" s="3" t="s">
        <v>1110</v>
      </c>
      <c r="R1691">
        <v>2</v>
      </c>
      <c r="S1691" t="s">
        <v>3178</v>
      </c>
    </row>
    <row r="1692" spans="17:19" x14ac:dyDescent="0.25">
      <c r="Q1692" s="3" t="s">
        <v>1818</v>
      </c>
      <c r="R1692">
        <v>2</v>
      </c>
      <c r="S1692" t="s">
        <v>3178</v>
      </c>
    </row>
    <row r="1693" spans="17:19" x14ac:dyDescent="0.25">
      <c r="Q1693" s="3" t="s">
        <v>784</v>
      </c>
      <c r="R1693">
        <v>2</v>
      </c>
      <c r="S1693" t="s">
        <v>3178</v>
      </c>
    </row>
    <row r="1694" spans="17:19" x14ac:dyDescent="0.25">
      <c r="Q1694" s="3" t="s">
        <v>1919</v>
      </c>
      <c r="R1694">
        <v>2</v>
      </c>
      <c r="S1694" t="s">
        <v>3178</v>
      </c>
    </row>
    <row r="1695" spans="17:19" x14ac:dyDescent="0.25">
      <c r="Q1695" s="3" t="s">
        <v>139</v>
      </c>
      <c r="R1695">
        <v>2</v>
      </c>
      <c r="S1695" t="s">
        <v>3178</v>
      </c>
    </row>
    <row r="1696" spans="17:19" x14ac:dyDescent="0.25">
      <c r="Q1696" s="3" t="s">
        <v>181</v>
      </c>
      <c r="R1696">
        <v>2</v>
      </c>
      <c r="S1696" t="s">
        <v>3178</v>
      </c>
    </row>
    <row r="1697" spans="17:19" x14ac:dyDescent="0.25">
      <c r="Q1697" s="3" t="s">
        <v>748</v>
      </c>
      <c r="R1697">
        <v>2</v>
      </c>
      <c r="S1697" t="s">
        <v>3178</v>
      </c>
    </row>
    <row r="1698" spans="17:19" x14ac:dyDescent="0.25">
      <c r="Q1698" s="3" t="s">
        <v>1746</v>
      </c>
      <c r="R1698">
        <v>2</v>
      </c>
      <c r="S1698" t="s">
        <v>3178</v>
      </c>
    </row>
    <row r="1699" spans="17:19" x14ac:dyDescent="0.25">
      <c r="Q1699" s="3" t="s">
        <v>721</v>
      </c>
      <c r="R1699">
        <v>2</v>
      </c>
      <c r="S1699" t="s">
        <v>3178</v>
      </c>
    </row>
    <row r="1700" spans="17:19" x14ac:dyDescent="0.25">
      <c r="Q1700" s="3" t="s">
        <v>1914</v>
      </c>
      <c r="R1700">
        <v>2</v>
      </c>
      <c r="S1700" t="s">
        <v>3178</v>
      </c>
    </row>
    <row r="1701" spans="17:19" x14ac:dyDescent="0.25">
      <c r="Q1701" s="3" t="s">
        <v>2206</v>
      </c>
      <c r="R1701">
        <v>2</v>
      </c>
      <c r="S1701" t="s">
        <v>3178</v>
      </c>
    </row>
    <row r="1702" spans="17:19" x14ac:dyDescent="0.25">
      <c r="Q1702" s="3" t="s">
        <v>1062</v>
      </c>
      <c r="R1702">
        <v>2</v>
      </c>
      <c r="S1702" t="s">
        <v>3178</v>
      </c>
    </row>
    <row r="1703" spans="17:19" x14ac:dyDescent="0.25">
      <c r="Q1703" s="3" t="s">
        <v>2156</v>
      </c>
      <c r="R1703">
        <v>2</v>
      </c>
      <c r="S1703" t="s">
        <v>3178</v>
      </c>
    </row>
    <row r="1704" spans="17:19" x14ac:dyDescent="0.25">
      <c r="Q1704" s="3" t="s">
        <v>2084</v>
      </c>
      <c r="R1704">
        <v>2</v>
      </c>
      <c r="S1704" t="s">
        <v>3178</v>
      </c>
    </row>
    <row r="1705" spans="17:19" x14ac:dyDescent="0.25">
      <c r="Q1705" s="3" t="s">
        <v>2327</v>
      </c>
      <c r="R1705">
        <v>2</v>
      </c>
      <c r="S1705" t="s">
        <v>3178</v>
      </c>
    </row>
    <row r="1706" spans="17:19" x14ac:dyDescent="0.25">
      <c r="Q1706" s="3" t="s">
        <v>630</v>
      </c>
      <c r="R1706">
        <v>2</v>
      </c>
      <c r="S1706" t="s">
        <v>3178</v>
      </c>
    </row>
    <row r="1707" spans="17:19" x14ac:dyDescent="0.25">
      <c r="Q1707" s="3" t="s">
        <v>77</v>
      </c>
      <c r="R1707">
        <v>2</v>
      </c>
      <c r="S1707" t="s">
        <v>3178</v>
      </c>
    </row>
    <row r="1708" spans="17:19" x14ac:dyDescent="0.25">
      <c r="Q1708" s="3" t="s">
        <v>519</v>
      </c>
      <c r="R1708">
        <v>2</v>
      </c>
      <c r="S1708" t="s">
        <v>3178</v>
      </c>
    </row>
    <row r="1709" spans="17:19" x14ac:dyDescent="0.25">
      <c r="Q1709" s="3" t="s">
        <v>2250</v>
      </c>
      <c r="R1709">
        <v>2</v>
      </c>
      <c r="S1709" t="s">
        <v>3178</v>
      </c>
    </row>
    <row r="1710" spans="17:19" x14ac:dyDescent="0.25">
      <c r="Q1710" s="3" t="s">
        <v>1792</v>
      </c>
      <c r="R1710">
        <v>2</v>
      </c>
      <c r="S1710" t="s">
        <v>3178</v>
      </c>
    </row>
    <row r="1711" spans="17:19" x14ac:dyDescent="0.25">
      <c r="Q1711" s="3" t="s">
        <v>1196</v>
      </c>
      <c r="R1711">
        <v>2</v>
      </c>
      <c r="S1711" t="s">
        <v>3178</v>
      </c>
    </row>
    <row r="1712" spans="17:19" x14ac:dyDescent="0.25">
      <c r="Q1712" s="3" t="s">
        <v>1957</v>
      </c>
      <c r="R1712">
        <v>2</v>
      </c>
      <c r="S1712" t="s">
        <v>3178</v>
      </c>
    </row>
    <row r="1713" spans="17:19" x14ac:dyDescent="0.25">
      <c r="Q1713" s="3" t="s">
        <v>1075</v>
      </c>
      <c r="R1713">
        <v>2</v>
      </c>
      <c r="S1713" t="s">
        <v>3178</v>
      </c>
    </row>
    <row r="1714" spans="17:19" x14ac:dyDescent="0.25">
      <c r="Q1714" s="3" t="s">
        <v>2077</v>
      </c>
      <c r="R1714">
        <v>2</v>
      </c>
      <c r="S1714" t="s">
        <v>3178</v>
      </c>
    </row>
    <row r="1715" spans="17:19" x14ac:dyDescent="0.25">
      <c r="Q1715" s="3" t="s">
        <v>1417</v>
      </c>
      <c r="R1715">
        <v>2</v>
      </c>
      <c r="S1715" t="s">
        <v>3178</v>
      </c>
    </row>
    <row r="1716" spans="17:19" x14ac:dyDescent="0.25">
      <c r="Q1716" s="3" t="s">
        <v>1823</v>
      </c>
      <c r="R1716">
        <v>2</v>
      </c>
      <c r="S1716" t="s">
        <v>3178</v>
      </c>
    </row>
    <row r="1717" spans="17:19" x14ac:dyDescent="0.25">
      <c r="Q1717" s="3" t="s">
        <v>2367</v>
      </c>
      <c r="R1717">
        <v>2</v>
      </c>
      <c r="S1717" t="s">
        <v>3178</v>
      </c>
    </row>
    <row r="1718" spans="17:19" x14ac:dyDescent="0.25">
      <c r="Q1718" s="3" t="s">
        <v>1614</v>
      </c>
      <c r="R1718">
        <v>2</v>
      </c>
      <c r="S1718" t="s">
        <v>3178</v>
      </c>
    </row>
    <row r="1719" spans="17:19" x14ac:dyDescent="0.25">
      <c r="Q1719" s="3" t="s">
        <v>1141</v>
      </c>
      <c r="R1719">
        <v>2</v>
      </c>
      <c r="S1719" t="s">
        <v>3178</v>
      </c>
    </row>
    <row r="1720" spans="17:19" x14ac:dyDescent="0.25">
      <c r="Q1720" s="3" t="s">
        <v>1171</v>
      </c>
      <c r="R1720">
        <v>2</v>
      </c>
      <c r="S1720" t="s">
        <v>3178</v>
      </c>
    </row>
    <row r="1721" spans="17:19" x14ac:dyDescent="0.25">
      <c r="Q1721" s="3" t="s">
        <v>1366</v>
      </c>
      <c r="R1721">
        <v>2</v>
      </c>
      <c r="S1721" t="s">
        <v>3178</v>
      </c>
    </row>
    <row r="1722" spans="17:19" x14ac:dyDescent="0.25">
      <c r="Q1722" s="3" t="s">
        <v>1947</v>
      </c>
      <c r="R1722">
        <v>2</v>
      </c>
      <c r="S1722" t="s">
        <v>3178</v>
      </c>
    </row>
    <row r="1723" spans="17:19" x14ac:dyDescent="0.25">
      <c r="Q1723" s="3" t="s">
        <v>2477</v>
      </c>
      <c r="R1723">
        <v>2</v>
      </c>
      <c r="S1723" t="s">
        <v>3178</v>
      </c>
    </row>
    <row r="1724" spans="17:19" x14ac:dyDescent="0.25">
      <c r="Q1724" s="3" t="s">
        <v>2066</v>
      </c>
      <c r="R1724">
        <v>2</v>
      </c>
      <c r="S1724" t="s">
        <v>3178</v>
      </c>
    </row>
    <row r="1725" spans="17:19" x14ac:dyDescent="0.25">
      <c r="Q1725" s="3" t="s">
        <v>2414</v>
      </c>
      <c r="R1725">
        <v>2</v>
      </c>
      <c r="S1725" t="s">
        <v>3178</v>
      </c>
    </row>
    <row r="1726" spans="17:19" x14ac:dyDescent="0.25">
      <c r="Q1726" s="3" t="s">
        <v>1948</v>
      </c>
      <c r="R1726">
        <v>2</v>
      </c>
      <c r="S1726" t="s">
        <v>3178</v>
      </c>
    </row>
    <row r="1727" spans="17:19" x14ac:dyDescent="0.25">
      <c r="Q1727" s="3" t="s">
        <v>2416</v>
      </c>
      <c r="R1727">
        <v>2</v>
      </c>
      <c r="S1727" t="s">
        <v>3178</v>
      </c>
    </row>
    <row r="1728" spans="17:19" x14ac:dyDescent="0.25">
      <c r="Q1728" s="3" t="s">
        <v>1993</v>
      </c>
      <c r="R1728">
        <v>2</v>
      </c>
      <c r="S1728" t="s">
        <v>3178</v>
      </c>
    </row>
    <row r="1729" spans="17:19" x14ac:dyDescent="0.25">
      <c r="Q1729" s="3" t="s">
        <v>2584</v>
      </c>
      <c r="R1729">
        <v>2</v>
      </c>
      <c r="S1729" t="s">
        <v>3178</v>
      </c>
    </row>
    <row r="1730" spans="17:19" x14ac:dyDescent="0.25">
      <c r="Q1730" s="3" t="s">
        <v>111</v>
      </c>
      <c r="R1730">
        <v>2</v>
      </c>
      <c r="S1730" t="s">
        <v>3178</v>
      </c>
    </row>
    <row r="1731" spans="17:19" x14ac:dyDescent="0.25">
      <c r="Q1731" s="3" t="s">
        <v>2543</v>
      </c>
      <c r="R1731">
        <v>2</v>
      </c>
      <c r="S1731" t="s">
        <v>3178</v>
      </c>
    </row>
    <row r="1732" spans="17:19" x14ac:dyDescent="0.25">
      <c r="Q1732" s="3" t="s">
        <v>2083</v>
      </c>
      <c r="R1732">
        <v>2</v>
      </c>
      <c r="S1732" t="s">
        <v>3178</v>
      </c>
    </row>
    <row r="1733" spans="17:19" x14ac:dyDescent="0.25">
      <c r="Q1733" s="3" t="s">
        <v>2396</v>
      </c>
      <c r="R1733">
        <v>2</v>
      </c>
      <c r="S1733" t="s">
        <v>3178</v>
      </c>
    </row>
    <row r="1734" spans="17:19" x14ac:dyDescent="0.25">
      <c r="Q1734" s="3" t="s">
        <v>785</v>
      </c>
      <c r="R1734">
        <v>2</v>
      </c>
      <c r="S1734" t="s">
        <v>3178</v>
      </c>
    </row>
    <row r="1735" spans="17:19" x14ac:dyDescent="0.25">
      <c r="Q1735" s="3" t="s">
        <v>1323</v>
      </c>
      <c r="R1735">
        <v>2</v>
      </c>
      <c r="S1735" t="s">
        <v>3178</v>
      </c>
    </row>
    <row r="1736" spans="17:19" x14ac:dyDescent="0.25">
      <c r="Q1736" s="3" t="s">
        <v>680</v>
      </c>
      <c r="R1736">
        <v>2</v>
      </c>
      <c r="S1736" t="s">
        <v>3178</v>
      </c>
    </row>
    <row r="1737" spans="17:19" x14ac:dyDescent="0.25">
      <c r="Q1737" s="3" t="s">
        <v>1135</v>
      </c>
      <c r="R1737">
        <v>2</v>
      </c>
      <c r="S1737" t="s">
        <v>3178</v>
      </c>
    </row>
    <row r="1738" spans="17:19" x14ac:dyDescent="0.25">
      <c r="Q1738" s="3" t="s">
        <v>378</v>
      </c>
      <c r="R1738">
        <v>2</v>
      </c>
      <c r="S1738" t="s">
        <v>3178</v>
      </c>
    </row>
    <row r="1739" spans="17:19" x14ac:dyDescent="0.25">
      <c r="Q1739" s="3" t="s">
        <v>1913</v>
      </c>
      <c r="R1739">
        <v>2</v>
      </c>
      <c r="S1739" t="s">
        <v>3178</v>
      </c>
    </row>
    <row r="1740" spans="17:19" x14ac:dyDescent="0.25">
      <c r="Q1740" s="3" t="s">
        <v>1403</v>
      </c>
      <c r="R1740">
        <v>2</v>
      </c>
      <c r="S1740" t="s">
        <v>3178</v>
      </c>
    </row>
    <row r="1741" spans="17:19" x14ac:dyDescent="0.25">
      <c r="Q1741" s="3" t="s">
        <v>141</v>
      </c>
      <c r="R1741">
        <v>2</v>
      </c>
      <c r="S1741" t="s">
        <v>3178</v>
      </c>
    </row>
    <row r="1742" spans="17:19" x14ac:dyDescent="0.25">
      <c r="Q1742" s="3" t="s">
        <v>315</v>
      </c>
      <c r="R1742">
        <v>2</v>
      </c>
      <c r="S1742" t="s">
        <v>3178</v>
      </c>
    </row>
    <row r="1743" spans="17:19" x14ac:dyDescent="0.25">
      <c r="Q1743" s="3" t="s">
        <v>335</v>
      </c>
      <c r="R1743">
        <v>2</v>
      </c>
      <c r="S1743" t="s">
        <v>3178</v>
      </c>
    </row>
    <row r="1744" spans="17:19" x14ac:dyDescent="0.25">
      <c r="Q1744" s="3" t="s">
        <v>283</v>
      </c>
      <c r="R1744">
        <v>2</v>
      </c>
      <c r="S1744" t="s">
        <v>3178</v>
      </c>
    </row>
    <row r="1745" spans="17:19" x14ac:dyDescent="0.25">
      <c r="Q1745" s="3" t="s">
        <v>1434</v>
      </c>
      <c r="R1745">
        <v>2</v>
      </c>
      <c r="S1745" t="s">
        <v>3178</v>
      </c>
    </row>
    <row r="1746" spans="17:19" x14ac:dyDescent="0.25">
      <c r="Q1746" s="3" t="s">
        <v>475</v>
      </c>
      <c r="R1746">
        <v>2</v>
      </c>
      <c r="S1746" t="s">
        <v>3178</v>
      </c>
    </row>
    <row r="1747" spans="17:19" x14ac:dyDescent="0.25">
      <c r="Q1747" s="3" t="s">
        <v>217</v>
      </c>
      <c r="R1747">
        <v>2</v>
      </c>
      <c r="S1747" t="s">
        <v>3178</v>
      </c>
    </row>
    <row r="1748" spans="17:19" x14ac:dyDescent="0.25">
      <c r="Q1748" s="3" t="s">
        <v>1920</v>
      </c>
      <c r="R1748">
        <v>2</v>
      </c>
      <c r="S1748" t="s">
        <v>3178</v>
      </c>
    </row>
    <row r="1749" spans="17:19" x14ac:dyDescent="0.25">
      <c r="Q1749" s="3" t="s">
        <v>822</v>
      </c>
      <c r="R1749">
        <v>2</v>
      </c>
      <c r="S1749" t="s">
        <v>3178</v>
      </c>
    </row>
    <row r="1750" spans="17:19" x14ac:dyDescent="0.25">
      <c r="Q1750" s="3" t="s">
        <v>666</v>
      </c>
      <c r="R1750">
        <v>2</v>
      </c>
      <c r="S1750" t="s">
        <v>3178</v>
      </c>
    </row>
    <row r="1751" spans="17:19" x14ac:dyDescent="0.25">
      <c r="Q1751" s="3" t="s">
        <v>1320</v>
      </c>
      <c r="R1751">
        <v>2</v>
      </c>
      <c r="S1751" t="s">
        <v>3178</v>
      </c>
    </row>
    <row r="1752" spans="17:19" x14ac:dyDescent="0.25">
      <c r="Q1752" s="3" t="s">
        <v>2452</v>
      </c>
      <c r="R1752">
        <v>2</v>
      </c>
      <c r="S1752" t="s">
        <v>3178</v>
      </c>
    </row>
    <row r="1753" spans="17:19" x14ac:dyDescent="0.25">
      <c r="Q1753" s="3" t="s">
        <v>1622</v>
      </c>
      <c r="R1753">
        <v>2</v>
      </c>
      <c r="S1753" t="s">
        <v>3178</v>
      </c>
    </row>
    <row r="1754" spans="17:19" x14ac:dyDescent="0.25">
      <c r="Q1754" s="3" t="s">
        <v>2036</v>
      </c>
      <c r="R1754">
        <v>2</v>
      </c>
      <c r="S1754" t="s">
        <v>3178</v>
      </c>
    </row>
    <row r="1755" spans="17:19" x14ac:dyDescent="0.25">
      <c r="Q1755" s="3" t="s">
        <v>2059</v>
      </c>
      <c r="R1755">
        <v>2</v>
      </c>
      <c r="S1755" t="s">
        <v>3178</v>
      </c>
    </row>
    <row r="1756" spans="17:19" x14ac:dyDescent="0.25">
      <c r="Q1756" s="3" t="s">
        <v>450</v>
      </c>
      <c r="R1756">
        <v>2</v>
      </c>
      <c r="S1756" t="s">
        <v>3178</v>
      </c>
    </row>
    <row r="1757" spans="17:19" x14ac:dyDescent="0.25">
      <c r="Q1757" s="3" t="s">
        <v>1336</v>
      </c>
      <c r="R1757">
        <v>2</v>
      </c>
      <c r="S1757" t="s">
        <v>3178</v>
      </c>
    </row>
    <row r="1758" spans="17:19" x14ac:dyDescent="0.25">
      <c r="Q1758" s="3" t="s">
        <v>476</v>
      </c>
      <c r="R1758">
        <v>2</v>
      </c>
      <c r="S1758" t="s">
        <v>3178</v>
      </c>
    </row>
    <row r="1759" spans="17:19" x14ac:dyDescent="0.25">
      <c r="Q1759" s="3" t="s">
        <v>1409</v>
      </c>
      <c r="R1759">
        <v>2</v>
      </c>
      <c r="S1759" t="s">
        <v>3178</v>
      </c>
    </row>
    <row r="1760" spans="17:19" x14ac:dyDescent="0.25">
      <c r="Q1760" s="3" t="s">
        <v>1368</v>
      </c>
      <c r="R1760">
        <v>2</v>
      </c>
      <c r="S1760" t="s">
        <v>3178</v>
      </c>
    </row>
    <row r="1761" spans="17:19" x14ac:dyDescent="0.25">
      <c r="Q1761" s="3" t="s">
        <v>252</v>
      </c>
      <c r="R1761">
        <v>2</v>
      </c>
      <c r="S1761" t="s">
        <v>3178</v>
      </c>
    </row>
    <row r="1762" spans="17:19" x14ac:dyDescent="0.25">
      <c r="Q1762" s="3" t="s">
        <v>1272</v>
      </c>
      <c r="R1762">
        <v>2</v>
      </c>
      <c r="S1762" t="s">
        <v>3178</v>
      </c>
    </row>
    <row r="1763" spans="17:19" x14ac:dyDescent="0.25">
      <c r="Q1763" s="3" t="s">
        <v>1571</v>
      </c>
      <c r="R1763">
        <v>2</v>
      </c>
      <c r="S1763" t="s">
        <v>3178</v>
      </c>
    </row>
    <row r="1764" spans="17:19" x14ac:dyDescent="0.25">
      <c r="Q1764" s="3" t="s">
        <v>461</v>
      </c>
      <c r="R1764">
        <v>2</v>
      </c>
      <c r="S1764" t="s">
        <v>3178</v>
      </c>
    </row>
    <row r="1765" spans="17:19" x14ac:dyDescent="0.25">
      <c r="Q1765" s="3" t="s">
        <v>739</v>
      </c>
      <c r="R1765">
        <v>2</v>
      </c>
      <c r="S1765" t="s">
        <v>3178</v>
      </c>
    </row>
    <row r="1766" spans="17:19" x14ac:dyDescent="0.25">
      <c r="Q1766" s="3" t="s">
        <v>2096</v>
      </c>
      <c r="R1766">
        <v>2</v>
      </c>
      <c r="S1766" t="s">
        <v>3178</v>
      </c>
    </row>
    <row r="1767" spans="17:19" x14ac:dyDescent="0.25">
      <c r="Q1767" s="3" t="s">
        <v>1480</v>
      </c>
      <c r="R1767">
        <v>2</v>
      </c>
      <c r="S1767" t="s">
        <v>3178</v>
      </c>
    </row>
    <row r="1768" spans="17:19" x14ac:dyDescent="0.25">
      <c r="Q1768" s="3" t="s">
        <v>606</v>
      </c>
      <c r="R1768">
        <v>2</v>
      </c>
      <c r="S1768" t="s">
        <v>3178</v>
      </c>
    </row>
    <row r="1769" spans="17:19" x14ac:dyDescent="0.25">
      <c r="Q1769" s="3" t="s">
        <v>930</v>
      </c>
      <c r="R1769">
        <v>2</v>
      </c>
      <c r="S1769" t="s">
        <v>3178</v>
      </c>
    </row>
    <row r="1770" spans="17:19" x14ac:dyDescent="0.25">
      <c r="Q1770" s="3" t="s">
        <v>2323</v>
      </c>
      <c r="R1770">
        <v>2</v>
      </c>
      <c r="S1770" t="s">
        <v>3178</v>
      </c>
    </row>
    <row r="1771" spans="17:19" x14ac:dyDescent="0.25">
      <c r="Q1771" s="3" t="s">
        <v>2107</v>
      </c>
      <c r="R1771">
        <v>2</v>
      </c>
      <c r="S1771" t="s">
        <v>3178</v>
      </c>
    </row>
    <row r="1772" spans="17:19" x14ac:dyDescent="0.25">
      <c r="Q1772" s="3" t="s">
        <v>1345</v>
      </c>
      <c r="R1772">
        <v>2</v>
      </c>
      <c r="S1772" t="s">
        <v>3178</v>
      </c>
    </row>
    <row r="1773" spans="17:19" x14ac:dyDescent="0.25">
      <c r="Q1773" s="3" t="s">
        <v>1522</v>
      </c>
      <c r="R1773">
        <v>2</v>
      </c>
      <c r="S1773" t="s">
        <v>3178</v>
      </c>
    </row>
    <row r="1774" spans="17:19" x14ac:dyDescent="0.25">
      <c r="Q1774" s="3" t="s">
        <v>821</v>
      </c>
      <c r="R1774">
        <v>2</v>
      </c>
      <c r="S1774" t="s">
        <v>3178</v>
      </c>
    </row>
    <row r="1775" spans="17:19" x14ac:dyDescent="0.25">
      <c r="Q1775" s="3" t="s">
        <v>177</v>
      </c>
      <c r="R1775">
        <v>2</v>
      </c>
      <c r="S1775" t="s">
        <v>3178</v>
      </c>
    </row>
    <row r="1776" spans="17:19" x14ac:dyDescent="0.25">
      <c r="Q1776" s="3" t="s">
        <v>873</v>
      </c>
      <c r="R1776">
        <v>2</v>
      </c>
      <c r="S1776" t="s">
        <v>3178</v>
      </c>
    </row>
    <row r="1777" spans="17:19" x14ac:dyDescent="0.25">
      <c r="Q1777" s="3" t="s">
        <v>1730</v>
      </c>
      <c r="R1777">
        <v>2</v>
      </c>
      <c r="S1777" t="s">
        <v>3178</v>
      </c>
    </row>
    <row r="1778" spans="17:19" x14ac:dyDescent="0.25">
      <c r="Q1778" s="3" t="s">
        <v>145</v>
      </c>
      <c r="R1778">
        <v>2</v>
      </c>
      <c r="S1778" t="s">
        <v>3178</v>
      </c>
    </row>
    <row r="1779" spans="17:19" x14ac:dyDescent="0.25">
      <c r="Q1779" s="3" t="s">
        <v>2226</v>
      </c>
      <c r="R1779">
        <v>2</v>
      </c>
      <c r="S1779" t="s">
        <v>3178</v>
      </c>
    </row>
    <row r="1780" spans="17:19" x14ac:dyDescent="0.25">
      <c r="Q1780" s="3" t="s">
        <v>2128</v>
      </c>
      <c r="R1780">
        <v>2</v>
      </c>
      <c r="S1780" t="s">
        <v>3178</v>
      </c>
    </row>
    <row r="1781" spans="17:19" x14ac:dyDescent="0.25">
      <c r="Q1781" s="3" t="s">
        <v>586</v>
      </c>
      <c r="R1781">
        <v>2</v>
      </c>
      <c r="S1781" t="s">
        <v>3178</v>
      </c>
    </row>
    <row r="1782" spans="17:19" x14ac:dyDescent="0.25">
      <c r="Q1782" s="3" t="s">
        <v>722</v>
      </c>
      <c r="R1782">
        <v>2</v>
      </c>
      <c r="S1782" t="s">
        <v>3178</v>
      </c>
    </row>
    <row r="1783" spans="17:19" x14ac:dyDescent="0.25">
      <c r="Q1783" s="3" t="s">
        <v>983</v>
      </c>
      <c r="R1783">
        <v>2</v>
      </c>
      <c r="S1783" t="s">
        <v>3178</v>
      </c>
    </row>
    <row r="1784" spans="17:19" x14ac:dyDescent="0.25">
      <c r="Q1784" s="3" t="s">
        <v>1285</v>
      </c>
      <c r="R1784">
        <v>2</v>
      </c>
      <c r="S1784" t="s">
        <v>3178</v>
      </c>
    </row>
    <row r="1785" spans="17:19" x14ac:dyDescent="0.25">
      <c r="Q1785" s="3" t="s">
        <v>314</v>
      </c>
      <c r="R1785">
        <v>2</v>
      </c>
      <c r="S1785" t="s">
        <v>3178</v>
      </c>
    </row>
    <row r="1786" spans="17:19" x14ac:dyDescent="0.25">
      <c r="Q1786" s="3" t="s">
        <v>1495</v>
      </c>
      <c r="R1786">
        <v>2</v>
      </c>
      <c r="S1786" t="s">
        <v>3178</v>
      </c>
    </row>
    <row r="1787" spans="17:19" x14ac:dyDescent="0.25">
      <c r="Q1787" s="3" t="s">
        <v>288</v>
      </c>
      <c r="R1787">
        <v>2</v>
      </c>
      <c r="S1787" t="s">
        <v>3178</v>
      </c>
    </row>
    <row r="1788" spans="17:19" x14ac:dyDescent="0.25">
      <c r="Q1788" s="3" t="s">
        <v>2289</v>
      </c>
      <c r="R1788">
        <v>2</v>
      </c>
      <c r="S1788" t="s">
        <v>3178</v>
      </c>
    </row>
    <row r="1789" spans="17:19" x14ac:dyDescent="0.25">
      <c r="Q1789" s="3" t="s">
        <v>1561</v>
      </c>
      <c r="R1789">
        <v>2</v>
      </c>
      <c r="S1789" t="s">
        <v>3178</v>
      </c>
    </row>
    <row r="1790" spans="17:19" x14ac:dyDescent="0.25">
      <c r="Q1790" s="3" t="s">
        <v>1045</v>
      </c>
      <c r="R1790">
        <v>2</v>
      </c>
      <c r="S1790" t="s">
        <v>3178</v>
      </c>
    </row>
    <row r="1791" spans="17:19" x14ac:dyDescent="0.25">
      <c r="Q1791" s="3" t="s">
        <v>715</v>
      </c>
      <c r="R1791">
        <v>2</v>
      </c>
      <c r="S1791" t="s">
        <v>3178</v>
      </c>
    </row>
    <row r="1792" spans="17:19" x14ac:dyDescent="0.25">
      <c r="Q1792" s="3" t="s">
        <v>148</v>
      </c>
      <c r="R1792">
        <v>2</v>
      </c>
      <c r="S1792" t="s">
        <v>3178</v>
      </c>
    </row>
    <row r="1793" spans="17:19" x14ac:dyDescent="0.25">
      <c r="Q1793" s="3" t="s">
        <v>1721</v>
      </c>
      <c r="R1793">
        <v>2</v>
      </c>
      <c r="S1793" t="s">
        <v>3178</v>
      </c>
    </row>
    <row r="1794" spans="17:19" x14ac:dyDescent="0.25">
      <c r="Q1794" s="3" t="s">
        <v>1683</v>
      </c>
      <c r="R1794">
        <v>2</v>
      </c>
      <c r="S1794" t="s">
        <v>3178</v>
      </c>
    </row>
    <row r="1795" spans="17:19" x14ac:dyDescent="0.25">
      <c r="Q1795" s="3" t="s">
        <v>2315</v>
      </c>
      <c r="R1795">
        <v>2</v>
      </c>
      <c r="S1795" t="s">
        <v>3178</v>
      </c>
    </row>
    <row r="1796" spans="17:19" x14ac:dyDescent="0.25">
      <c r="Q1796" s="3" t="s">
        <v>1937</v>
      </c>
      <c r="R1796">
        <v>2</v>
      </c>
      <c r="S1796" t="s">
        <v>3178</v>
      </c>
    </row>
    <row r="1797" spans="17:19" x14ac:dyDescent="0.25">
      <c r="Q1797" s="3" t="s">
        <v>2071</v>
      </c>
      <c r="R1797">
        <v>2</v>
      </c>
      <c r="S1797" t="s">
        <v>3178</v>
      </c>
    </row>
    <row r="1798" spans="17:19" x14ac:dyDescent="0.25">
      <c r="Q1798" s="3" t="s">
        <v>154</v>
      </c>
      <c r="R1798">
        <v>2</v>
      </c>
      <c r="S1798" t="s">
        <v>3178</v>
      </c>
    </row>
    <row r="1799" spans="17:19" x14ac:dyDescent="0.25">
      <c r="Q1799" s="3" t="s">
        <v>2022</v>
      </c>
      <c r="R1799">
        <v>2</v>
      </c>
      <c r="S1799" t="s">
        <v>3178</v>
      </c>
    </row>
    <row r="1800" spans="17:19" x14ac:dyDescent="0.25">
      <c r="Q1800" s="3" t="s">
        <v>2060</v>
      </c>
      <c r="R1800">
        <v>2</v>
      </c>
      <c r="S1800" t="s">
        <v>3178</v>
      </c>
    </row>
    <row r="1801" spans="17:19" x14ac:dyDescent="0.25">
      <c r="Q1801" s="3" t="s">
        <v>2047</v>
      </c>
      <c r="R1801">
        <v>2</v>
      </c>
      <c r="S1801" t="s">
        <v>3178</v>
      </c>
    </row>
    <row r="1802" spans="17:19" x14ac:dyDescent="0.25">
      <c r="Q1802" s="3" t="s">
        <v>2507</v>
      </c>
      <c r="R1802">
        <v>2</v>
      </c>
      <c r="S1802" t="s">
        <v>3178</v>
      </c>
    </row>
    <row r="1803" spans="17:19" x14ac:dyDescent="0.25">
      <c r="Q1803" s="3" t="s">
        <v>607</v>
      </c>
      <c r="R1803">
        <v>2</v>
      </c>
      <c r="S1803" t="s">
        <v>3178</v>
      </c>
    </row>
    <row r="1804" spans="17:19" x14ac:dyDescent="0.25">
      <c r="Q1804" s="3" t="s">
        <v>225</v>
      </c>
      <c r="R1804">
        <v>2</v>
      </c>
      <c r="S1804" t="s">
        <v>3178</v>
      </c>
    </row>
    <row r="1805" spans="17:19" x14ac:dyDescent="0.25">
      <c r="Q1805" s="3" t="s">
        <v>542</v>
      </c>
      <c r="R1805">
        <v>2</v>
      </c>
      <c r="S1805" t="s">
        <v>3178</v>
      </c>
    </row>
    <row r="1806" spans="17:19" x14ac:dyDescent="0.25">
      <c r="Q1806" s="3" t="s">
        <v>922</v>
      </c>
      <c r="R1806">
        <v>2</v>
      </c>
      <c r="S1806" t="s">
        <v>3178</v>
      </c>
    </row>
    <row r="1807" spans="17:19" x14ac:dyDescent="0.25">
      <c r="Q1807" s="3" t="s">
        <v>1390</v>
      </c>
      <c r="R1807">
        <v>2</v>
      </c>
      <c r="S1807" t="s">
        <v>3178</v>
      </c>
    </row>
    <row r="1808" spans="17:19" x14ac:dyDescent="0.25">
      <c r="Q1808" s="3" t="s">
        <v>636</v>
      </c>
      <c r="R1808">
        <v>2</v>
      </c>
      <c r="S1808" t="s">
        <v>3178</v>
      </c>
    </row>
    <row r="1809" spans="17:19" x14ac:dyDescent="0.25">
      <c r="Q1809" s="3" t="s">
        <v>688</v>
      </c>
      <c r="R1809">
        <v>2</v>
      </c>
      <c r="S1809" t="s">
        <v>3178</v>
      </c>
    </row>
    <row r="1810" spans="17:19" x14ac:dyDescent="0.25">
      <c r="Q1810" s="3" t="s">
        <v>1213</v>
      </c>
      <c r="R1810">
        <v>2</v>
      </c>
      <c r="S1810" t="s">
        <v>3178</v>
      </c>
    </row>
    <row r="1811" spans="17:19" x14ac:dyDescent="0.25">
      <c r="Q1811" s="3" t="s">
        <v>513</v>
      </c>
      <c r="R1811">
        <v>2</v>
      </c>
      <c r="S1811" t="s">
        <v>3178</v>
      </c>
    </row>
    <row r="1812" spans="17:19" x14ac:dyDescent="0.25">
      <c r="Q1812" s="3" t="s">
        <v>522</v>
      </c>
      <c r="R1812">
        <v>2</v>
      </c>
      <c r="S1812" t="s">
        <v>3178</v>
      </c>
    </row>
    <row r="1813" spans="17:19" x14ac:dyDescent="0.25">
      <c r="Q1813" s="3" t="s">
        <v>2349</v>
      </c>
      <c r="R1813">
        <v>2</v>
      </c>
      <c r="S1813" t="s">
        <v>3178</v>
      </c>
    </row>
    <row r="1814" spans="17:19" x14ac:dyDescent="0.25">
      <c r="Q1814" s="3" t="s">
        <v>366</v>
      </c>
      <c r="R1814">
        <v>2</v>
      </c>
      <c r="S1814" t="s">
        <v>3178</v>
      </c>
    </row>
    <row r="1815" spans="17:19" x14ac:dyDescent="0.25">
      <c r="Q1815" s="3" t="s">
        <v>2087</v>
      </c>
      <c r="R1815">
        <v>2</v>
      </c>
      <c r="S1815" t="s">
        <v>3178</v>
      </c>
    </row>
    <row r="1816" spans="17:19" x14ac:dyDescent="0.25">
      <c r="Q1816" s="3" t="s">
        <v>899</v>
      </c>
      <c r="R1816">
        <v>2</v>
      </c>
      <c r="S1816" t="s">
        <v>3178</v>
      </c>
    </row>
    <row r="1817" spans="17:19" x14ac:dyDescent="0.25">
      <c r="Q1817" s="3" t="s">
        <v>527</v>
      </c>
      <c r="R1817">
        <v>2</v>
      </c>
      <c r="S1817" t="s">
        <v>3178</v>
      </c>
    </row>
    <row r="1818" spans="17:19" x14ac:dyDescent="0.25">
      <c r="Q1818" s="3" t="s">
        <v>2415</v>
      </c>
      <c r="R1818">
        <v>2</v>
      </c>
      <c r="S1818" t="s">
        <v>3178</v>
      </c>
    </row>
    <row r="1819" spans="17:19" x14ac:dyDescent="0.25">
      <c r="Q1819" s="3" t="s">
        <v>2211</v>
      </c>
      <c r="R1819">
        <v>2</v>
      </c>
      <c r="S1819" t="s">
        <v>3178</v>
      </c>
    </row>
    <row r="1820" spans="17:19" x14ac:dyDescent="0.25">
      <c r="Q1820" s="3" t="s">
        <v>897</v>
      </c>
      <c r="R1820">
        <v>2</v>
      </c>
      <c r="S1820" t="s">
        <v>3178</v>
      </c>
    </row>
    <row r="1821" spans="17:19" x14ac:dyDescent="0.25">
      <c r="Q1821" s="3" t="s">
        <v>1562</v>
      </c>
      <c r="R1821">
        <v>2</v>
      </c>
      <c r="S1821" t="s">
        <v>3178</v>
      </c>
    </row>
    <row r="1822" spans="17:19" x14ac:dyDescent="0.25">
      <c r="Q1822" s="3" t="s">
        <v>1105</v>
      </c>
      <c r="R1822">
        <v>2</v>
      </c>
      <c r="S1822" t="s">
        <v>3178</v>
      </c>
    </row>
    <row r="1823" spans="17:19" x14ac:dyDescent="0.25">
      <c r="Q1823" s="3" t="s">
        <v>1076</v>
      </c>
      <c r="R1823">
        <v>2</v>
      </c>
      <c r="S1823" t="s">
        <v>3178</v>
      </c>
    </row>
    <row r="1824" spans="17:19" x14ac:dyDescent="0.25">
      <c r="Q1824" s="3" t="s">
        <v>59</v>
      </c>
      <c r="R1824">
        <v>2</v>
      </c>
      <c r="S1824" t="s">
        <v>3178</v>
      </c>
    </row>
    <row r="1825" spans="17:19" x14ac:dyDescent="0.25">
      <c r="Q1825" s="3" t="s">
        <v>1040</v>
      </c>
      <c r="R1825">
        <v>2</v>
      </c>
      <c r="S1825" t="s">
        <v>3178</v>
      </c>
    </row>
    <row r="1826" spans="17:19" x14ac:dyDescent="0.25">
      <c r="Q1826" s="3" t="s">
        <v>1138</v>
      </c>
      <c r="R1826">
        <v>2</v>
      </c>
      <c r="S1826" t="s">
        <v>3178</v>
      </c>
    </row>
    <row r="1827" spans="17:19" x14ac:dyDescent="0.25">
      <c r="Q1827" s="3" t="s">
        <v>1600</v>
      </c>
      <c r="R1827">
        <v>2</v>
      </c>
      <c r="S1827" t="s">
        <v>3178</v>
      </c>
    </row>
    <row r="1828" spans="17:19" x14ac:dyDescent="0.25">
      <c r="Q1828" s="3" t="s">
        <v>2514</v>
      </c>
      <c r="R1828">
        <v>2</v>
      </c>
      <c r="S1828" t="s">
        <v>3178</v>
      </c>
    </row>
    <row r="1829" spans="17:19" x14ac:dyDescent="0.25">
      <c r="Q1829" s="3" t="s">
        <v>1125</v>
      </c>
      <c r="R1829">
        <v>2</v>
      </c>
      <c r="S1829" t="s">
        <v>3178</v>
      </c>
    </row>
    <row r="1830" spans="17:19" x14ac:dyDescent="0.25">
      <c r="Q1830" s="3" t="s">
        <v>468</v>
      </c>
      <c r="R1830">
        <v>2</v>
      </c>
      <c r="S1830" t="s">
        <v>3178</v>
      </c>
    </row>
    <row r="1831" spans="17:19" x14ac:dyDescent="0.25">
      <c r="Q1831" s="3" t="s">
        <v>741</v>
      </c>
      <c r="R1831">
        <v>2</v>
      </c>
      <c r="S1831" t="s">
        <v>3178</v>
      </c>
    </row>
    <row r="1832" spans="17:19" x14ac:dyDescent="0.25">
      <c r="Q1832" s="3" t="s">
        <v>791</v>
      </c>
      <c r="R1832">
        <v>2</v>
      </c>
      <c r="S1832" t="s">
        <v>3178</v>
      </c>
    </row>
    <row r="1833" spans="17:19" x14ac:dyDescent="0.25">
      <c r="Q1833" s="3" t="s">
        <v>21</v>
      </c>
      <c r="R1833">
        <v>2</v>
      </c>
      <c r="S1833" t="s">
        <v>3178</v>
      </c>
    </row>
    <row r="1834" spans="17:19" x14ac:dyDescent="0.25">
      <c r="Q1834" s="3" t="s">
        <v>134</v>
      </c>
      <c r="R1834">
        <v>2</v>
      </c>
      <c r="S1834" t="s">
        <v>3178</v>
      </c>
    </row>
    <row r="1835" spans="17:19" x14ac:dyDescent="0.25">
      <c r="Q1835" s="3" t="s">
        <v>307</v>
      </c>
      <c r="R1835">
        <v>2</v>
      </c>
      <c r="S1835" t="s">
        <v>3178</v>
      </c>
    </row>
    <row r="1836" spans="17:19" x14ac:dyDescent="0.25">
      <c r="Q1836" s="3" t="s">
        <v>2275</v>
      </c>
      <c r="R1836">
        <v>2</v>
      </c>
      <c r="S1836" t="s">
        <v>3178</v>
      </c>
    </row>
    <row r="1837" spans="17:19" x14ac:dyDescent="0.25">
      <c r="Q1837" s="3" t="s">
        <v>339</v>
      </c>
      <c r="R1837">
        <v>2</v>
      </c>
      <c r="S1837" t="s">
        <v>3178</v>
      </c>
    </row>
    <row r="1838" spans="17:19" x14ac:dyDescent="0.25">
      <c r="Q1838" s="3" t="s">
        <v>360</v>
      </c>
      <c r="R1838">
        <v>2</v>
      </c>
      <c r="S1838" t="s">
        <v>3178</v>
      </c>
    </row>
    <row r="1839" spans="17:19" x14ac:dyDescent="0.25">
      <c r="Q1839" s="3" t="s">
        <v>2227</v>
      </c>
      <c r="R1839">
        <v>2</v>
      </c>
      <c r="S1839" t="s">
        <v>3178</v>
      </c>
    </row>
    <row r="1840" spans="17:19" x14ac:dyDescent="0.25">
      <c r="Q1840" s="3" t="s">
        <v>2316</v>
      </c>
      <c r="R1840">
        <v>2</v>
      </c>
      <c r="S1840" t="s">
        <v>3178</v>
      </c>
    </row>
    <row r="1841" spans="17:19" x14ac:dyDescent="0.25">
      <c r="Q1841" s="3" t="s">
        <v>1626</v>
      </c>
      <c r="R1841">
        <v>2</v>
      </c>
      <c r="S1841" t="s">
        <v>3178</v>
      </c>
    </row>
    <row r="1842" spans="17:19" x14ac:dyDescent="0.25">
      <c r="Q1842" s="3" t="s">
        <v>2249</v>
      </c>
      <c r="R1842">
        <v>2</v>
      </c>
      <c r="S1842" t="s">
        <v>3178</v>
      </c>
    </row>
    <row r="1843" spans="17:19" x14ac:dyDescent="0.25">
      <c r="Q1843" s="3" t="s">
        <v>1784</v>
      </c>
      <c r="R1843">
        <v>2</v>
      </c>
      <c r="S1843" t="s">
        <v>3178</v>
      </c>
    </row>
    <row r="1844" spans="17:19" x14ac:dyDescent="0.25">
      <c r="Q1844" s="3" t="s">
        <v>1202</v>
      </c>
      <c r="R1844">
        <v>2</v>
      </c>
      <c r="S1844" t="s">
        <v>3178</v>
      </c>
    </row>
    <row r="1845" spans="17:19" x14ac:dyDescent="0.25">
      <c r="Q1845" s="3" t="s">
        <v>1923</v>
      </c>
      <c r="R1845">
        <v>2</v>
      </c>
      <c r="S1845" t="s">
        <v>3178</v>
      </c>
    </row>
    <row r="1846" spans="17:19" x14ac:dyDescent="0.25">
      <c r="Q1846" s="3" t="s">
        <v>1437</v>
      </c>
      <c r="R1846">
        <v>2</v>
      </c>
      <c r="S1846" t="s">
        <v>3178</v>
      </c>
    </row>
    <row r="1847" spans="17:19" x14ac:dyDescent="0.25">
      <c r="Q1847" s="3" t="s">
        <v>1149</v>
      </c>
      <c r="R1847">
        <v>2</v>
      </c>
      <c r="S1847" t="s">
        <v>3178</v>
      </c>
    </row>
    <row r="1848" spans="17:19" x14ac:dyDescent="0.25">
      <c r="Q1848" s="3" t="s">
        <v>440</v>
      </c>
      <c r="R1848">
        <v>2</v>
      </c>
      <c r="S1848" t="s">
        <v>3178</v>
      </c>
    </row>
    <row r="1849" spans="17:19" x14ac:dyDescent="0.25">
      <c r="Q1849" s="3" t="s">
        <v>1825</v>
      </c>
      <c r="R1849">
        <v>2</v>
      </c>
      <c r="S1849" t="s">
        <v>3178</v>
      </c>
    </row>
    <row r="1850" spans="17:19" x14ac:dyDescent="0.25">
      <c r="Q1850" s="3" t="s">
        <v>1170</v>
      </c>
      <c r="R1850">
        <v>2</v>
      </c>
      <c r="S1850" t="s">
        <v>3178</v>
      </c>
    </row>
    <row r="1851" spans="17:19" x14ac:dyDescent="0.25">
      <c r="Q1851" s="3" t="s">
        <v>692</v>
      </c>
      <c r="R1851">
        <v>2</v>
      </c>
      <c r="S1851" t="s">
        <v>3178</v>
      </c>
    </row>
    <row r="1852" spans="17:19" x14ac:dyDescent="0.25">
      <c r="Q1852" s="3" t="s">
        <v>32</v>
      </c>
      <c r="R1852">
        <v>2</v>
      </c>
      <c r="S1852" t="s">
        <v>3178</v>
      </c>
    </row>
    <row r="1853" spans="17:19" x14ac:dyDescent="0.25">
      <c r="Q1853" s="3" t="s">
        <v>1229</v>
      </c>
      <c r="R1853">
        <v>2</v>
      </c>
      <c r="S1853" t="s">
        <v>3178</v>
      </c>
    </row>
    <row r="1854" spans="17:19" x14ac:dyDescent="0.25">
      <c r="Q1854" s="3" t="s">
        <v>196</v>
      </c>
      <c r="R1854">
        <v>2</v>
      </c>
      <c r="S1854" t="s">
        <v>3178</v>
      </c>
    </row>
    <row r="1855" spans="17:19" x14ac:dyDescent="0.25">
      <c r="Q1855" s="3" t="s">
        <v>2011</v>
      </c>
      <c r="R1855">
        <v>2</v>
      </c>
      <c r="S1855" t="s">
        <v>3178</v>
      </c>
    </row>
    <row r="1856" spans="17:19" x14ac:dyDescent="0.25">
      <c r="Q1856" s="3" t="s">
        <v>184</v>
      </c>
      <c r="R1856">
        <v>2</v>
      </c>
      <c r="S1856" t="s">
        <v>3178</v>
      </c>
    </row>
    <row r="1857" spans="17:19" x14ac:dyDescent="0.25">
      <c r="Q1857" s="3" t="s">
        <v>1225</v>
      </c>
      <c r="R1857">
        <v>2</v>
      </c>
      <c r="S1857" t="s">
        <v>3178</v>
      </c>
    </row>
    <row r="1858" spans="17:19" x14ac:dyDescent="0.25">
      <c r="Q1858" s="3" t="s">
        <v>71</v>
      </c>
      <c r="R1858">
        <v>2</v>
      </c>
      <c r="S1858" t="s">
        <v>3178</v>
      </c>
    </row>
    <row r="1859" spans="17:19" x14ac:dyDescent="0.25">
      <c r="Q1859" s="3" t="s">
        <v>1665</v>
      </c>
      <c r="R1859">
        <v>2</v>
      </c>
      <c r="S1859" t="s">
        <v>3178</v>
      </c>
    </row>
    <row r="1860" spans="17:19" x14ac:dyDescent="0.25">
      <c r="Q1860" s="3" t="s">
        <v>164</v>
      </c>
      <c r="R1860">
        <v>2</v>
      </c>
      <c r="S1860" t="s">
        <v>3178</v>
      </c>
    </row>
    <row r="1861" spans="17:19" x14ac:dyDescent="0.25">
      <c r="Q1861" s="3" t="s">
        <v>2175</v>
      </c>
      <c r="R1861">
        <v>2</v>
      </c>
      <c r="S1861" t="s">
        <v>3178</v>
      </c>
    </row>
    <row r="1862" spans="17:19" x14ac:dyDescent="0.25">
      <c r="Q1862" s="3" t="s">
        <v>2023</v>
      </c>
      <c r="R1862">
        <v>2</v>
      </c>
      <c r="S1862" t="s">
        <v>3178</v>
      </c>
    </row>
    <row r="1863" spans="17:19" x14ac:dyDescent="0.25">
      <c r="Q1863" s="3" t="s">
        <v>1681</v>
      </c>
      <c r="R1863">
        <v>2</v>
      </c>
      <c r="S1863" t="s">
        <v>3178</v>
      </c>
    </row>
    <row r="1864" spans="17:19" x14ac:dyDescent="0.25">
      <c r="Q1864" s="3" t="s">
        <v>362</v>
      </c>
      <c r="R1864">
        <v>2</v>
      </c>
      <c r="S1864" t="s">
        <v>3178</v>
      </c>
    </row>
    <row r="1865" spans="17:19" x14ac:dyDescent="0.25">
      <c r="Q1865" s="3" t="s">
        <v>818</v>
      </c>
      <c r="R1865">
        <v>2</v>
      </c>
      <c r="S1865" t="s">
        <v>3178</v>
      </c>
    </row>
    <row r="1866" spans="17:19" x14ac:dyDescent="0.25">
      <c r="Q1866" s="3" t="s">
        <v>1754</v>
      </c>
      <c r="R1866">
        <v>2</v>
      </c>
      <c r="S1866" t="s">
        <v>3178</v>
      </c>
    </row>
    <row r="1867" spans="17:19" x14ac:dyDescent="0.25">
      <c r="Q1867" s="3" t="s">
        <v>2455</v>
      </c>
      <c r="R1867">
        <v>2</v>
      </c>
      <c r="S1867" t="s">
        <v>3178</v>
      </c>
    </row>
    <row r="1868" spans="17:19" x14ac:dyDescent="0.25">
      <c r="Q1868" s="3" t="s">
        <v>2286</v>
      </c>
      <c r="R1868">
        <v>2</v>
      </c>
      <c r="S1868" t="s">
        <v>3178</v>
      </c>
    </row>
    <row r="1869" spans="17:19" x14ac:dyDescent="0.25">
      <c r="Q1869" s="3" t="s">
        <v>158</v>
      </c>
      <c r="R1869">
        <v>2</v>
      </c>
      <c r="S1869" t="s">
        <v>3178</v>
      </c>
    </row>
    <row r="1870" spans="17:19" x14ac:dyDescent="0.25">
      <c r="Q1870" s="3" t="s">
        <v>439</v>
      </c>
      <c r="R1870">
        <v>2</v>
      </c>
      <c r="S1870" t="s">
        <v>3178</v>
      </c>
    </row>
    <row r="1871" spans="17:19" x14ac:dyDescent="0.25">
      <c r="Q1871" s="3" t="s">
        <v>989</v>
      </c>
      <c r="R1871">
        <v>2</v>
      </c>
      <c r="S1871" t="s">
        <v>3178</v>
      </c>
    </row>
    <row r="1872" spans="17:19" x14ac:dyDescent="0.25">
      <c r="Q1872" s="3" t="s">
        <v>1915</v>
      </c>
      <c r="R1872">
        <v>2</v>
      </c>
      <c r="S1872" t="s">
        <v>3178</v>
      </c>
    </row>
    <row r="1873" spans="17:19" x14ac:dyDescent="0.25">
      <c r="Q1873" s="3" t="s">
        <v>2447</v>
      </c>
      <c r="R1873">
        <v>2</v>
      </c>
      <c r="S1873" t="s">
        <v>3178</v>
      </c>
    </row>
    <row r="1874" spans="17:19" x14ac:dyDescent="0.25">
      <c r="Q1874" s="3" t="s">
        <v>1493</v>
      </c>
      <c r="R1874">
        <v>2</v>
      </c>
      <c r="S1874" t="s">
        <v>3178</v>
      </c>
    </row>
    <row r="1875" spans="17:19" x14ac:dyDescent="0.25">
      <c r="Q1875" s="3" t="s">
        <v>953</v>
      </c>
      <c r="R1875">
        <v>2</v>
      </c>
      <c r="S1875" t="s">
        <v>3178</v>
      </c>
    </row>
    <row r="1876" spans="17:19" x14ac:dyDescent="0.25">
      <c r="Q1876" s="3" t="s">
        <v>149</v>
      </c>
      <c r="R1876">
        <v>2</v>
      </c>
      <c r="S1876" t="s">
        <v>3178</v>
      </c>
    </row>
    <row r="1877" spans="17:19" x14ac:dyDescent="0.25">
      <c r="Q1877" s="3" t="s">
        <v>2133</v>
      </c>
      <c r="R1877">
        <v>2</v>
      </c>
      <c r="S1877" t="s">
        <v>3178</v>
      </c>
    </row>
    <row r="1878" spans="17:19" x14ac:dyDescent="0.25">
      <c r="Q1878" s="3" t="s">
        <v>2259</v>
      </c>
      <c r="R1878">
        <v>2</v>
      </c>
      <c r="S1878" t="s">
        <v>3178</v>
      </c>
    </row>
    <row r="1879" spans="17:19" x14ac:dyDescent="0.25">
      <c r="Q1879" s="3" t="s">
        <v>349</v>
      </c>
      <c r="R1879">
        <v>2</v>
      </c>
      <c r="S1879" t="s">
        <v>3178</v>
      </c>
    </row>
    <row r="1880" spans="17:19" x14ac:dyDescent="0.25">
      <c r="Q1880" s="3" t="s">
        <v>2420</v>
      </c>
      <c r="R1880">
        <v>2</v>
      </c>
      <c r="S1880" t="s">
        <v>3178</v>
      </c>
    </row>
    <row r="1881" spans="17:19" x14ac:dyDescent="0.25">
      <c r="Q1881" s="3" t="s">
        <v>1362</v>
      </c>
      <c r="R1881">
        <v>2</v>
      </c>
      <c r="S1881" t="s">
        <v>3178</v>
      </c>
    </row>
    <row r="1882" spans="17:19" x14ac:dyDescent="0.25">
      <c r="Q1882" s="3" t="s">
        <v>278</v>
      </c>
      <c r="R1882">
        <v>2</v>
      </c>
      <c r="S1882" t="s">
        <v>3178</v>
      </c>
    </row>
    <row r="1883" spans="17:19" x14ac:dyDescent="0.25">
      <c r="Q1883" s="3" t="s">
        <v>1039</v>
      </c>
      <c r="R1883">
        <v>2</v>
      </c>
      <c r="S1883" t="s">
        <v>3178</v>
      </c>
    </row>
    <row r="1884" spans="17:19" x14ac:dyDescent="0.25">
      <c r="Q1884" s="3" t="s">
        <v>253</v>
      </c>
      <c r="R1884">
        <v>2</v>
      </c>
      <c r="S1884" t="s">
        <v>3178</v>
      </c>
    </row>
    <row r="1885" spans="17:19" x14ac:dyDescent="0.25">
      <c r="Q1885" s="3" t="s">
        <v>1857</v>
      </c>
      <c r="R1885">
        <v>2</v>
      </c>
      <c r="S1885" t="s">
        <v>3178</v>
      </c>
    </row>
    <row r="1886" spans="17:19" x14ac:dyDescent="0.25">
      <c r="Q1886" s="3" t="s">
        <v>2571</v>
      </c>
      <c r="R1886">
        <v>2</v>
      </c>
      <c r="S1886" t="s">
        <v>3178</v>
      </c>
    </row>
    <row r="1887" spans="17:19" x14ac:dyDescent="0.25">
      <c r="Q1887" s="3" t="s">
        <v>921</v>
      </c>
      <c r="R1887">
        <v>2</v>
      </c>
      <c r="S1887" t="s">
        <v>3178</v>
      </c>
    </row>
    <row r="1888" spans="17:19" x14ac:dyDescent="0.25">
      <c r="Q1888" s="3" t="s">
        <v>1222</v>
      </c>
      <c r="R1888">
        <v>2</v>
      </c>
      <c r="S1888" t="s">
        <v>3178</v>
      </c>
    </row>
    <row r="1889" spans="17:19" x14ac:dyDescent="0.25">
      <c r="Q1889" s="3" t="s">
        <v>1180</v>
      </c>
      <c r="R1889">
        <v>2</v>
      </c>
      <c r="S1889" t="s">
        <v>3178</v>
      </c>
    </row>
    <row r="1890" spans="17:19" x14ac:dyDescent="0.25">
      <c r="Q1890" s="3" t="s">
        <v>1618</v>
      </c>
      <c r="R1890">
        <v>2</v>
      </c>
      <c r="S1890" t="s">
        <v>3178</v>
      </c>
    </row>
    <row r="1891" spans="17:19" x14ac:dyDescent="0.25">
      <c r="Q1891" s="3" t="s">
        <v>1010</v>
      </c>
      <c r="R1891">
        <v>2</v>
      </c>
      <c r="S1891" t="s">
        <v>3178</v>
      </c>
    </row>
    <row r="1892" spans="17:19" x14ac:dyDescent="0.25">
      <c r="Q1892" s="3" t="s">
        <v>1505</v>
      </c>
      <c r="R1892">
        <v>2</v>
      </c>
      <c r="S1892" t="s">
        <v>3178</v>
      </c>
    </row>
    <row r="1893" spans="17:19" x14ac:dyDescent="0.25">
      <c r="Q1893" s="3" t="s">
        <v>2125</v>
      </c>
      <c r="R1893">
        <v>2</v>
      </c>
      <c r="S1893" t="s">
        <v>3178</v>
      </c>
    </row>
    <row r="1894" spans="17:19" x14ac:dyDescent="0.25">
      <c r="Q1894" s="3" t="s">
        <v>526</v>
      </c>
      <c r="R1894">
        <v>2</v>
      </c>
      <c r="S1894" t="s">
        <v>3178</v>
      </c>
    </row>
    <row r="1895" spans="17:19" x14ac:dyDescent="0.25">
      <c r="Q1895" s="3" t="s">
        <v>381</v>
      </c>
      <c r="R1895">
        <v>2</v>
      </c>
      <c r="S1895" t="s">
        <v>3178</v>
      </c>
    </row>
    <row r="1896" spans="17:19" x14ac:dyDescent="0.25">
      <c r="Q1896" s="3" t="s">
        <v>538</v>
      </c>
      <c r="R1896">
        <v>2</v>
      </c>
      <c r="S1896" t="s">
        <v>3178</v>
      </c>
    </row>
    <row r="1897" spans="17:19" x14ac:dyDescent="0.25">
      <c r="Q1897" s="3" t="s">
        <v>964</v>
      </c>
      <c r="R1897">
        <v>2</v>
      </c>
      <c r="S1897" t="s">
        <v>3178</v>
      </c>
    </row>
    <row r="1898" spans="17:19" x14ac:dyDescent="0.25">
      <c r="Q1898" s="3" t="s">
        <v>133</v>
      </c>
      <c r="R1898">
        <v>2</v>
      </c>
      <c r="S1898" t="s">
        <v>3178</v>
      </c>
    </row>
    <row r="1899" spans="17:19" x14ac:dyDescent="0.25">
      <c r="Q1899" s="3" t="s">
        <v>188</v>
      </c>
      <c r="R1899">
        <v>2</v>
      </c>
      <c r="S1899" t="s">
        <v>3178</v>
      </c>
    </row>
    <row r="1900" spans="17:19" x14ac:dyDescent="0.25">
      <c r="Q1900" s="3" t="s">
        <v>247</v>
      </c>
      <c r="R1900">
        <v>2</v>
      </c>
      <c r="S1900" t="s">
        <v>3178</v>
      </c>
    </row>
    <row r="1901" spans="17:19" x14ac:dyDescent="0.25">
      <c r="Q1901" s="3" t="s">
        <v>182</v>
      </c>
      <c r="R1901">
        <v>2</v>
      </c>
      <c r="S1901" t="s">
        <v>3178</v>
      </c>
    </row>
    <row r="1902" spans="17:19" x14ac:dyDescent="0.25">
      <c r="Q1902" s="3" t="s">
        <v>2032</v>
      </c>
      <c r="R1902">
        <v>2</v>
      </c>
      <c r="S1902" t="s">
        <v>3178</v>
      </c>
    </row>
    <row r="1903" spans="17:19" x14ac:dyDescent="0.25">
      <c r="Q1903" s="3" t="s">
        <v>408</v>
      </c>
      <c r="R1903">
        <v>2</v>
      </c>
      <c r="S1903" t="s">
        <v>3178</v>
      </c>
    </row>
    <row r="1904" spans="17:19" x14ac:dyDescent="0.25">
      <c r="Q1904" s="3" t="s">
        <v>790</v>
      </c>
      <c r="R1904">
        <v>2</v>
      </c>
      <c r="S1904" t="s">
        <v>3178</v>
      </c>
    </row>
    <row r="1905" spans="17:19" x14ac:dyDescent="0.25">
      <c r="Q1905" s="3" t="s">
        <v>1286</v>
      </c>
      <c r="R1905">
        <v>2</v>
      </c>
      <c r="S1905" t="s">
        <v>3178</v>
      </c>
    </row>
    <row r="1906" spans="17:19" x14ac:dyDescent="0.25">
      <c r="Q1906" s="3" t="s">
        <v>689</v>
      </c>
      <c r="R1906">
        <v>2</v>
      </c>
      <c r="S1906" t="s">
        <v>3178</v>
      </c>
    </row>
    <row r="1907" spans="17:19" x14ac:dyDescent="0.25">
      <c r="Q1907" s="3" t="s">
        <v>2328</v>
      </c>
      <c r="R1907">
        <v>2</v>
      </c>
      <c r="S1907" t="s">
        <v>3178</v>
      </c>
    </row>
    <row r="1908" spans="17:19" x14ac:dyDescent="0.25">
      <c r="Q1908" s="3" t="s">
        <v>1404</v>
      </c>
      <c r="R1908">
        <v>2</v>
      </c>
      <c r="S1908" t="s">
        <v>3178</v>
      </c>
    </row>
    <row r="1909" spans="17:19" x14ac:dyDescent="0.25">
      <c r="Q1909" s="3" t="s">
        <v>1473</v>
      </c>
      <c r="R1909">
        <v>2</v>
      </c>
      <c r="S1909" t="s">
        <v>3178</v>
      </c>
    </row>
    <row r="1910" spans="17:19" x14ac:dyDescent="0.25">
      <c r="Q1910" s="3" t="s">
        <v>2482</v>
      </c>
      <c r="R1910">
        <v>2</v>
      </c>
      <c r="S1910" t="s">
        <v>3178</v>
      </c>
    </row>
    <row r="1911" spans="17:19" x14ac:dyDescent="0.25">
      <c r="Q1911" s="3" t="s">
        <v>979</v>
      </c>
      <c r="R1911">
        <v>2</v>
      </c>
      <c r="S1911" t="s">
        <v>3178</v>
      </c>
    </row>
    <row r="1912" spans="17:19" x14ac:dyDescent="0.25">
      <c r="Q1912" s="3" t="s">
        <v>402</v>
      </c>
      <c r="R1912">
        <v>2</v>
      </c>
      <c r="S1912" t="s">
        <v>3178</v>
      </c>
    </row>
    <row r="1913" spans="17:19" x14ac:dyDescent="0.25">
      <c r="Q1913" s="3" t="s">
        <v>340</v>
      </c>
      <c r="R1913">
        <v>2</v>
      </c>
      <c r="S1913" t="s">
        <v>3178</v>
      </c>
    </row>
    <row r="1914" spans="17:19" x14ac:dyDescent="0.25">
      <c r="Q1914" s="3" t="s">
        <v>423</v>
      </c>
      <c r="R1914">
        <v>2</v>
      </c>
      <c r="S1914" t="s">
        <v>3178</v>
      </c>
    </row>
    <row r="1915" spans="17:19" x14ac:dyDescent="0.25">
      <c r="Q1915" s="3" t="s">
        <v>1885</v>
      </c>
      <c r="R1915">
        <v>2</v>
      </c>
      <c r="S1915" t="s">
        <v>3178</v>
      </c>
    </row>
    <row r="1916" spans="17:19" x14ac:dyDescent="0.25">
      <c r="Q1916" s="3" t="s">
        <v>392</v>
      </c>
      <c r="R1916">
        <v>2</v>
      </c>
      <c r="S1916" t="s">
        <v>3178</v>
      </c>
    </row>
    <row r="1917" spans="17:19" x14ac:dyDescent="0.25">
      <c r="Q1917" s="3" t="s">
        <v>2362</v>
      </c>
      <c r="R1917">
        <v>2</v>
      </c>
      <c r="S1917" t="s">
        <v>3178</v>
      </c>
    </row>
    <row r="1918" spans="17:19" x14ac:dyDescent="0.25">
      <c r="Q1918" s="3" t="s">
        <v>2041</v>
      </c>
      <c r="R1918">
        <v>2</v>
      </c>
      <c r="S1918" t="s">
        <v>3178</v>
      </c>
    </row>
    <row r="1919" spans="17:19" x14ac:dyDescent="0.25">
      <c r="Q1919" s="3" t="s">
        <v>1309</v>
      </c>
      <c r="R1919">
        <v>2</v>
      </c>
      <c r="S1919" t="s">
        <v>3178</v>
      </c>
    </row>
    <row r="1920" spans="17:19" x14ac:dyDescent="0.25">
      <c r="Q1920" s="3" t="s">
        <v>1841</v>
      </c>
      <c r="R1920">
        <v>2</v>
      </c>
      <c r="S1920" t="s">
        <v>3178</v>
      </c>
    </row>
    <row r="1921" spans="17:19" x14ac:dyDescent="0.25">
      <c r="Q1921" s="3" t="s">
        <v>427</v>
      </c>
      <c r="R1921">
        <v>2</v>
      </c>
      <c r="S1921" t="s">
        <v>3178</v>
      </c>
    </row>
    <row r="1922" spans="17:19" x14ac:dyDescent="0.25">
      <c r="Q1922" s="3" t="s">
        <v>876</v>
      </c>
      <c r="R1922">
        <v>2</v>
      </c>
      <c r="S1922" t="s">
        <v>3178</v>
      </c>
    </row>
    <row r="1923" spans="17:19" x14ac:dyDescent="0.25">
      <c r="Q1923" s="3" t="s">
        <v>937</v>
      </c>
      <c r="R1923">
        <v>2</v>
      </c>
      <c r="S1923" t="s">
        <v>3178</v>
      </c>
    </row>
    <row r="1924" spans="17:19" x14ac:dyDescent="0.25">
      <c r="Q1924" s="3" t="s">
        <v>549</v>
      </c>
      <c r="R1924">
        <v>2</v>
      </c>
      <c r="S1924" t="s">
        <v>3178</v>
      </c>
    </row>
    <row r="1925" spans="17:19" x14ac:dyDescent="0.25">
      <c r="Q1925" s="3" t="s">
        <v>2209</v>
      </c>
      <c r="R1925">
        <v>2</v>
      </c>
      <c r="S1925" t="s">
        <v>3178</v>
      </c>
    </row>
    <row r="1926" spans="17:19" x14ac:dyDescent="0.25">
      <c r="Q1926" s="3" t="s">
        <v>1158</v>
      </c>
      <c r="R1926">
        <v>2</v>
      </c>
      <c r="S1926" t="s">
        <v>3178</v>
      </c>
    </row>
    <row r="1927" spans="17:19" x14ac:dyDescent="0.25">
      <c r="Q1927" s="3" t="s">
        <v>1243</v>
      </c>
      <c r="R1927">
        <v>2</v>
      </c>
      <c r="S1927" t="s">
        <v>3178</v>
      </c>
    </row>
    <row r="1928" spans="17:19" x14ac:dyDescent="0.25">
      <c r="Q1928" s="3" t="s">
        <v>1431</v>
      </c>
      <c r="R1928">
        <v>2</v>
      </c>
      <c r="S1928" t="s">
        <v>3178</v>
      </c>
    </row>
    <row r="1929" spans="17:19" x14ac:dyDescent="0.25">
      <c r="Q1929" s="3" t="s">
        <v>557</v>
      </c>
      <c r="R1929">
        <v>2</v>
      </c>
      <c r="S1929" t="s">
        <v>3178</v>
      </c>
    </row>
    <row r="1930" spans="17:19" x14ac:dyDescent="0.25">
      <c r="Q1930" s="3" t="s">
        <v>1377</v>
      </c>
      <c r="R1930">
        <v>2</v>
      </c>
      <c r="S1930" t="s">
        <v>3178</v>
      </c>
    </row>
    <row r="1931" spans="17:19" x14ac:dyDescent="0.25">
      <c r="Q1931" s="3" t="s">
        <v>286</v>
      </c>
      <c r="R1931">
        <v>2</v>
      </c>
      <c r="S1931" t="s">
        <v>3178</v>
      </c>
    </row>
    <row r="1932" spans="17:19" x14ac:dyDescent="0.25">
      <c r="Q1932" s="3" t="s">
        <v>1307</v>
      </c>
      <c r="R1932">
        <v>2</v>
      </c>
      <c r="S1932" t="s">
        <v>3178</v>
      </c>
    </row>
    <row r="1933" spans="17:19" x14ac:dyDescent="0.25">
      <c r="Q1933" s="3" t="s">
        <v>797</v>
      </c>
      <c r="R1933">
        <v>2</v>
      </c>
      <c r="S1933" t="s">
        <v>3178</v>
      </c>
    </row>
    <row r="1934" spans="17:19" x14ac:dyDescent="0.25">
      <c r="Q1934" s="3" t="s">
        <v>686</v>
      </c>
      <c r="R1934">
        <v>2</v>
      </c>
      <c r="S1934" t="s">
        <v>3178</v>
      </c>
    </row>
    <row r="1935" spans="17:19" x14ac:dyDescent="0.25">
      <c r="Q1935" s="3" t="s">
        <v>1182</v>
      </c>
      <c r="R1935">
        <v>2</v>
      </c>
      <c r="S1935" t="s">
        <v>3178</v>
      </c>
    </row>
    <row r="1936" spans="17:19" x14ac:dyDescent="0.25">
      <c r="Q1936" s="3" t="s">
        <v>1982</v>
      </c>
      <c r="R1936">
        <v>2</v>
      </c>
      <c r="S1936" t="s">
        <v>3178</v>
      </c>
    </row>
    <row r="1937" spans="17:19" x14ac:dyDescent="0.25">
      <c r="Q1937" s="3" t="s">
        <v>213</v>
      </c>
      <c r="R1937">
        <v>2</v>
      </c>
      <c r="S1937" t="s">
        <v>3178</v>
      </c>
    </row>
    <row r="1938" spans="17:19" x14ac:dyDescent="0.25">
      <c r="Q1938" s="3" t="s">
        <v>42</v>
      </c>
      <c r="R1938">
        <v>2</v>
      </c>
      <c r="S1938" t="s">
        <v>3178</v>
      </c>
    </row>
    <row r="1939" spans="17:19" x14ac:dyDescent="0.25">
      <c r="Q1939" s="3" t="s">
        <v>1501</v>
      </c>
      <c r="R1939">
        <v>2</v>
      </c>
      <c r="S1939" t="s">
        <v>3178</v>
      </c>
    </row>
    <row r="1940" spans="17:19" x14ac:dyDescent="0.25">
      <c r="Q1940" s="3" t="s">
        <v>82</v>
      </c>
      <c r="R1940">
        <v>2</v>
      </c>
      <c r="S1940" t="s">
        <v>3178</v>
      </c>
    </row>
    <row r="1941" spans="17:19" x14ac:dyDescent="0.25">
      <c r="Q1941" s="3" t="s">
        <v>1214</v>
      </c>
      <c r="R1941">
        <v>2</v>
      </c>
      <c r="S1941" t="s">
        <v>3178</v>
      </c>
    </row>
    <row r="1942" spans="17:19" x14ac:dyDescent="0.25">
      <c r="Q1942" s="3" t="s">
        <v>105</v>
      </c>
      <c r="R1942">
        <v>2</v>
      </c>
      <c r="S1942" t="s">
        <v>3178</v>
      </c>
    </row>
    <row r="1943" spans="17:19" x14ac:dyDescent="0.25">
      <c r="Q1943" s="3" t="s">
        <v>2523</v>
      </c>
      <c r="R1943">
        <v>2</v>
      </c>
      <c r="S1943" t="s">
        <v>3178</v>
      </c>
    </row>
    <row r="1944" spans="17:19" x14ac:dyDescent="0.25">
      <c r="Q1944" s="3" t="s">
        <v>1261</v>
      </c>
      <c r="R1944">
        <v>2</v>
      </c>
      <c r="S1944" t="s">
        <v>3178</v>
      </c>
    </row>
    <row r="1945" spans="17:19" x14ac:dyDescent="0.25">
      <c r="Q1945" s="3" t="s">
        <v>733</v>
      </c>
      <c r="R1945">
        <v>2</v>
      </c>
      <c r="S1945" t="s">
        <v>3178</v>
      </c>
    </row>
    <row r="1946" spans="17:19" x14ac:dyDescent="0.25">
      <c r="Q1946" s="3" t="s">
        <v>413</v>
      </c>
      <c r="R1946">
        <v>2</v>
      </c>
      <c r="S1946" t="s">
        <v>3178</v>
      </c>
    </row>
    <row r="1947" spans="17:19" x14ac:dyDescent="0.25">
      <c r="Q1947" s="3" t="s">
        <v>2516</v>
      </c>
      <c r="R1947">
        <v>2</v>
      </c>
      <c r="S1947" t="s">
        <v>3178</v>
      </c>
    </row>
    <row r="1948" spans="17:19" x14ac:dyDescent="0.25">
      <c r="Q1948" s="3" t="s">
        <v>2526</v>
      </c>
      <c r="R1948">
        <v>2</v>
      </c>
      <c r="S1948" t="s">
        <v>3178</v>
      </c>
    </row>
    <row r="1949" spans="17:19" x14ac:dyDescent="0.25">
      <c r="Q1949" s="3" t="s">
        <v>1758</v>
      </c>
      <c r="R1949">
        <v>2</v>
      </c>
      <c r="S1949" t="s">
        <v>3178</v>
      </c>
    </row>
    <row r="1950" spans="17:19" x14ac:dyDescent="0.25">
      <c r="Q1950" s="3" t="s">
        <v>405</v>
      </c>
      <c r="R1950">
        <v>2</v>
      </c>
      <c r="S1950" t="s">
        <v>3178</v>
      </c>
    </row>
    <row r="1951" spans="17:19" x14ac:dyDescent="0.25">
      <c r="Q1951" s="3" t="s">
        <v>1277</v>
      </c>
      <c r="R1951">
        <v>2</v>
      </c>
      <c r="S1951" t="s">
        <v>3178</v>
      </c>
    </row>
    <row r="1952" spans="17:19" x14ac:dyDescent="0.25">
      <c r="Q1952" s="3" t="s">
        <v>2577</v>
      </c>
      <c r="R1952">
        <v>2</v>
      </c>
      <c r="S1952" t="s">
        <v>3178</v>
      </c>
    </row>
    <row r="1953" spans="17:19" x14ac:dyDescent="0.25">
      <c r="Q1953" s="3" t="s">
        <v>1346</v>
      </c>
      <c r="R1953">
        <v>2</v>
      </c>
      <c r="S1953" t="s">
        <v>3178</v>
      </c>
    </row>
    <row r="1954" spans="17:19" x14ac:dyDescent="0.25">
      <c r="Q1954" s="3" t="s">
        <v>1855</v>
      </c>
      <c r="R1954">
        <v>2</v>
      </c>
      <c r="S1954" t="s">
        <v>3178</v>
      </c>
    </row>
    <row r="1955" spans="17:19" x14ac:dyDescent="0.25">
      <c r="Q1955" s="3" t="s">
        <v>2546</v>
      </c>
      <c r="R1955">
        <v>2</v>
      </c>
      <c r="S1955" t="s">
        <v>3178</v>
      </c>
    </row>
    <row r="1956" spans="17:19" x14ac:dyDescent="0.25">
      <c r="Q1956" s="3" t="s">
        <v>1647</v>
      </c>
      <c r="R1956">
        <v>2</v>
      </c>
      <c r="S1956" t="s">
        <v>3178</v>
      </c>
    </row>
    <row r="1957" spans="17:19" x14ac:dyDescent="0.25">
      <c r="Q1957" s="3" t="s">
        <v>562</v>
      </c>
      <c r="R1957">
        <v>2</v>
      </c>
      <c r="S1957" t="s">
        <v>3178</v>
      </c>
    </row>
    <row r="1958" spans="17:19" x14ac:dyDescent="0.25">
      <c r="Q1958" s="3" t="s">
        <v>157</v>
      </c>
      <c r="R1958">
        <v>2</v>
      </c>
      <c r="S1958" t="s">
        <v>3178</v>
      </c>
    </row>
    <row r="1959" spans="17:19" x14ac:dyDescent="0.25">
      <c r="Q1959" s="3" t="s">
        <v>1181</v>
      </c>
      <c r="R1959">
        <v>2</v>
      </c>
      <c r="S1959" t="s">
        <v>3178</v>
      </c>
    </row>
    <row r="1960" spans="17:19" x14ac:dyDescent="0.25">
      <c r="Q1960" s="3" t="s">
        <v>2201</v>
      </c>
      <c r="R1960">
        <v>2</v>
      </c>
      <c r="S1960" t="s">
        <v>3178</v>
      </c>
    </row>
    <row r="1961" spans="17:19" x14ac:dyDescent="0.25">
      <c r="Q1961" s="3" t="s">
        <v>817</v>
      </c>
      <c r="R1961">
        <v>2</v>
      </c>
      <c r="S1961" t="s">
        <v>3178</v>
      </c>
    </row>
    <row r="1962" spans="17:19" x14ac:dyDescent="0.25">
      <c r="Q1962" s="3" t="s">
        <v>807</v>
      </c>
      <c r="R1962">
        <v>2</v>
      </c>
      <c r="S1962" t="s">
        <v>3178</v>
      </c>
    </row>
    <row r="1963" spans="17:19" x14ac:dyDescent="0.25">
      <c r="Q1963" s="3" t="s">
        <v>1778</v>
      </c>
      <c r="R1963">
        <v>2</v>
      </c>
      <c r="S1963" t="s">
        <v>3178</v>
      </c>
    </row>
    <row r="1964" spans="17:19" x14ac:dyDescent="0.25">
      <c r="Q1964" s="3" t="s">
        <v>2377</v>
      </c>
      <c r="R1964">
        <v>2</v>
      </c>
      <c r="S1964" t="s">
        <v>3178</v>
      </c>
    </row>
    <row r="1965" spans="17:19" x14ac:dyDescent="0.25">
      <c r="Q1965" s="3" t="s">
        <v>1797</v>
      </c>
      <c r="R1965">
        <v>2</v>
      </c>
      <c r="S1965" t="s">
        <v>3178</v>
      </c>
    </row>
    <row r="1966" spans="17:19" x14ac:dyDescent="0.25">
      <c r="Q1966" s="3" t="s">
        <v>559</v>
      </c>
      <c r="R1966">
        <v>2</v>
      </c>
      <c r="S1966" t="s">
        <v>3178</v>
      </c>
    </row>
    <row r="1967" spans="17:19" x14ac:dyDescent="0.25">
      <c r="Q1967" s="3" t="s">
        <v>2064</v>
      </c>
      <c r="R1967">
        <v>2</v>
      </c>
      <c r="S1967" t="s">
        <v>3178</v>
      </c>
    </row>
    <row r="1968" spans="17:19" x14ac:dyDescent="0.25">
      <c r="Q1968" s="3" t="s">
        <v>421</v>
      </c>
      <c r="R1968">
        <v>2</v>
      </c>
      <c r="S1968" t="s">
        <v>3178</v>
      </c>
    </row>
    <row r="1969" spans="17:19" x14ac:dyDescent="0.25">
      <c r="Q1969" s="3" t="s">
        <v>995</v>
      </c>
      <c r="R1969">
        <v>2</v>
      </c>
      <c r="S1969" t="s">
        <v>3178</v>
      </c>
    </row>
    <row r="1970" spans="17:19" x14ac:dyDescent="0.25">
      <c r="Q1970" s="3" t="s">
        <v>2527</v>
      </c>
      <c r="R1970">
        <v>2</v>
      </c>
      <c r="S1970" t="s">
        <v>3178</v>
      </c>
    </row>
    <row r="1971" spans="17:19" x14ac:dyDescent="0.25">
      <c r="Q1971" s="3" t="s">
        <v>160</v>
      </c>
      <c r="R1971">
        <v>2</v>
      </c>
      <c r="S1971" t="s">
        <v>3178</v>
      </c>
    </row>
    <row r="1972" spans="17:19" x14ac:dyDescent="0.25">
      <c r="Q1972" s="3" t="s">
        <v>204</v>
      </c>
      <c r="R1972">
        <v>2</v>
      </c>
      <c r="S1972" t="s">
        <v>3178</v>
      </c>
    </row>
    <row r="1973" spans="17:19" x14ac:dyDescent="0.25">
      <c r="Q1973" s="3" t="s">
        <v>1977</v>
      </c>
      <c r="R1973">
        <v>2</v>
      </c>
      <c r="S1973" t="s">
        <v>3178</v>
      </c>
    </row>
    <row r="1974" spans="17:19" x14ac:dyDescent="0.25">
      <c r="Q1974" s="3" t="s">
        <v>2253</v>
      </c>
      <c r="R1974">
        <v>2</v>
      </c>
      <c r="S1974" t="s">
        <v>3178</v>
      </c>
    </row>
    <row r="1975" spans="17:19" x14ac:dyDescent="0.25">
      <c r="Q1975" s="3" t="s">
        <v>1882</v>
      </c>
      <c r="R1975">
        <v>2</v>
      </c>
      <c r="S1975" t="s">
        <v>3178</v>
      </c>
    </row>
    <row r="1976" spans="17:19" x14ac:dyDescent="0.25">
      <c r="Q1976" s="3" t="s">
        <v>2319</v>
      </c>
      <c r="R1976">
        <v>2</v>
      </c>
      <c r="S1976" t="s">
        <v>3178</v>
      </c>
    </row>
    <row r="1977" spans="17:19" x14ac:dyDescent="0.25">
      <c r="Q1977" s="3" t="s">
        <v>1748</v>
      </c>
      <c r="R1977">
        <v>2</v>
      </c>
      <c r="S1977" t="s">
        <v>3178</v>
      </c>
    </row>
    <row r="1978" spans="17:19" x14ac:dyDescent="0.25">
      <c r="Q1978" s="3" t="s">
        <v>2551</v>
      </c>
      <c r="R1978">
        <v>1</v>
      </c>
      <c r="S1978" t="s">
        <v>3178</v>
      </c>
    </row>
    <row r="1979" spans="17:19" x14ac:dyDescent="0.25">
      <c r="Q1979" s="3" t="s">
        <v>2347</v>
      </c>
      <c r="R1979">
        <v>1</v>
      </c>
      <c r="S1979" t="s">
        <v>3178</v>
      </c>
    </row>
    <row r="1980" spans="17:19" x14ac:dyDescent="0.25">
      <c r="Q1980" s="3" t="s">
        <v>2274</v>
      </c>
      <c r="R1980">
        <v>1</v>
      </c>
      <c r="S1980" t="s">
        <v>3178</v>
      </c>
    </row>
    <row r="1981" spans="17:19" x14ac:dyDescent="0.25">
      <c r="Q1981" s="3" t="s">
        <v>2530</v>
      </c>
      <c r="R1981">
        <v>1</v>
      </c>
      <c r="S1981" t="s">
        <v>3178</v>
      </c>
    </row>
    <row r="1982" spans="17:19" x14ac:dyDescent="0.25">
      <c r="Q1982" s="3" t="s">
        <v>1753</v>
      </c>
      <c r="R1982">
        <v>1</v>
      </c>
      <c r="S1982" t="s">
        <v>3178</v>
      </c>
    </row>
    <row r="1983" spans="17:19" x14ac:dyDescent="0.25">
      <c r="Q1983" s="3" t="s">
        <v>2251</v>
      </c>
      <c r="R1983">
        <v>1</v>
      </c>
      <c r="S1983" t="s">
        <v>3178</v>
      </c>
    </row>
    <row r="1984" spans="17:19" x14ac:dyDescent="0.25">
      <c r="Q1984" s="3" t="s">
        <v>2255</v>
      </c>
      <c r="R1984">
        <v>1</v>
      </c>
      <c r="S1984" t="s">
        <v>3178</v>
      </c>
    </row>
    <row r="1985" spans="17:19" x14ac:dyDescent="0.25">
      <c r="Q1985" s="3" t="s">
        <v>354</v>
      </c>
      <c r="R1985">
        <v>1</v>
      </c>
      <c r="S1985" t="s">
        <v>3178</v>
      </c>
    </row>
    <row r="1986" spans="17:19" x14ac:dyDescent="0.25">
      <c r="Q1986" s="3" t="s">
        <v>2131</v>
      </c>
      <c r="R1986">
        <v>1</v>
      </c>
      <c r="S1986" t="s">
        <v>3178</v>
      </c>
    </row>
    <row r="1987" spans="17:19" x14ac:dyDescent="0.25">
      <c r="Q1987" s="3" t="s">
        <v>2242</v>
      </c>
      <c r="R1987">
        <v>1</v>
      </c>
      <c r="S1987" t="s">
        <v>3178</v>
      </c>
    </row>
    <row r="1988" spans="17:19" x14ac:dyDescent="0.25">
      <c r="Q1988" s="3" t="s">
        <v>2456</v>
      </c>
      <c r="R1988">
        <v>1</v>
      </c>
      <c r="S1988" t="s">
        <v>3178</v>
      </c>
    </row>
    <row r="1989" spans="17:19" x14ac:dyDescent="0.25">
      <c r="Q1989" s="3" t="s">
        <v>2572</v>
      </c>
      <c r="R1989">
        <v>1</v>
      </c>
      <c r="S1989" t="s">
        <v>3178</v>
      </c>
    </row>
    <row r="1990" spans="17:19" x14ac:dyDescent="0.25">
      <c r="Q1990" s="3" t="s">
        <v>2132</v>
      </c>
      <c r="R1990">
        <v>1</v>
      </c>
      <c r="S1990" t="s">
        <v>3178</v>
      </c>
    </row>
    <row r="1991" spans="17:19" x14ac:dyDescent="0.25">
      <c r="Q1991" s="3" t="s">
        <v>1951</v>
      </c>
      <c r="R1991">
        <v>1</v>
      </c>
      <c r="S1991" t="s">
        <v>3178</v>
      </c>
    </row>
    <row r="1992" spans="17:19" x14ac:dyDescent="0.25">
      <c r="Q1992" s="3" t="s">
        <v>1952</v>
      </c>
      <c r="R1992">
        <v>1</v>
      </c>
      <c r="S1992" t="s">
        <v>3178</v>
      </c>
    </row>
    <row r="1993" spans="17:19" x14ac:dyDescent="0.25">
      <c r="Q1993" s="3" t="s">
        <v>2318</v>
      </c>
      <c r="R1993">
        <v>1</v>
      </c>
      <c r="S1993" t="s">
        <v>3178</v>
      </c>
    </row>
    <row r="1994" spans="17:19" x14ac:dyDescent="0.25">
      <c r="Q1994" s="3" t="s">
        <v>2101</v>
      </c>
      <c r="R1994">
        <v>1</v>
      </c>
      <c r="S1994" t="s">
        <v>3178</v>
      </c>
    </row>
    <row r="1995" spans="17:19" x14ac:dyDescent="0.25">
      <c r="Q1995" s="3" t="s">
        <v>972</v>
      </c>
      <c r="R1995">
        <v>1</v>
      </c>
      <c r="S1995" t="s">
        <v>3178</v>
      </c>
    </row>
    <row r="1996" spans="17:19" x14ac:dyDescent="0.25">
      <c r="Q1996" s="3" t="s">
        <v>2282</v>
      </c>
      <c r="R1996">
        <v>1</v>
      </c>
      <c r="S1996" t="s">
        <v>3178</v>
      </c>
    </row>
    <row r="1997" spans="17:19" x14ac:dyDescent="0.25">
      <c r="Q1997" s="3" t="s">
        <v>1940</v>
      </c>
      <c r="R1997">
        <v>1</v>
      </c>
      <c r="S1997" t="s">
        <v>3178</v>
      </c>
    </row>
    <row r="1998" spans="17:19" x14ac:dyDescent="0.25">
      <c r="Q1998" s="3" t="s">
        <v>2205</v>
      </c>
      <c r="R1998">
        <v>1</v>
      </c>
      <c r="S1998" t="s">
        <v>3178</v>
      </c>
    </row>
    <row r="1999" spans="17:19" x14ac:dyDescent="0.25">
      <c r="Q1999" s="3" t="s">
        <v>2179</v>
      </c>
      <c r="R1999">
        <v>1</v>
      </c>
      <c r="S1999" t="s">
        <v>3178</v>
      </c>
    </row>
    <row r="2000" spans="17:19" x14ac:dyDescent="0.25">
      <c r="Q2000" s="3" t="s">
        <v>2335</v>
      </c>
      <c r="R2000">
        <v>1</v>
      </c>
      <c r="S2000" t="s">
        <v>3178</v>
      </c>
    </row>
    <row r="2001" spans="17:19" x14ac:dyDescent="0.25">
      <c r="Q2001" s="3" t="s">
        <v>1971</v>
      </c>
      <c r="R2001">
        <v>1</v>
      </c>
      <c r="S2001" t="s">
        <v>3178</v>
      </c>
    </row>
    <row r="2002" spans="17:19" x14ac:dyDescent="0.25">
      <c r="Q2002" s="3" t="s">
        <v>2440</v>
      </c>
      <c r="R2002">
        <v>1</v>
      </c>
      <c r="S2002" t="s">
        <v>3178</v>
      </c>
    </row>
    <row r="2003" spans="17:19" x14ac:dyDescent="0.25">
      <c r="Q2003" s="3" t="s">
        <v>2535</v>
      </c>
      <c r="R2003">
        <v>1</v>
      </c>
      <c r="S2003" t="s">
        <v>3178</v>
      </c>
    </row>
    <row r="2004" spans="17:19" x14ac:dyDescent="0.25">
      <c r="Q2004" s="3" t="s">
        <v>1339</v>
      </c>
      <c r="R2004">
        <v>1</v>
      </c>
      <c r="S2004" t="s">
        <v>3178</v>
      </c>
    </row>
    <row r="2005" spans="17:19" x14ac:dyDescent="0.25">
      <c r="Q2005" s="3" t="s">
        <v>1791</v>
      </c>
      <c r="R2005">
        <v>1</v>
      </c>
      <c r="S2005" t="s">
        <v>3178</v>
      </c>
    </row>
    <row r="2006" spans="17:19" x14ac:dyDescent="0.25">
      <c r="Q2006" s="3" t="s">
        <v>1953</v>
      </c>
      <c r="R2006">
        <v>1</v>
      </c>
      <c r="S2006" t="s">
        <v>3178</v>
      </c>
    </row>
    <row r="2007" spans="17:19" x14ac:dyDescent="0.25">
      <c r="Q2007" s="3" t="s">
        <v>1921</v>
      </c>
      <c r="R2007">
        <v>1</v>
      </c>
      <c r="S2007" t="s">
        <v>3178</v>
      </c>
    </row>
    <row r="2008" spans="17:19" x14ac:dyDescent="0.25">
      <c r="Q2008" s="3" t="s">
        <v>1924</v>
      </c>
      <c r="R2008">
        <v>1</v>
      </c>
      <c r="S2008" t="s">
        <v>3178</v>
      </c>
    </row>
    <row r="2009" spans="17:19" x14ac:dyDescent="0.25">
      <c r="Q2009" s="3" t="s">
        <v>1925</v>
      </c>
      <c r="R2009">
        <v>1</v>
      </c>
      <c r="S2009" t="s">
        <v>3178</v>
      </c>
    </row>
    <row r="2010" spans="17:19" x14ac:dyDescent="0.25">
      <c r="Q2010" s="3" t="s">
        <v>2002</v>
      </c>
      <c r="R2010">
        <v>1</v>
      </c>
      <c r="S2010" t="s">
        <v>3178</v>
      </c>
    </row>
    <row r="2011" spans="17:19" x14ac:dyDescent="0.25">
      <c r="Q2011" s="3" t="s">
        <v>2548</v>
      </c>
      <c r="R2011">
        <v>1</v>
      </c>
      <c r="S2011" t="s">
        <v>3178</v>
      </c>
    </row>
    <row r="2012" spans="17:19" x14ac:dyDescent="0.25">
      <c r="Q2012" s="3" t="s">
        <v>2062</v>
      </c>
      <c r="R2012">
        <v>1</v>
      </c>
      <c r="S2012" t="s">
        <v>3178</v>
      </c>
    </row>
    <row r="2013" spans="17:19" x14ac:dyDescent="0.25">
      <c r="Q2013" s="3" t="s">
        <v>2045</v>
      </c>
      <c r="R2013">
        <v>1</v>
      </c>
      <c r="S2013" t="s">
        <v>3178</v>
      </c>
    </row>
    <row r="2014" spans="17:19" x14ac:dyDescent="0.25">
      <c r="Q2014" s="3" t="s">
        <v>1686</v>
      </c>
      <c r="R2014">
        <v>1</v>
      </c>
      <c r="S2014" t="s">
        <v>3178</v>
      </c>
    </row>
    <row r="2015" spans="17:19" x14ac:dyDescent="0.25">
      <c r="Q2015" s="3" t="s">
        <v>2228</v>
      </c>
      <c r="R2015">
        <v>1</v>
      </c>
      <c r="S2015" t="s">
        <v>3178</v>
      </c>
    </row>
    <row r="2016" spans="17:19" x14ac:dyDescent="0.25">
      <c r="Q2016" s="3" t="s">
        <v>2586</v>
      </c>
      <c r="R2016">
        <v>1</v>
      </c>
      <c r="S2016" t="s">
        <v>3178</v>
      </c>
    </row>
    <row r="2017" spans="17:19" x14ac:dyDescent="0.25">
      <c r="Q2017" s="3" t="s">
        <v>2105</v>
      </c>
      <c r="R2017">
        <v>1</v>
      </c>
      <c r="S2017" t="s">
        <v>3178</v>
      </c>
    </row>
    <row r="2018" spans="17:19" x14ac:dyDescent="0.25">
      <c r="Q2018" s="3" t="s">
        <v>1773</v>
      </c>
      <c r="R2018">
        <v>1</v>
      </c>
      <c r="S2018" t="s">
        <v>3178</v>
      </c>
    </row>
    <row r="2019" spans="17:19" x14ac:dyDescent="0.25">
      <c r="Q2019" s="3" t="s">
        <v>2307</v>
      </c>
      <c r="R2019">
        <v>1</v>
      </c>
      <c r="S2019" t="s">
        <v>3178</v>
      </c>
    </row>
    <row r="2020" spans="17:19" x14ac:dyDescent="0.25">
      <c r="Q2020" s="3" t="s">
        <v>2238</v>
      </c>
      <c r="R2020">
        <v>1</v>
      </c>
      <c r="S2020" t="s">
        <v>3178</v>
      </c>
    </row>
    <row r="2021" spans="17:19" x14ac:dyDescent="0.25">
      <c r="Q2021" s="3" t="s">
        <v>1752</v>
      </c>
      <c r="R2021">
        <v>1</v>
      </c>
      <c r="S2021" t="s">
        <v>3178</v>
      </c>
    </row>
    <row r="2022" spans="17:19" x14ac:dyDescent="0.25">
      <c r="Q2022" s="3" t="s">
        <v>1886</v>
      </c>
      <c r="R2022">
        <v>1</v>
      </c>
      <c r="S2022" t="s">
        <v>3178</v>
      </c>
    </row>
    <row r="2023" spans="17:19" x14ac:dyDescent="0.25">
      <c r="Q2023" s="3" t="s">
        <v>1922</v>
      </c>
      <c r="R2023">
        <v>1</v>
      </c>
      <c r="S2023" t="s">
        <v>3178</v>
      </c>
    </row>
    <row r="2024" spans="17:19" x14ac:dyDescent="0.25">
      <c r="Q2024" s="3" t="s">
        <v>2260</v>
      </c>
      <c r="R2024">
        <v>1</v>
      </c>
      <c r="S2024" t="s">
        <v>3178</v>
      </c>
    </row>
    <row r="2025" spans="17:19" x14ac:dyDescent="0.25">
      <c r="Q2025" s="3" t="s">
        <v>2186</v>
      </c>
      <c r="R2025">
        <v>1</v>
      </c>
      <c r="S2025" t="s">
        <v>3178</v>
      </c>
    </row>
    <row r="2026" spans="17:19" x14ac:dyDescent="0.25">
      <c r="Q2026" s="3" t="s">
        <v>599</v>
      </c>
      <c r="R2026">
        <v>1</v>
      </c>
      <c r="S2026" t="s">
        <v>3178</v>
      </c>
    </row>
    <row r="2027" spans="17:19" x14ac:dyDescent="0.25">
      <c r="Q2027" s="3" t="s">
        <v>1603</v>
      </c>
      <c r="R2027">
        <v>1</v>
      </c>
      <c r="S2027" t="s">
        <v>3178</v>
      </c>
    </row>
    <row r="2028" spans="17:19" x14ac:dyDescent="0.25">
      <c r="Q2028" s="3" t="s">
        <v>1453</v>
      </c>
      <c r="R2028">
        <v>1</v>
      </c>
      <c r="S2028" t="s">
        <v>3178</v>
      </c>
    </row>
    <row r="2029" spans="17:19" x14ac:dyDescent="0.25">
      <c r="Q2029" s="3" t="s">
        <v>965</v>
      </c>
      <c r="R2029">
        <v>1</v>
      </c>
      <c r="S2029" t="s">
        <v>3178</v>
      </c>
    </row>
    <row r="2030" spans="17:19" x14ac:dyDescent="0.25">
      <c r="Q2030" s="3" t="s">
        <v>1379</v>
      </c>
      <c r="R2030">
        <v>1</v>
      </c>
      <c r="S2030" t="s">
        <v>3178</v>
      </c>
    </row>
    <row r="2031" spans="17:19" x14ac:dyDescent="0.25">
      <c r="Q2031" s="3" t="s">
        <v>426</v>
      </c>
      <c r="R2031">
        <v>1</v>
      </c>
      <c r="S2031" t="s">
        <v>3178</v>
      </c>
    </row>
    <row r="2032" spans="17:19" x14ac:dyDescent="0.25">
      <c r="Q2032" s="3" t="s">
        <v>1532</v>
      </c>
      <c r="R2032">
        <v>1</v>
      </c>
      <c r="S2032" t="s">
        <v>3178</v>
      </c>
    </row>
    <row r="2033" spans="17:19" x14ac:dyDescent="0.25">
      <c r="Q2033" s="3" t="s">
        <v>993</v>
      </c>
      <c r="R2033">
        <v>1</v>
      </c>
      <c r="S2033" t="s">
        <v>3178</v>
      </c>
    </row>
    <row r="2034" spans="17:19" x14ac:dyDescent="0.25">
      <c r="Q2034" s="3" t="s">
        <v>456</v>
      </c>
      <c r="R2034">
        <v>1</v>
      </c>
      <c r="S2034" t="s">
        <v>3178</v>
      </c>
    </row>
    <row r="2035" spans="17:19" x14ac:dyDescent="0.25">
      <c r="Q2035" s="3" t="s">
        <v>732</v>
      </c>
      <c r="R2035">
        <v>1</v>
      </c>
      <c r="S2035" t="s">
        <v>3178</v>
      </c>
    </row>
    <row r="2036" spans="17:19" x14ac:dyDescent="0.25">
      <c r="Q2036" s="3" t="s">
        <v>910</v>
      </c>
      <c r="R2036">
        <v>1</v>
      </c>
      <c r="S2036" t="s">
        <v>3178</v>
      </c>
    </row>
    <row r="2037" spans="17:19" x14ac:dyDescent="0.25">
      <c r="Q2037" s="3" t="s">
        <v>159</v>
      </c>
      <c r="R2037">
        <v>1</v>
      </c>
      <c r="S2037" t="s">
        <v>3178</v>
      </c>
    </row>
    <row r="2038" spans="17:19" x14ac:dyDescent="0.25">
      <c r="Q2038" s="3" t="s">
        <v>254</v>
      </c>
      <c r="R2038">
        <v>1</v>
      </c>
      <c r="S2038" t="s">
        <v>3178</v>
      </c>
    </row>
    <row r="2039" spans="17:19" x14ac:dyDescent="0.25">
      <c r="Q2039" s="3" t="s">
        <v>751</v>
      </c>
      <c r="R2039">
        <v>1</v>
      </c>
      <c r="S2039" t="s">
        <v>3178</v>
      </c>
    </row>
    <row r="2040" spans="17:19" x14ac:dyDescent="0.25">
      <c r="Q2040" s="3" t="s">
        <v>1215</v>
      </c>
      <c r="R2040">
        <v>1</v>
      </c>
      <c r="S2040" t="s">
        <v>3178</v>
      </c>
    </row>
    <row r="2041" spans="17:19" x14ac:dyDescent="0.25">
      <c r="Q2041" s="3" t="s">
        <v>465</v>
      </c>
      <c r="R2041">
        <v>1</v>
      </c>
      <c r="S2041" t="s">
        <v>3178</v>
      </c>
    </row>
    <row r="2042" spans="17:19" x14ac:dyDescent="0.25">
      <c r="Q2042" s="3" t="s">
        <v>2157</v>
      </c>
      <c r="R2042">
        <v>1</v>
      </c>
      <c r="S2042" t="s">
        <v>3178</v>
      </c>
    </row>
    <row r="2043" spans="17:19" x14ac:dyDescent="0.25">
      <c r="Q2043" s="3" t="s">
        <v>425</v>
      </c>
      <c r="R2043">
        <v>1</v>
      </c>
      <c r="S2043" t="s">
        <v>3178</v>
      </c>
    </row>
    <row r="2044" spans="17:19" x14ac:dyDescent="0.25">
      <c r="Q2044" s="3" t="s">
        <v>1353</v>
      </c>
      <c r="R2044">
        <v>1</v>
      </c>
      <c r="S2044" t="s">
        <v>3178</v>
      </c>
    </row>
    <row r="2045" spans="17:19" x14ac:dyDescent="0.25">
      <c r="Q2045" s="3" t="s">
        <v>501</v>
      </c>
      <c r="R2045">
        <v>1</v>
      </c>
      <c r="S2045" t="s">
        <v>3178</v>
      </c>
    </row>
    <row r="2046" spans="17:19" x14ac:dyDescent="0.25">
      <c r="Q2046" s="3" t="s">
        <v>1060</v>
      </c>
      <c r="R2046">
        <v>1</v>
      </c>
      <c r="S2046" t="s">
        <v>3178</v>
      </c>
    </row>
    <row r="2047" spans="17:19" x14ac:dyDescent="0.25">
      <c r="Q2047" s="3" t="s">
        <v>915</v>
      </c>
      <c r="R2047">
        <v>1</v>
      </c>
      <c r="S2047" t="s">
        <v>3178</v>
      </c>
    </row>
    <row r="2048" spans="17:19" x14ac:dyDescent="0.25">
      <c r="Q2048" s="3" t="s">
        <v>464</v>
      </c>
      <c r="R2048">
        <v>1</v>
      </c>
      <c r="S2048" t="s">
        <v>3178</v>
      </c>
    </row>
    <row r="2049" spans="17:19" x14ac:dyDescent="0.25">
      <c r="Q2049" s="3" t="s">
        <v>338</v>
      </c>
      <c r="R2049">
        <v>1</v>
      </c>
      <c r="S2049" t="s">
        <v>3178</v>
      </c>
    </row>
    <row r="2050" spans="17:19" x14ac:dyDescent="0.25">
      <c r="Q2050" s="3" t="s">
        <v>422</v>
      </c>
      <c r="R2050">
        <v>1</v>
      </c>
      <c r="S2050" t="s">
        <v>3178</v>
      </c>
    </row>
    <row r="2051" spans="17:19" x14ac:dyDescent="0.25">
      <c r="Q2051" s="3" t="s">
        <v>960</v>
      </c>
      <c r="R2051">
        <v>1</v>
      </c>
      <c r="S2051" t="s">
        <v>3178</v>
      </c>
    </row>
    <row r="2052" spans="17:19" x14ac:dyDescent="0.25">
      <c r="Q2052" s="3" t="s">
        <v>2424</v>
      </c>
      <c r="R2052">
        <v>1</v>
      </c>
      <c r="S2052" t="s">
        <v>3178</v>
      </c>
    </row>
    <row r="2053" spans="17:19" x14ac:dyDescent="0.25">
      <c r="Q2053" s="3" t="s">
        <v>1544</v>
      </c>
      <c r="R2053">
        <v>1</v>
      </c>
      <c r="S2053" t="s">
        <v>3178</v>
      </c>
    </row>
    <row r="2054" spans="17:19" x14ac:dyDescent="0.25">
      <c r="Q2054" s="3" t="s">
        <v>1772</v>
      </c>
      <c r="R2054">
        <v>1</v>
      </c>
      <c r="S2054" t="s">
        <v>3178</v>
      </c>
    </row>
    <row r="2055" spans="17:19" x14ac:dyDescent="0.25">
      <c r="Q2055" s="3" t="s">
        <v>497</v>
      </c>
      <c r="R2055">
        <v>1</v>
      </c>
      <c r="S2055" t="s">
        <v>3178</v>
      </c>
    </row>
    <row r="2056" spans="17:19" x14ac:dyDescent="0.25">
      <c r="Q2056" s="3" t="s">
        <v>84</v>
      </c>
      <c r="R2056">
        <v>1</v>
      </c>
      <c r="S2056" t="s">
        <v>3178</v>
      </c>
    </row>
    <row r="2057" spans="17:19" x14ac:dyDescent="0.25">
      <c r="Q2057" s="3" t="s">
        <v>1041</v>
      </c>
      <c r="R2057">
        <v>1</v>
      </c>
      <c r="S2057" t="s">
        <v>3178</v>
      </c>
    </row>
    <row r="2058" spans="17:19" x14ac:dyDescent="0.25">
      <c r="Q2058" s="3" t="s">
        <v>815</v>
      </c>
      <c r="R2058">
        <v>1</v>
      </c>
      <c r="S2058" t="s">
        <v>3178</v>
      </c>
    </row>
    <row r="2059" spans="17:19" x14ac:dyDescent="0.25">
      <c r="Q2059" s="3" t="s">
        <v>690</v>
      </c>
      <c r="R2059">
        <v>1</v>
      </c>
      <c r="S2059" t="s">
        <v>3178</v>
      </c>
    </row>
    <row r="2060" spans="17:19" x14ac:dyDescent="0.25">
      <c r="Q2060" s="3" t="s">
        <v>632</v>
      </c>
      <c r="R2060">
        <v>1</v>
      </c>
      <c r="S2060" t="s">
        <v>3178</v>
      </c>
    </row>
    <row r="2061" spans="17:19" x14ac:dyDescent="0.25">
      <c r="Q2061" s="3" t="s">
        <v>1487</v>
      </c>
      <c r="R2061">
        <v>1</v>
      </c>
      <c r="S2061" t="s">
        <v>3178</v>
      </c>
    </row>
    <row r="2062" spans="17:19" x14ac:dyDescent="0.25">
      <c r="Q2062" s="3" t="s">
        <v>135</v>
      </c>
      <c r="R2062">
        <v>1</v>
      </c>
      <c r="S2062" t="s">
        <v>3178</v>
      </c>
    </row>
    <row r="2063" spans="17:19" x14ac:dyDescent="0.25">
      <c r="Q2063" s="3" t="s">
        <v>1063</v>
      </c>
      <c r="R2063">
        <v>1</v>
      </c>
      <c r="S2063" t="s">
        <v>3178</v>
      </c>
    </row>
    <row r="2064" spans="17:19" x14ac:dyDescent="0.25">
      <c r="Q2064" s="3" t="s">
        <v>208</v>
      </c>
      <c r="R2064">
        <v>1</v>
      </c>
      <c r="S2064" t="s">
        <v>3178</v>
      </c>
    </row>
    <row r="2065" spans="17:19" x14ac:dyDescent="0.25">
      <c r="Q2065" s="3" t="s">
        <v>2305</v>
      </c>
      <c r="R2065">
        <v>1</v>
      </c>
      <c r="S2065" t="s">
        <v>3178</v>
      </c>
    </row>
    <row r="2066" spans="17:19" x14ac:dyDescent="0.25">
      <c r="Q2066" s="3" t="s">
        <v>618</v>
      </c>
      <c r="R2066">
        <v>1</v>
      </c>
      <c r="S2066" t="s">
        <v>3178</v>
      </c>
    </row>
    <row r="2067" spans="17:19" x14ac:dyDescent="0.25">
      <c r="Q2067" s="3" t="s">
        <v>590</v>
      </c>
      <c r="R2067">
        <v>1</v>
      </c>
      <c r="S2067" t="s">
        <v>3178</v>
      </c>
    </row>
    <row r="2068" spans="17:19" x14ac:dyDescent="0.25">
      <c r="Q2068" s="3" t="s">
        <v>867</v>
      </c>
      <c r="R2068">
        <v>1</v>
      </c>
      <c r="S2068" t="s">
        <v>3178</v>
      </c>
    </row>
    <row r="2069" spans="17:19" x14ac:dyDescent="0.25">
      <c r="Q2069" s="3" t="s">
        <v>1483</v>
      </c>
      <c r="R2069">
        <v>1</v>
      </c>
      <c r="S2069" t="s">
        <v>3178</v>
      </c>
    </row>
    <row r="2070" spans="17:19" x14ac:dyDescent="0.25">
      <c r="Q2070" s="3" t="s">
        <v>1046</v>
      </c>
      <c r="R2070">
        <v>1</v>
      </c>
      <c r="S2070" t="s">
        <v>3178</v>
      </c>
    </row>
    <row r="2071" spans="17:19" x14ac:dyDescent="0.25">
      <c r="Q2071" s="3" t="s">
        <v>2129</v>
      </c>
      <c r="R2071">
        <v>1</v>
      </c>
      <c r="S2071" t="s">
        <v>3178</v>
      </c>
    </row>
    <row r="2072" spans="17:19" x14ac:dyDescent="0.25">
      <c r="Q2072" s="3" t="s">
        <v>2540</v>
      </c>
      <c r="R2072">
        <v>1</v>
      </c>
      <c r="S2072" t="s">
        <v>3178</v>
      </c>
    </row>
    <row r="2073" spans="17:19" x14ac:dyDescent="0.25">
      <c r="Q2073" s="3" t="s">
        <v>1061</v>
      </c>
      <c r="R2073">
        <v>1</v>
      </c>
      <c r="S2073" t="s">
        <v>3178</v>
      </c>
    </row>
    <row r="2074" spans="17:19" x14ac:dyDescent="0.25">
      <c r="Q2074" s="3" t="s">
        <v>2106</v>
      </c>
      <c r="R2074">
        <v>1</v>
      </c>
      <c r="S2074" t="s">
        <v>3178</v>
      </c>
    </row>
    <row r="2075" spans="17:19" x14ac:dyDescent="0.25">
      <c r="Q2075" s="3" t="s">
        <v>1803</v>
      </c>
      <c r="R2075">
        <v>1</v>
      </c>
      <c r="S2075" t="s">
        <v>3178</v>
      </c>
    </row>
    <row r="2076" spans="17:19" x14ac:dyDescent="0.25">
      <c r="Q2076" s="3" t="s">
        <v>287</v>
      </c>
      <c r="R2076">
        <v>1</v>
      </c>
      <c r="S2076" t="s">
        <v>3178</v>
      </c>
    </row>
    <row r="2077" spans="17:19" x14ac:dyDescent="0.25">
      <c r="Q2077" s="3" t="s">
        <v>1521</v>
      </c>
      <c r="R2077">
        <v>1</v>
      </c>
      <c r="S2077" t="s">
        <v>3178</v>
      </c>
    </row>
    <row r="2078" spans="17:19" x14ac:dyDescent="0.25">
      <c r="Q2078" s="3" t="s">
        <v>2417</v>
      </c>
      <c r="R2078">
        <v>1</v>
      </c>
      <c r="S2078" t="s">
        <v>3178</v>
      </c>
    </row>
    <row r="2079" spans="17:19" x14ac:dyDescent="0.25">
      <c r="Q2079" s="3" t="s">
        <v>2231</v>
      </c>
      <c r="R2079">
        <v>1</v>
      </c>
      <c r="S2079" t="s">
        <v>3178</v>
      </c>
    </row>
    <row r="2080" spans="17:19" x14ac:dyDescent="0.25">
      <c r="Q2080" s="3" t="s">
        <v>2534</v>
      </c>
      <c r="R2080">
        <v>1</v>
      </c>
      <c r="S2080" t="s">
        <v>3178</v>
      </c>
    </row>
    <row r="2081" spans="17:19" x14ac:dyDescent="0.25">
      <c r="Q2081" s="3" t="s">
        <v>2198</v>
      </c>
      <c r="R2081">
        <v>1</v>
      </c>
      <c r="S2081" t="s">
        <v>3178</v>
      </c>
    </row>
    <row r="2082" spans="17:19" x14ac:dyDescent="0.25">
      <c r="Q2082" s="3" t="s">
        <v>997</v>
      </c>
      <c r="R2082">
        <v>1</v>
      </c>
      <c r="S2082" t="s">
        <v>3178</v>
      </c>
    </row>
    <row r="2083" spans="17:19" x14ac:dyDescent="0.25">
      <c r="Q2083" s="3" t="s">
        <v>2552</v>
      </c>
      <c r="R2083">
        <v>1</v>
      </c>
      <c r="S2083" t="s">
        <v>3178</v>
      </c>
    </row>
    <row r="2084" spans="17:19" x14ac:dyDescent="0.25">
      <c r="Q2084" s="3" t="s">
        <v>203</v>
      </c>
      <c r="R2084">
        <v>1</v>
      </c>
      <c r="S2084" t="s">
        <v>3178</v>
      </c>
    </row>
    <row r="2085" spans="17:19" x14ac:dyDescent="0.25">
      <c r="Q2085" s="3" t="s">
        <v>2510</v>
      </c>
      <c r="R2085">
        <v>1</v>
      </c>
      <c r="S2085" t="s">
        <v>3178</v>
      </c>
    </row>
    <row r="2086" spans="17:19" x14ac:dyDescent="0.25">
      <c r="Q2086" s="3" t="s">
        <v>1108</v>
      </c>
      <c r="R2086">
        <v>1</v>
      </c>
      <c r="S2086" t="s">
        <v>3178</v>
      </c>
    </row>
    <row r="2087" spans="17:19" x14ac:dyDescent="0.25">
      <c r="Q2087" s="3" t="s">
        <v>2241</v>
      </c>
      <c r="R2087">
        <v>1</v>
      </c>
      <c r="S2087" t="s">
        <v>3178</v>
      </c>
    </row>
    <row r="2088" spans="17:19" x14ac:dyDescent="0.25">
      <c r="Q2088" s="3" t="s">
        <v>383</v>
      </c>
      <c r="R2088">
        <v>1</v>
      </c>
      <c r="S2088" t="s">
        <v>3178</v>
      </c>
    </row>
    <row r="2089" spans="17:19" x14ac:dyDescent="0.25">
      <c r="Q2089" s="3" t="s">
        <v>945</v>
      </c>
      <c r="R2089">
        <v>1</v>
      </c>
      <c r="S2089" t="s">
        <v>3178</v>
      </c>
    </row>
    <row r="2090" spans="17:19" x14ac:dyDescent="0.25">
      <c r="Q2090" s="3" t="s">
        <v>1380</v>
      </c>
      <c r="R2090">
        <v>1</v>
      </c>
      <c r="S2090" t="s">
        <v>3178</v>
      </c>
    </row>
    <row r="2091" spans="17:19" x14ac:dyDescent="0.25">
      <c r="Q2091" s="3" t="s">
        <v>788</v>
      </c>
      <c r="R2091">
        <v>1</v>
      </c>
      <c r="S2091" t="s">
        <v>3178</v>
      </c>
    </row>
    <row r="2092" spans="17:19" x14ac:dyDescent="0.25">
      <c r="Q2092" s="3" t="s">
        <v>503</v>
      </c>
      <c r="R2092">
        <v>1</v>
      </c>
      <c r="S2092" t="s">
        <v>3178</v>
      </c>
    </row>
    <row r="2093" spans="17:19" x14ac:dyDescent="0.25">
      <c r="Q2093" s="3" t="s">
        <v>2103</v>
      </c>
      <c r="R2093">
        <v>1</v>
      </c>
      <c r="S2093" t="s">
        <v>3178</v>
      </c>
    </row>
    <row r="2094" spans="17:19" x14ac:dyDescent="0.25">
      <c r="Q2094" s="3" t="s">
        <v>1795</v>
      </c>
      <c r="R2094">
        <v>1</v>
      </c>
      <c r="S2094" t="s">
        <v>3178</v>
      </c>
    </row>
    <row r="2095" spans="17:19" x14ac:dyDescent="0.25">
      <c r="Q2095" s="3" t="s">
        <v>379</v>
      </c>
      <c r="R2095">
        <v>1</v>
      </c>
      <c r="S2095" t="s">
        <v>3178</v>
      </c>
    </row>
    <row r="2096" spans="17:19" x14ac:dyDescent="0.25">
      <c r="Q2096" s="3" t="s">
        <v>1819</v>
      </c>
      <c r="R2096">
        <v>1</v>
      </c>
      <c r="S2096" t="s">
        <v>3178</v>
      </c>
    </row>
    <row r="2097" spans="17:19" x14ac:dyDescent="0.25">
      <c r="Q2097" s="3" t="s">
        <v>600</v>
      </c>
      <c r="R2097">
        <v>1</v>
      </c>
      <c r="S2097" t="s">
        <v>3178</v>
      </c>
    </row>
    <row r="2098" spans="17:19" x14ac:dyDescent="0.25">
      <c r="Q2098" s="3" t="s">
        <v>89</v>
      </c>
      <c r="R2098">
        <v>1</v>
      </c>
      <c r="S2098" t="s">
        <v>3178</v>
      </c>
    </row>
    <row r="2099" spans="17:19" x14ac:dyDescent="0.25">
      <c r="Q2099" s="3" t="s">
        <v>357</v>
      </c>
      <c r="R2099">
        <v>1</v>
      </c>
      <c r="S2099" t="s">
        <v>3178</v>
      </c>
    </row>
    <row r="2100" spans="17:19" x14ac:dyDescent="0.25">
      <c r="Q2100" s="3" t="s">
        <v>1088</v>
      </c>
      <c r="R2100">
        <v>1</v>
      </c>
      <c r="S2100" t="s">
        <v>3178</v>
      </c>
    </row>
    <row r="2101" spans="17:19" x14ac:dyDescent="0.25">
      <c r="Q2101" s="3" t="s">
        <v>765</v>
      </c>
      <c r="R2101">
        <v>1</v>
      </c>
      <c r="S2101" t="s">
        <v>3178</v>
      </c>
    </row>
    <row r="2102" spans="17:19" x14ac:dyDescent="0.25">
      <c r="Q2102" s="3" t="s">
        <v>1954</v>
      </c>
      <c r="R2102">
        <v>1</v>
      </c>
      <c r="S2102" t="s">
        <v>3178</v>
      </c>
    </row>
    <row r="2103" spans="17:19" x14ac:dyDescent="0.25">
      <c r="Q2103" s="3" t="s">
        <v>1014</v>
      </c>
      <c r="R2103">
        <v>1</v>
      </c>
      <c r="S2103" t="s">
        <v>3178</v>
      </c>
    </row>
    <row r="2104" spans="17:19" x14ac:dyDescent="0.25">
      <c r="Q2104" s="3" t="s">
        <v>1359</v>
      </c>
      <c r="R2104">
        <v>1</v>
      </c>
      <c r="S2104" t="s">
        <v>3178</v>
      </c>
    </row>
    <row r="2105" spans="17:19" x14ac:dyDescent="0.25">
      <c r="Q2105" s="3" t="s">
        <v>214</v>
      </c>
      <c r="R2105">
        <v>1</v>
      </c>
      <c r="S2105" t="s">
        <v>3178</v>
      </c>
    </row>
    <row r="2106" spans="17:19" x14ac:dyDescent="0.25">
      <c r="Q2106" s="3" t="s">
        <v>544</v>
      </c>
      <c r="R2106">
        <v>1</v>
      </c>
      <c r="S2106" t="s">
        <v>3178</v>
      </c>
    </row>
    <row r="2107" spans="17:19" x14ac:dyDescent="0.25">
      <c r="Q2107" s="3" t="s">
        <v>197</v>
      </c>
      <c r="R2107">
        <v>1</v>
      </c>
      <c r="S2107" t="s">
        <v>3178</v>
      </c>
    </row>
    <row r="2108" spans="17:19" x14ac:dyDescent="0.25">
      <c r="Q2108" s="3" t="s">
        <v>934</v>
      </c>
      <c r="R2108">
        <v>1</v>
      </c>
      <c r="S2108" t="s">
        <v>3178</v>
      </c>
    </row>
    <row r="2109" spans="17:19" x14ac:dyDescent="0.25">
      <c r="Q2109" s="3" t="s">
        <v>1992</v>
      </c>
      <c r="R2109">
        <v>1</v>
      </c>
      <c r="S2109" t="s">
        <v>3178</v>
      </c>
    </row>
    <row r="2110" spans="17:19" x14ac:dyDescent="0.25">
      <c r="Q2110" s="3" t="s">
        <v>816</v>
      </c>
      <c r="R2110">
        <v>1</v>
      </c>
      <c r="S2110" t="s">
        <v>3178</v>
      </c>
    </row>
    <row r="2111" spans="17:19" x14ac:dyDescent="0.25">
      <c r="Q2111" s="3" t="s">
        <v>992</v>
      </c>
      <c r="R2111">
        <v>1</v>
      </c>
      <c r="S2111" t="s">
        <v>3178</v>
      </c>
    </row>
    <row r="2112" spans="17:19" x14ac:dyDescent="0.25">
      <c r="Q2112" s="3" t="s">
        <v>1856</v>
      </c>
      <c r="R2112">
        <v>1</v>
      </c>
      <c r="S2112" t="s">
        <v>3178</v>
      </c>
    </row>
    <row r="2113" spans="17:19" x14ac:dyDescent="0.25">
      <c r="Q2113" s="3" t="s">
        <v>2024</v>
      </c>
      <c r="R2113">
        <v>1</v>
      </c>
      <c r="S2113" t="s">
        <v>3178</v>
      </c>
    </row>
    <row r="2114" spans="17:19" x14ac:dyDescent="0.25">
      <c r="Q2114" s="3" t="s">
        <v>1523</v>
      </c>
      <c r="R2114">
        <v>1</v>
      </c>
      <c r="S2114" t="s">
        <v>3178</v>
      </c>
    </row>
    <row r="2115" spans="17:19" x14ac:dyDescent="0.25">
      <c r="Q2115" s="3" t="s">
        <v>1553</v>
      </c>
      <c r="R2115">
        <v>1</v>
      </c>
      <c r="S2115" t="s">
        <v>3178</v>
      </c>
    </row>
    <row r="2116" spans="17:19" x14ac:dyDescent="0.25">
      <c r="Q2116" s="3" t="s">
        <v>183</v>
      </c>
      <c r="R2116">
        <v>1</v>
      </c>
      <c r="S2116" t="s">
        <v>3178</v>
      </c>
    </row>
    <row r="2117" spans="17:19" x14ac:dyDescent="0.25">
      <c r="Q2117" s="3" t="s">
        <v>144</v>
      </c>
      <c r="R2117">
        <v>1</v>
      </c>
      <c r="S2117" t="s">
        <v>3178</v>
      </c>
    </row>
    <row r="2118" spans="17:19" x14ac:dyDescent="0.25">
      <c r="Q2118" s="3" t="s">
        <v>2453</v>
      </c>
      <c r="R2118">
        <v>1</v>
      </c>
      <c r="S2118" t="s">
        <v>3178</v>
      </c>
    </row>
    <row r="2119" spans="17:19" x14ac:dyDescent="0.25">
      <c r="Q2119" s="3" t="s">
        <v>1406</v>
      </c>
      <c r="R2119">
        <v>1</v>
      </c>
      <c r="S2119" t="s">
        <v>3178</v>
      </c>
    </row>
    <row r="2120" spans="17:19" x14ac:dyDescent="0.25">
      <c r="Q2120" s="3" t="s">
        <v>1994</v>
      </c>
      <c r="R2120">
        <v>1</v>
      </c>
      <c r="S2120" t="s">
        <v>3178</v>
      </c>
    </row>
    <row r="2121" spans="17:19" x14ac:dyDescent="0.25">
      <c r="Q2121" s="3" t="s">
        <v>1625</v>
      </c>
      <c r="R2121">
        <v>1</v>
      </c>
      <c r="S2121" t="s">
        <v>3178</v>
      </c>
    </row>
    <row r="2122" spans="17:19" x14ac:dyDescent="0.25">
      <c r="Q2122" s="3" t="s">
        <v>576</v>
      </c>
      <c r="R2122">
        <v>1</v>
      </c>
      <c r="S2122" t="s">
        <v>3178</v>
      </c>
    </row>
    <row r="2123" spans="17:19" x14ac:dyDescent="0.25">
      <c r="Q2123" s="3" t="s">
        <v>337</v>
      </c>
      <c r="R2123">
        <v>1</v>
      </c>
      <c r="S2123" t="s">
        <v>3178</v>
      </c>
    </row>
    <row r="2124" spans="17:19" x14ac:dyDescent="0.25">
      <c r="Q2124" s="3" t="s">
        <v>150</v>
      </c>
      <c r="R2124">
        <v>1</v>
      </c>
      <c r="S2124" t="s">
        <v>3178</v>
      </c>
    </row>
    <row r="2125" spans="17:19" x14ac:dyDescent="0.25">
      <c r="Q2125" s="3" t="s">
        <v>494</v>
      </c>
      <c r="R2125">
        <v>1</v>
      </c>
      <c r="S2125" t="s">
        <v>3178</v>
      </c>
    </row>
    <row r="2126" spans="17:19" x14ac:dyDescent="0.25">
      <c r="Q2126" s="3" t="s">
        <v>1310</v>
      </c>
      <c r="R2126">
        <v>1</v>
      </c>
      <c r="S2126" t="s">
        <v>3178</v>
      </c>
    </row>
    <row r="2127" spans="17:19" x14ac:dyDescent="0.25">
      <c r="Q2127" s="3" t="s">
        <v>37</v>
      </c>
      <c r="R2127">
        <v>1</v>
      </c>
      <c r="S2127" t="s">
        <v>3178</v>
      </c>
    </row>
    <row r="2128" spans="17:19" x14ac:dyDescent="0.25">
      <c r="Q2128" s="3" t="s">
        <v>952</v>
      </c>
      <c r="R2128">
        <v>1</v>
      </c>
      <c r="S2128" t="s">
        <v>3178</v>
      </c>
    </row>
    <row r="2129" spans="17:19" x14ac:dyDescent="0.25">
      <c r="Q2129" s="3" t="s">
        <v>560</v>
      </c>
      <c r="R2129">
        <v>1</v>
      </c>
      <c r="S2129" t="s">
        <v>3178</v>
      </c>
    </row>
    <row r="2130" spans="17:19" x14ac:dyDescent="0.25">
      <c r="Q2130" s="3" t="s">
        <v>313</v>
      </c>
      <c r="R2130">
        <v>1</v>
      </c>
      <c r="S2130" t="s">
        <v>3178</v>
      </c>
    </row>
    <row r="2131" spans="17:19" x14ac:dyDescent="0.25">
      <c r="Q2131" s="3" t="s">
        <v>2063</v>
      </c>
      <c r="R2131">
        <v>1</v>
      </c>
      <c r="S2131" t="s">
        <v>3178</v>
      </c>
    </row>
    <row r="2132" spans="17:19" x14ac:dyDescent="0.25">
      <c r="Q2132" s="3" t="s">
        <v>578</v>
      </c>
      <c r="R2132">
        <v>1</v>
      </c>
      <c r="S2132" t="s">
        <v>3178</v>
      </c>
    </row>
    <row r="2133" spans="17:19" x14ac:dyDescent="0.25">
      <c r="Q2133" s="3" t="s">
        <v>240</v>
      </c>
      <c r="R2133">
        <v>1</v>
      </c>
      <c r="S2133" t="s">
        <v>3178</v>
      </c>
    </row>
    <row r="2134" spans="17:19" x14ac:dyDescent="0.25">
      <c r="Q2134" s="3" t="s">
        <v>2210</v>
      </c>
      <c r="R2134">
        <v>1</v>
      </c>
      <c r="S2134" t="s">
        <v>3178</v>
      </c>
    </row>
    <row r="2135" spans="17:19" x14ac:dyDescent="0.25">
      <c r="Q2135" s="3" t="s">
        <v>1227</v>
      </c>
      <c r="R2135">
        <v>1</v>
      </c>
      <c r="S2135" t="s">
        <v>3178</v>
      </c>
    </row>
    <row r="2136" spans="17:19" x14ac:dyDescent="0.25">
      <c r="Q2136" s="3" t="s">
        <v>1905</v>
      </c>
      <c r="R2136">
        <v>1</v>
      </c>
      <c r="S2136" t="s">
        <v>3178</v>
      </c>
    </row>
    <row r="2137" spans="17:19" x14ac:dyDescent="0.25">
      <c r="Q2137" s="3" t="s">
        <v>2109</v>
      </c>
      <c r="R2137">
        <v>1</v>
      </c>
      <c r="S2137" t="s">
        <v>3178</v>
      </c>
    </row>
    <row r="2138" spans="17:19" x14ac:dyDescent="0.25">
      <c r="Q2138" s="3" t="s">
        <v>1755</v>
      </c>
      <c r="R2138">
        <v>1</v>
      </c>
      <c r="S2138" t="s">
        <v>3178</v>
      </c>
    </row>
    <row r="2139" spans="17:19" x14ac:dyDescent="0.25">
      <c r="Q2139" s="3" t="s">
        <v>1327</v>
      </c>
      <c r="R2139">
        <v>1</v>
      </c>
      <c r="S2139" t="s">
        <v>3178</v>
      </c>
    </row>
    <row r="2140" spans="17:19" x14ac:dyDescent="0.25">
      <c r="Q2140" s="3" t="s">
        <v>67</v>
      </c>
      <c r="R2140">
        <v>1</v>
      </c>
      <c r="S2140" t="s">
        <v>3178</v>
      </c>
    </row>
    <row r="2141" spans="17:19" x14ac:dyDescent="0.25">
      <c r="Q2141" s="3" t="s">
        <v>2261</v>
      </c>
      <c r="R2141">
        <v>1</v>
      </c>
      <c r="S2141" t="s">
        <v>3178</v>
      </c>
    </row>
    <row r="2142" spans="17:19" x14ac:dyDescent="0.25">
      <c r="Q2142" s="3" t="s">
        <v>950</v>
      </c>
      <c r="R2142">
        <v>1</v>
      </c>
      <c r="S2142" t="s">
        <v>3178</v>
      </c>
    </row>
    <row r="2143" spans="17:19" x14ac:dyDescent="0.25">
      <c r="Q2143" s="3" t="s">
        <v>404</v>
      </c>
      <c r="R2143">
        <v>1</v>
      </c>
      <c r="S2143" t="s">
        <v>3178</v>
      </c>
    </row>
    <row r="2144" spans="17:19" x14ac:dyDescent="0.25">
      <c r="Q2144" s="3" t="s">
        <v>505</v>
      </c>
      <c r="R2144">
        <v>1</v>
      </c>
      <c r="S2144" t="s">
        <v>3178</v>
      </c>
    </row>
    <row r="2145" spans="17:19" x14ac:dyDescent="0.25">
      <c r="Q2145" s="3" t="s">
        <v>579</v>
      </c>
      <c r="R2145">
        <v>1</v>
      </c>
      <c r="S2145" t="s">
        <v>3178</v>
      </c>
    </row>
    <row r="2146" spans="17:19" x14ac:dyDescent="0.25">
      <c r="Q2146" s="3" t="s">
        <v>321</v>
      </c>
      <c r="R2146">
        <v>1</v>
      </c>
      <c r="S2146" t="s">
        <v>3178</v>
      </c>
    </row>
    <row r="2147" spans="17:19" x14ac:dyDescent="0.25">
      <c r="Q2147" s="3" t="s">
        <v>793</v>
      </c>
      <c r="R2147">
        <v>1</v>
      </c>
      <c r="S2147" t="s">
        <v>3178</v>
      </c>
    </row>
    <row r="2148" spans="17:19" x14ac:dyDescent="0.25">
      <c r="Q2148" s="3" t="s">
        <v>2265</v>
      </c>
      <c r="R2148">
        <v>1</v>
      </c>
      <c r="S2148" t="s">
        <v>3178</v>
      </c>
    </row>
    <row r="2149" spans="17:19" x14ac:dyDescent="0.25">
      <c r="Q2149" s="3" t="s">
        <v>761</v>
      </c>
      <c r="R2149">
        <v>1</v>
      </c>
      <c r="S2149" t="s">
        <v>3178</v>
      </c>
    </row>
    <row r="2150" spans="17:19" x14ac:dyDescent="0.25">
      <c r="Q2150" s="3" t="s">
        <v>506</v>
      </c>
      <c r="R2150">
        <v>1</v>
      </c>
      <c r="S2150" t="s">
        <v>3178</v>
      </c>
    </row>
    <row r="2151" spans="17:19" x14ac:dyDescent="0.25">
      <c r="Q2151" s="3" t="s">
        <v>1216</v>
      </c>
      <c r="R2151">
        <v>1</v>
      </c>
      <c r="S2151" t="s">
        <v>3178</v>
      </c>
    </row>
    <row r="2152" spans="17:19" x14ac:dyDescent="0.25">
      <c r="Q2152" s="3" t="s">
        <v>2533</v>
      </c>
      <c r="R2152">
        <v>1</v>
      </c>
      <c r="S2152" t="s">
        <v>3178</v>
      </c>
    </row>
    <row r="2153" spans="17:19" x14ac:dyDescent="0.25">
      <c r="Q2153" s="3" t="s">
        <v>2302</v>
      </c>
      <c r="R2153">
        <v>1</v>
      </c>
      <c r="S2153" t="s">
        <v>3178</v>
      </c>
    </row>
    <row r="2154" spans="17:19" x14ac:dyDescent="0.25">
      <c r="Q2154" s="3" t="s">
        <v>2387</v>
      </c>
      <c r="R2154">
        <v>1</v>
      </c>
      <c r="S2154" t="s">
        <v>3178</v>
      </c>
    </row>
    <row r="2155" spans="17:19" x14ac:dyDescent="0.25">
      <c r="Q2155" s="3" t="s">
        <v>1302</v>
      </c>
      <c r="R2155">
        <v>1</v>
      </c>
      <c r="S2155" t="s">
        <v>3178</v>
      </c>
    </row>
    <row r="2156" spans="17:19" x14ac:dyDescent="0.25">
      <c r="Q2156" s="3" t="s">
        <v>1854</v>
      </c>
      <c r="R2156">
        <v>1</v>
      </c>
      <c r="S2156" t="s">
        <v>3178</v>
      </c>
    </row>
    <row r="2157" spans="17:19" x14ac:dyDescent="0.25">
      <c r="Q2157" s="3" t="s">
        <v>905</v>
      </c>
      <c r="R2157">
        <v>1</v>
      </c>
      <c r="S2157" t="s">
        <v>3178</v>
      </c>
    </row>
    <row r="2158" spans="17:19" x14ac:dyDescent="0.25">
      <c r="Q2158" s="3" t="s">
        <v>2454</v>
      </c>
      <c r="R2158">
        <v>1</v>
      </c>
      <c r="S2158" t="s">
        <v>3178</v>
      </c>
    </row>
    <row r="2159" spans="17:19" x14ac:dyDescent="0.25">
      <c r="Q2159" s="3" t="s">
        <v>1130</v>
      </c>
      <c r="R2159">
        <v>1</v>
      </c>
      <c r="S2159" t="s">
        <v>3178</v>
      </c>
    </row>
    <row r="2160" spans="17:19" x14ac:dyDescent="0.25">
      <c r="Q2160" s="3" t="s">
        <v>811</v>
      </c>
      <c r="R2160">
        <v>1</v>
      </c>
      <c r="S2160" t="s">
        <v>3178</v>
      </c>
    </row>
    <row r="2161" spans="17:19" x14ac:dyDescent="0.25">
      <c r="Q2161" s="3" t="s">
        <v>610</v>
      </c>
      <c r="R2161">
        <v>1</v>
      </c>
      <c r="S2161" t="s">
        <v>3178</v>
      </c>
    </row>
    <row r="2162" spans="17:19" x14ac:dyDescent="0.25">
      <c r="Q2162" s="3" t="s">
        <v>2466</v>
      </c>
      <c r="R2162">
        <v>1</v>
      </c>
      <c r="S2162" t="s">
        <v>3178</v>
      </c>
    </row>
    <row r="2163" spans="17:19" x14ac:dyDescent="0.25">
      <c r="Q2163" s="3" t="s">
        <v>1543</v>
      </c>
      <c r="R2163">
        <v>1</v>
      </c>
      <c r="S2163" t="s">
        <v>3178</v>
      </c>
    </row>
    <row r="2164" spans="17:19" x14ac:dyDescent="0.25">
      <c r="Q2164" s="3" t="s">
        <v>504</v>
      </c>
      <c r="R2164">
        <v>1</v>
      </c>
      <c r="S2164" t="s">
        <v>3178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Planilha3</vt:lpstr>
      <vt:lpstr>Dados</vt:lpstr>
      <vt:lpstr>Grupo_empresa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Ficagna</dc:creator>
  <cp:lastModifiedBy>Daniel Vaz</cp:lastModifiedBy>
  <dcterms:created xsi:type="dcterms:W3CDTF">2024-04-17T14:07:55Z</dcterms:created>
  <dcterms:modified xsi:type="dcterms:W3CDTF">2024-04-24T19:06:11Z</dcterms:modified>
</cp:coreProperties>
</file>