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
    </mc:Choice>
  </mc:AlternateContent>
  <xr:revisionPtr revIDLastSave="0" documentId="13_ncr:1_{585F7EBD-8896-4EF9-8777-917FD04D4597}" xr6:coauthVersionLast="45" xr6:coauthVersionMax="47" xr10:uidLastSave="{00000000-0000-0000-0000-000000000000}"/>
  <bookViews>
    <workbookView xWindow="-120" yWindow="-120" windowWidth="29040" windowHeight="15450" firstSheet="2" activeTab="6" xr2:uid="{00000000-000D-0000-FFFF-FFFF00000000}"/>
  </bookViews>
  <sheets>
    <sheet name="Tabela Proced. SADT" sheetId="1" r:id="rId1"/>
    <sheet name="Tabela Proced. HM" sheetId="2" r:id="rId2"/>
    <sheet name="Proced. Exames Sem Cobertura" sheetId="4" r:id="rId3"/>
    <sheet name="Diferença Entre as Versões" sheetId="8" r:id="rId4"/>
    <sheet name="Diretrizes ANS - RN nº465 " sheetId="5" r:id="rId5"/>
    <sheet name="Protocolo de Utilização -ANS" sheetId="6" r:id="rId6"/>
    <sheet name="Diretrizes Clinicas ANS" sheetId="7" r:id="rId7"/>
  </sheets>
  <definedNames>
    <definedName name="_xlnm._FilterDatabase" localSheetId="2" hidden="1">'Proced. Exames Sem Cobertura'!$A$5:$C$5</definedName>
    <definedName name="_xlnm._FilterDatabase" localSheetId="1" hidden="1">'Tabela Proced. HM'!$A$5:$I$2536</definedName>
    <definedName name="_xlnm._FilterDatabase" localSheetId="0" hidden="1">'Tabela Proced. SADT'!$A$5:$F$5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<sst xmlns="http://schemas.openxmlformats.org/spreadsheetml/2006/main" count="23689" uniqueCount="8001">
  <si>
    <t>Baseado na RN nº 465, RN nº 395 , TUSS e CBHPM Atualizada.</t>
  </si>
  <si>
    <t>Em acordo com a Lei nº9656/98 sobre a regulamentação dos planos das operadoras de saúde.</t>
  </si>
  <si>
    <t>Código TUSS</t>
  </si>
  <si>
    <t>Descrição TUSS</t>
  </si>
  <si>
    <t>Classificação</t>
  </si>
  <si>
    <t>Quantidade</t>
  </si>
  <si>
    <t xml:space="preserve">Documentação na Racionalização
</t>
  </si>
  <si>
    <t>Prazo Total Finalização Conforme RN 395</t>
  </si>
  <si>
    <t>Holter de 24 horas - 2 ou mais canais - analogico</t>
  </si>
  <si>
    <t>Holter de 24 horas - 3 canais - digital</t>
  </si>
  <si>
    <t>Racionalização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</si>
  <si>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</si>
  <si>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Adaptação e treinamento de recursos ópticos para visão subnormal (por sessão) - binocular</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</si>
  <si>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</si>
  <si>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</si>
  <si>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</si>
  <si>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</si>
  <si>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</si>
  <si>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</si>
  <si>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</si>
  <si>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</si>
  <si>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</si>
  <si>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</si>
  <si>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</si>
  <si>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Lesão nervosa periférica afetando mais de um nervo com alterações sensitivas e/ou motoras</t>
  </si>
  <si>
    <t>Lesão nervosa periférica afetando um nervo com alterações sensitivas e/ou motoras</t>
  </si>
  <si>
    <t>Paciente em pós-operatório de cirurgia cardíaca, atendido em ambulatório, duas a três vezes por semana</t>
  </si>
  <si>
    <t>Pacientes com doença isquêmica do coração, atendido em ambulatório de 8 a 24 semanas</t>
  </si>
  <si>
    <t>Pacientes com doenças neuro-músculo-esqueléticas com envolvimento tegumentar</t>
  </si>
  <si>
    <t>Paralisia cerebral</t>
  </si>
  <si>
    <t>Paralisia cerebral com distúrbio de comunicação</t>
  </si>
  <si>
    <t>Paraplegia e tetraplegia</t>
  </si>
  <si>
    <t>Parkinson</t>
  </si>
  <si>
    <t>Patologia neurológica com dependência de atividades da vida diária</t>
  </si>
  <si>
    <t>Patologia osteomioarticular em um membro</t>
  </si>
  <si>
    <t>Patologias osteomioarticulares com dependência de atividades da vida diária</t>
  </si>
  <si>
    <t>Reabilitação perineal com biofeedback</t>
  </si>
  <si>
    <t>Estudo urodinamico e relatorio medico detalhado</t>
  </si>
  <si>
    <t>Sequelas de traumatismos torácicos e abdominais</t>
  </si>
  <si>
    <t>Sequelas em politraumatizados (em diferentes segmentos)</t>
  </si>
  <si>
    <t>Sinusites</t>
  </si>
  <si>
    <t>Exercícios de pleóptica</t>
  </si>
  <si>
    <t>Justificativa Clínica</t>
  </si>
  <si>
    <t>Justificativa detalhada baseada na DUT. Fotos da lesão.</t>
  </si>
  <si>
    <t>Terapia inalatória - por nebulização</t>
  </si>
  <si>
    <t>Relatorio Médico e Classificação de Wagner conforme Diretriz de Utilização da ANS</t>
  </si>
  <si>
    <t>Relatório médico informando data do ostomia e/ou do uso da sonda vesical de demora</t>
  </si>
  <si>
    <t>Cardiotocografia anteparto</t>
  </si>
  <si>
    <t>Cardiotocografia intraparto (por hora) até 6 horas externa</t>
  </si>
  <si>
    <t>Monitorização hemodinâmica invasiva (por 12 horas)</t>
  </si>
  <si>
    <t>Potencial evocado intra-operatorio - monitorizacao cirurgica (PE/IO)</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</si>
  <si>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</si>
  <si>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</si>
  <si>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</si>
  <si>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</si>
  <si>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Hemodialfiltração online (HDF-OL)</t>
  </si>
  <si>
    <t>Relatorio Médico</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</si>
  <si>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</si>
  <si>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</si>
  <si>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</si>
  <si>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</si>
  <si>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</si>
  <si>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</si>
  <si>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</si>
  <si>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</si>
  <si>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</si>
  <si>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</si>
  <si>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</si>
  <si>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</si>
  <si>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</si>
  <si>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gástrica de 24 horas com quatro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</si>
  <si>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</si>
  <si>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</si>
  <si>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</si>
  <si>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</si>
  <si>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</si>
  <si>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</si>
  <si>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</si>
  <si>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Relatório médico com histórico, idade e a necessidade de realização do exame e avaliação audiológica básica prévia.</t>
  </si>
  <si>
    <t>Campimetria computadorizada - monocular</t>
  </si>
  <si>
    <t>EEG de rotina</t>
  </si>
  <si>
    <t>EEG intra-operatório para monitorização cirúrgica (EEG/IO) - por hora de monitorização</t>
  </si>
  <si>
    <t>EEGQ quantitativo (mapeamento cerebral)</t>
  </si>
  <si>
    <t>Eletrencefalograma especial: terapia intensiva, morte encefálica, EEG prolongado (até 2 horas)</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</si>
  <si>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</si>
  <si>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</si>
  <si>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</si>
  <si>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</si>
  <si>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</si>
  <si>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</si>
  <si>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</si>
  <si>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</si>
  <si>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</si>
  <si>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</si>
  <si>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</si>
  <si>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</si>
  <si>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</si>
  <si>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</si>
  <si>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</si>
  <si>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</si>
  <si>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Necessidade do laudo da 40103315 Eletroneuromiografia de MMII</t>
  </si>
  <si>
    <t>Espectrografia vocal</t>
  </si>
  <si>
    <t>Gustometria</t>
  </si>
  <si>
    <t>Impedanciometria - timpanometria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</si>
  <si>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</si>
  <si>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</si>
  <si>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</si>
  <si>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</si>
  <si>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</si>
  <si>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</si>
  <si>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</si>
  <si>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</si>
  <si>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</si>
  <si>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</si>
  <si>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</si>
  <si>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</si>
  <si>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</si>
  <si>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</si>
  <si>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</si>
  <si>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</si>
  <si>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</si>
  <si>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</si>
  <si>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</si>
  <si>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</si>
  <si>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</si>
  <si>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estimulação repetitiva (um ou mais músculos)</t>
  </si>
  <si>
    <t>Teste de fístula perilinfática com eletronistagmografia</t>
  </si>
  <si>
    <t>Teste de latências múltiplas de sono (TLMS) diurno pós PSG</t>
  </si>
  <si>
    <t>Vectoeletronistagmografia - computadorizada</t>
  </si>
  <si>
    <t>Vídeo-eletrencefalografia contínua NÃO invasiva - 12 horas (vídeo EEG/NT)</t>
  </si>
  <si>
    <t>Justificativa Clínica e cópia de laudo de EEG</t>
  </si>
  <si>
    <t>Pesquisa do nistagmo optocinético</t>
  </si>
  <si>
    <t>Eletroencefalograma com eletrodos especiais</t>
  </si>
  <si>
    <t>Potencial evocado do nervo trigêmeo</t>
  </si>
  <si>
    <t>Avaliação muscular por dinamometria computadorizada (isocinética) - por articulação</t>
  </si>
  <si>
    <t>Cronaximetria</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</si>
  <si>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</si>
  <si>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</si>
  <si>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</si>
  <si>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</si>
  <si>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</si>
  <si>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</si>
  <si>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</si>
  <si>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</si>
  <si>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</si>
  <si>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</si>
  <si>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</si>
  <si>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</si>
  <si>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</si>
  <si>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</si>
  <si>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</si>
  <si>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</si>
  <si>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</si>
  <si>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</si>
  <si>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</si>
  <si>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</si>
  <si>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</si>
  <si>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</si>
  <si>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</si>
  <si>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</si>
  <si>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</si>
  <si>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</si>
  <si>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</si>
  <si>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</si>
  <si>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</si>
  <si>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</si>
  <si>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</si>
  <si>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</si>
  <si>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</si>
  <si>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</si>
  <si>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</si>
  <si>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</si>
  <si>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</si>
  <si>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</si>
  <si>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</si>
  <si>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Resultado do exame de colonoscopia e endoscopia digestiva alta</t>
  </si>
  <si>
    <t>Colonoscopia com cromoscopia</t>
  </si>
  <si>
    <t>Broncoscopia com cromoscopia</t>
  </si>
  <si>
    <t>Colonoscopia com cromoscopia e magnificação</t>
  </si>
  <si>
    <t>Laringoscopia/traqueoscopia para diagnóstico e biópsia com aparelho flexível</t>
  </si>
  <si>
    <t>Endoscopia digestiva alta com biópsia e teste de urease (pesquisa Helicobacter pylori)</t>
  </si>
  <si>
    <t>Colonoscopia com biópsia e/ou citologia</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</si>
  <si>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</si>
  <si>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</si>
  <si>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</si>
  <si>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</si>
  <si>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</si>
  <si>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</si>
  <si>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</si>
  <si>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</si>
  <si>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</si>
  <si>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</si>
  <si>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</si>
  <si>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</si>
  <si>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</si>
  <si>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</si>
  <si>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</si>
  <si>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</si>
  <si>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Justificativa detalhada, que inclua dados de exame clínico dismorfológico e evolução neurológica ou laudos do familiar afetado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</si>
  <si>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</si>
  <si>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</si>
  <si>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</si>
  <si>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</si>
  <si>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</si>
  <si>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</si>
  <si>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</si>
  <si>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</si>
  <si>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</si>
  <si>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</si>
  <si>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</si>
  <si>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</si>
  <si>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</si>
  <si>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</si>
  <si>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</si>
  <si>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</si>
  <si>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</si>
  <si>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</si>
  <si>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</si>
  <si>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</si>
  <si>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</si>
  <si>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</si>
  <si>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</si>
  <si>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</si>
  <si>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</si>
  <si>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</si>
  <si>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</si>
  <si>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</si>
  <si>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</si>
  <si>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</si>
  <si>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</si>
  <si>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</si>
  <si>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</si>
  <si>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</si>
  <si>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</si>
  <si>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</si>
  <si>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</si>
  <si>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</si>
  <si>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</si>
  <si>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</si>
  <si>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</si>
  <si>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</si>
  <si>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</si>
  <si>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</si>
  <si>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</si>
  <si>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</si>
  <si>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</si>
  <si>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</si>
  <si>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</si>
  <si>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</si>
  <si>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</si>
  <si>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</si>
  <si>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</si>
  <si>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</si>
  <si>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</si>
  <si>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</si>
  <si>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</si>
  <si>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</si>
  <si>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</si>
  <si>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</si>
  <si>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</si>
  <si>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</si>
  <si>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</si>
  <si>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</si>
  <si>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</si>
  <si>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</si>
  <si>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</si>
  <si>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</si>
  <si>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</si>
  <si>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</si>
  <si>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</si>
  <si>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</si>
  <si>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</si>
  <si>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</si>
  <si>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</si>
  <si>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</si>
  <si>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</si>
  <si>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</si>
  <si>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</si>
  <si>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</si>
  <si>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</si>
  <si>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</si>
  <si>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</si>
  <si>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</si>
  <si>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</si>
  <si>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</si>
  <si>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Lidocaina - pesquisa e/ou dosagem</t>
  </si>
  <si>
    <t>Lipase - pesquisa e/ou dosagem</t>
  </si>
  <si>
    <t>Lítio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</si>
  <si>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</si>
  <si>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</si>
  <si>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</si>
  <si>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</si>
  <si>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</si>
  <si>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</si>
  <si>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</si>
  <si>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</si>
  <si>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</si>
  <si>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</si>
  <si>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</si>
  <si>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</si>
  <si>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</si>
  <si>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</si>
  <si>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</si>
  <si>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</si>
  <si>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</si>
  <si>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</si>
  <si>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</si>
  <si>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</si>
  <si>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</si>
  <si>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</si>
  <si>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</si>
  <si>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</si>
  <si>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</si>
  <si>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</si>
  <si>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</si>
  <si>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</si>
  <si>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</si>
  <si>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</si>
  <si>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</si>
  <si>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</si>
  <si>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</si>
  <si>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</si>
  <si>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</si>
  <si>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</si>
  <si>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</si>
  <si>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</si>
  <si>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</si>
  <si>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</si>
  <si>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</si>
  <si>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</si>
  <si>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</si>
  <si>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</si>
  <si>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</si>
  <si>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</si>
  <si>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Ácido Micofenólico, dosagem soro</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</si>
  <si>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</si>
  <si>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</si>
  <si>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</si>
  <si>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</si>
  <si>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</si>
  <si>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</si>
  <si>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</si>
  <si>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</si>
  <si>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</si>
  <si>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</si>
  <si>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</si>
  <si>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</si>
  <si>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</si>
  <si>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Shistossoma, pesquisa ovos em fragmentos mucosa após biópsia retal</t>
  </si>
  <si>
    <t>Substâncias redutoras nas fezes - pesquisa</t>
  </si>
  <si>
    <t>Tripsina, prova de (digestão da gelatina)</t>
  </si>
  <si>
    <t>Esteatócrito, triagem para gordura fecal</t>
  </si>
  <si>
    <t>Estercobilinogênio fecal, dosagem</t>
  </si>
  <si>
    <t>Sangue oculto nas fezes, pesquisa imunológica</t>
  </si>
  <si>
    <t>Oograma nas fezes</t>
  </si>
  <si>
    <t>Relatório médico</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</si>
  <si>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</si>
  <si>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</si>
  <si>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</si>
  <si>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</si>
  <si>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</si>
  <si>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</si>
  <si>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</si>
  <si>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</si>
  <si>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Coombs direto</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</si>
  <si>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</si>
  <si>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</si>
  <si>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</si>
  <si>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</si>
  <si>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</si>
  <si>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</si>
  <si>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</si>
  <si>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</si>
  <si>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</si>
  <si>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</si>
  <si>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</si>
  <si>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</si>
  <si>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</si>
  <si>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</si>
  <si>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</si>
  <si>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</si>
  <si>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</si>
  <si>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</si>
  <si>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</si>
  <si>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</si>
  <si>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</si>
  <si>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</si>
  <si>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</si>
  <si>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</si>
  <si>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</si>
  <si>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</si>
  <si>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</si>
  <si>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</si>
  <si>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</si>
  <si>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</si>
  <si>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</si>
  <si>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</si>
  <si>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</si>
  <si>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</si>
  <si>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</si>
  <si>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</si>
  <si>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</si>
  <si>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</si>
  <si>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</si>
  <si>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</si>
  <si>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</si>
  <si>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</si>
  <si>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sangramento de IVY - deteminação</t>
  </si>
  <si>
    <t>Tempo de trombina - determinação</t>
  </si>
  <si>
    <t>Tempo de tromboplastina parcial ativada - determinação</t>
  </si>
  <si>
    <t>Tripanossoma, pesquisa</t>
  </si>
  <si>
    <t>Anticorpo antimieloperoxidase, MPO - pesquisa e/ou dosagem</t>
  </si>
  <si>
    <t>Fator VII - pesquisa e/ou dosagem</t>
  </si>
  <si>
    <t>Fator XIII, dosagem, teste funcional</t>
  </si>
  <si>
    <t>Imunofenotipagem para doença residual mínima</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</si>
  <si>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</si>
  <si>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</si>
  <si>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</si>
  <si>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</si>
  <si>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</si>
  <si>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</si>
  <si>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</si>
  <si>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</si>
  <si>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</si>
  <si>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</si>
  <si>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</si>
  <si>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</si>
  <si>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</si>
  <si>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</si>
  <si>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Laudo de 2 hemogramas, da eletroforese de hemoglobinas</t>
  </si>
  <si>
    <t>1,25-dihidroxi vitamina D - pesquisa e/ou dosagem</t>
  </si>
  <si>
    <t>Relatório Médico</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</si>
  <si>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</si>
  <si>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</si>
  <si>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</si>
  <si>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</si>
  <si>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</si>
  <si>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</si>
  <si>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</si>
  <si>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</si>
  <si>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</si>
  <si>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</si>
  <si>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</si>
  <si>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</si>
  <si>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</si>
  <si>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</si>
  <si>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</si>
  <si>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</si>
  <si>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</si>
  <si>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</si>
  <si>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</si>
  <si>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</si>
  <si>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</si>
  <si>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</si>
  <si>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</si>
  <si>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</si>
  <si>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</si>
  <si>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</si>
  <si>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</si>
  <si>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</si>
  <si>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</si>
  <si>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</si>
  <si>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</si>
  <si>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</si>
  <si>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</si>
  <si>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</si>
  <si>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</si>
  <si>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</si>
  <si>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</si>
  <si>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</si>
  <si>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</si>
  <si>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</si>
  <si>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</si>
  <si>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</si>
  <si>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</si>
  <si>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</si>
  <si>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</si>
  <si>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</si>
  <si>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anti-influenza B, IgG - pesquisa e/ou dosagem</t>
  </si>
  <si>
    <t>Anticorpos anti-influenza B, IgM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</si>
  <si>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</si>
  <si>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</si>
  <si>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</si>
  <si>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</si>
  <si>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</si>
  <si>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</si>
  <si>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</si>
  <si>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</si>
  <si>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</si>
  <si>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</si>
  <si>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</si>
  <si>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</si>
  <si>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</si>
  <si>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</si>
  <si>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</si>
  <si>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</si>
  <si>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</si>
  <si>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</si>
  <si>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</si>
  <si>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</si>
  <si>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</si>
  <si>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</si>
  <si>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</si>
  <si>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</si>
  <si>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</si>
  <si>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</si>
  <si>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</si>
  <si>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</si>
  <si>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</si>
  <si>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</si>
  <si>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</si>
  <si>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</si>
  <si>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</si>
  <si>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</si>
  <si>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</si>
  <si>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</si>
  <si>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</si>
  <si>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</si>
  <si>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</si>
  <si>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</si>
  <si>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</si>
  <si>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</si>
  <si>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</si>
  <si>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</si>
  <si>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</si>
  <si>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</si>
  <si>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</si>
  <si>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</si>
  <si>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</si>
  <si>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</si>
  <si>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</si>
  <si>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</si>
  <si>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</si>
  <si>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</si>
  <si>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</si>
  <si>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</si>
  <si>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</si>
  <si>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</si>
  <si>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</si>
  <si>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</si>
  <si>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</si>
  <si>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</si>
  <si>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</si>
  <si>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</si>
  <si>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</si>
  <si>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</si>
  <si>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</si>
  <si>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</si>
  <si>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</si>
  <si>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</si>
  <si>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</si>
  <si>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</si>
  <si>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</si>
  <si>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</si>
  <si>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Hipersensibilidade retardada (intradermo reação IDeR ) candidina, caxumba, estreptoquinase-dornase, PPD, tricofitina, vírus vacinal, outro(s), cada</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</si>
  <si>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</si>
  <si>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</si>
  <si>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</si>
  <si>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</si>
  <si>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</si>
  <si>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</si>
  <si>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Relatório médico circunstanciado da indicação do transplante</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</si>
  <si>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</si>
  <si>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</si>
  <si>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</si>
  <si>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</si>
  <si>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</si>
  <si>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</si>
  <si>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</si>
  <si>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</si>
  <si>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</si>
  <si>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</si>
  <si>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</si>
  <si>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</si>
  <si>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</si>
  <si>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</si>
  <si>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</si>
  <si>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</si>
  <si>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</si>
  <si>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</si>
  <si>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</si>
  <si>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</si>
  <si>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</si>
  <si>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</si>
  <si>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</si>
  <si>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</si>
  <si>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</si>
  <si>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</si>
  <si>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</si>
  <si>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</si>
  <si>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</si>
  <si>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</si>
  <si>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</si>
  <si>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</si>
  <si>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</si>
  <si>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</si>
  <si>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</si>
  <si>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</si>
  <si>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</si>
  <si>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</si>
  <si>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</si>
  <si>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</si>
  <si>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</si>
  <si>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</si>
  <si>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</si>
  <si>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</si>
  <si>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</si>
  <si>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</si>
  <si>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</si>
  <si>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</si>
  <si>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</si>
  <si>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</si>
  <si>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</si>
  <si>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</si>
  <si>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</si>
  <si>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</si>
  <si>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</si>
  <si>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</si>
  <si>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Complemento C3, C4 - turbid. ou nefolométrico C3A - pesquisa e/ou dosagem</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</si>
  <si>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</si>
  <si>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</si>
  <si>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</si>
  <si>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</si>
  <si>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</si>
  <si>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</si>
  <si>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</si>
  <si>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</si>
  <si>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</si>
  <si>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Laudo anatomopatológico</t>
  </si>
  <si>
    <t>Sífilis anticorpo total - pesquisa e/ou dosagem</t>
  </si>
  <si>
    <t>Sífilis IgM - pesquisa e/ou dosagem</t>
  </si>
  <si>
    <t>Amebíase, IgG - pesquisa e/ou dosagem</t>
  </si>
  <si>
    <t>Amebíase, IgM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</si>
  <si>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</si>
  <si>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</si>
  <si>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</si>
  <si>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</si>
  <si>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</si>
  <si>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</si>
  <si>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</si>
  <si>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</si>
  <si>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</si>
  <si>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</si>
  <si>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Relatório Médico detalhado com histórico indicando a necessidade de realização do exame e laudo de exame de Fator Reumatóide recente (&lt; 3 meses)</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</si>
  <si>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</si>
  <si>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</si>
  <si>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</si>
  <si>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</si>
  <si>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</si>
  <si>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</si>
  <si>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</si>
  <si>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</si>
  <si>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</si>
  <si>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</si>
  <si>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</si>
  <si>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</si>
  <si>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</si>
  <si>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</si>
  <si>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</si>
  <si>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</si>
  <si>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</si>
  <si>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</si>
  <si>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</si>
  <si>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</si>
  <si>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</si>
  <si>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</si>
  <si>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</si>
  <si>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</si>
  <si>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</si>
  <si>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</si>
  <si>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</si>
  <si>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</si>
  <si>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</si>
  <si>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</si>
  <si>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</si>
  <si>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</si>
  <si>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</si>
  <si>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</si>
  <si>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</si>
  <si>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</si>
  <si>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</si>
  <si>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</si>
  <si>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</si>
  <si>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</si>
  <si>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</si>
  <si>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</si>
  <si>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</si>
  <si>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</si>
  <si>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</si>
  <si>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</si>
  <si>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</si>
  <si>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</si>
  <si>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</si>
  <si>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</si>
  <si>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</si>
  <si>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</si>
  <si>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</si>
  <si>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</si>
  <si>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</si>
  <si>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</si>
  <si>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</si>
  <si>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</si>
  <si>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(teste de sensibilidade e antibióticos e quimioterápicos), por bactéria - NÃO automatizado</t>
  </si>
  <si>
    <t>Antibiograma automatizado</t>
  </si>
  <si>
    <t>Leishmania, pesquisa - pesquisa</t>
  </si>
  <si>
    <t>Pesquisa de antígenos bacterianos</t>
  </si>
  <si>
    <t>Protozoários, cultura para</t>
  </si>
  <si>
    <t>Streptococcus B hemol cultura qualquer material</t>
  </si>
  <si>
    <t>Teste de sensibilidade mycobacterium cepas de bactérias</t>
  </si>
  <si>
    <t>Antifungigrama</t>
  </si>
  <si>
    <t>Cultura, para agentes multirresistentes, vários materiais</t>
  </si>
  <si>
    <t>Cultura quantitativa queimados (pele)</t>
  </si>
  <si>
    <t>Cultura em leite materno</t>
  </si>
  <si>
    <t>Identificação de bactérias por método sorológico/bioquímico</t>
  </si>
  <si>
    <t>Ácido cítrico - pesquisa e/ou dosagem na urina</t>
  </si>
  <si>
    <t>Ácido homogentísico - pesquisa e/ou dosagem na urina</t>
  </si>
  <si>
    <t>Cálculos urinários - análise</t>
  </si>
  <si>
    <t>Catecolaminas fracionadas - dopamina, epinefrina, norepinefrina (cada) - pesquisa e/ou dosagem na urina</t>
  </si>
  <si>
    <t>Cistinúria, pesquisa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</si>
  <si>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</si>
  <si>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</si>
  <si>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</si>
  <si>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</si>
  <si>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</si>
  <si>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</si>
  <si>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</si>
  <si>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</si>
  <si>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</si>
  <si>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</si>
  <si>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</si>
  <si>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</si>
  <si>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</si>
  <si>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</si>
  <si>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</si>
  <si>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</si>
  <si>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</si>
  <si>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</si>
  <si>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</si>
  <si>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Bartituratos - pesquisa e/ou dosagem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</si>
  <si>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</si>
  <si>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</si>
  <si>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</si>
  <si>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</si>
  <si>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</si>
  <si>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</si>
  <si>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</si>
  <si>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</si>
  <si>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</si>
  <si>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</si>
  <si>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</si>
  <si>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Justificativa detalhada, que inclua dados de exame clinico dismorfologico</t>
  </si>
  <si>
    <t>Iontoforese para a coleta de suor, com dosagem de cloro</t>
  </si>
  <si>
    <t>Muco-nasal, pesquisa de eosinófilos e mastócitos</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</si>
  <si>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</si>
  <si>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</si>
  <si>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</si>
  <si>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Justificativa médica detalhada</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</si>
  <si>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</si>
  <si>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</si>
  <si>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</si>
  <si>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</si>
  <si>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</si>
  <si>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</si>
  <si>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</si>
  <si>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</si>
  <si>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</si>
  <si>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</si>
  <si>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</si>
  <si>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Chumbo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</si>
  <si>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</si>
  <si>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</si>
  <si>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</si>
  <si>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</si>
  <si>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</si>
  <si>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</si>
  <si>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</si>
  <si>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</si>
  <si>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</si>
  <si>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</si>
  <si>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</si>
  <si>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</si>
  <si>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</si>
  <si>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</si>
  <si>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Salicilatos, pesquisa</t>
  </si>
  <si>
    <t>Metil Etil Cetona - pesquisa e/ou dosagem</t>
  </si>
  <si>
    <t>Relatório Médico detalhado descrevendo a necessidade de realização do exame. Apresentar laudo Hemograma.</t>
  </si>
  <si>
    <t>Citomegalovírus - quantitativo, por PCR - pesquisa</t>
  </si>
  <si>
    <t>Cromossomo philadelfia - pesquisa</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</si>
  <si>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</si>
  <si>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Hepatite C (qualitativo) por PCR - pesquisa</t>
  </si>
  <si>
    <t>Hepatite C (quantitativo) por PCR - pesquisa</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</si>
  <si>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</si>
  <si>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HIV - carga viral PCR - pesquisa</t>
  </si>
  <si>
    <t>HIV - qualitativo por PCR - pesquisa</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</si>
  <si>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</si>
  <si>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HPV (vírus do papiloma humano) + subtipagem quando necessário PCR - pesquisa</t>
  </si>
  <si>
    <t>HTLV I / II por PCR (cada) - pesquisa</t>
  </si>
  <si>
    <t>Mycobactéria PCR - pesquisa</t>
  </si>
  <si>
    <t>Proteína S total + livre, dosagem</t>
  </si>
  <si>
    <t>Laudo da biópsia de tecido demonstrando depósito de substância amiloide, especificamente marcados com anticorpos anti-TTR, avaliação cardíaca, evolução neurológica, avaliacao com oftalmologista ou laudo molecular do familiar afetado</t>
  </si>
  <si>
    <t>Chlamydia por biologia molecular - pesquisa</t>
  </si>
  <si>
    <t>Citogenética de medula óssea</t>
  </si>
  <si>
    <t>Pesquisa de outros agentes por PCR</t>
  </si>
  <si>
    <t>Epstein BARR vírus por PCR</t>
  </si>
  <si>
    <t>Relatório Médico detalhado descrevendo a necessidade de realização do exame. Enviar Laudo de Ressonancia Magnética de Coluna Lombar se houver.</t>
  </si>
  <si>
    <t>HPV oncoproteínas virais E6/E7, pesquisa</t>
  </si>
  <si>
    <t>Chlamydia - PCR, ampliação de DNA</t>
  </si>
  <si>
    <t>Mycobactéria amplificação de DNA (PCR)</t>
  </si>
  <si>
    <t>Relatório médico informando a idade gestacional e a data do ínicio do exantema maculopapular pruriginoso acompanhado de dois ou mais dos seguintes sinais e sintomas: Febre; Hiperemia conjuntival sem secreção e prurido; Poliartralgia; Edema periarticular</t>
  </si>
  <si>
    <t>Mycobacterium leprae (bacilo de hansen), detecção de resistência a antibióticos por PCR</t>
  </si>
  <si>
    <t>Mycobacterium leprae (bacilo de hansen), pesquisa PCR em tempo real</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</si>
  <si>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</si>
  <si>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</si>
  <si>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</si>
  <si>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</si>
  <si>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</si>
  <si>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</si>
  <si>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</si>
  <si>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</si>
  <si>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</si>
  <si>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</si>
  <si>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</si>
  <si>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</si>
  <si>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</si>
  <si>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</si>
  <si>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</si>
  <si>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</si>
  <si>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</si>
  <si>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</si>
  <si>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</si>
  <si>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</si>
  <si>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</si>
  <si>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</si>
  <si>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</si>
  <si>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</si>
  <si>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</si>
  <si>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</si>
  <si>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</si>
  <si>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</si>
  <si>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</si>
  <si>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</si>
  <si>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</si>
  <si>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</si>
  <si>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</si>
  <si>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</si>
  <si>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</si>
  <si>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</si>
  <si>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</si>
  <si>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</si>
  <si>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</si>
  <si>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</si>
  <si>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</si>
  <si>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</si>
  <si>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</si>
  <si>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</si>
  <si>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</si>
  <si>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</si>
  <si>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</si>
  <si>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</si>
  <si>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</si>
  <si>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</si>
  <si>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</si>
  <si>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</si>
  <si>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</si>
  <si>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</si>
  <si>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</si>
  <si>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</si>
  <si>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</si>
  <si>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</si>
  <si>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</si>
  <si>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</si>
  <si>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</si>
  <si>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</si>
  <si>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</si>
  <si>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</si>
  <si>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</si>
  <si>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</si>
  <si>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</si>
  <si>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</si>
  <si>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</si>
  <si>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</si>
  <si>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</si>
  <si>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</si>
  <si>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</si>
  <si>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Teste de estímulo do GH pelo exercício (cada dosagem de GH)</t>
  </si>
  <si>
    <t>Teste de estímulo do GH pelo glucagon (4 dosagens de GH)</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</si>
  <si>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</si>
  <si>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</si>
  <si>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</si>
  <si>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</si>
  <si>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</si>
  <si>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</si>
  <si>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</si>
  <si>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</si>
  <si>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</si>
  <si>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</si>
  <si>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</si>
  <si>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</si>
  <si>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</si>
  <si>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</si>
  <si>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</si>
  <si>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</si>
  <si>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</si>
  <si>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</si>
  <si>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</si>
  <si>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</si>
  <si>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</si>
  <si>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</si>
  <si>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</si>
  <si>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</si>
  <si>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</si>
  <si>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Ciclina D1, imunofenotipagem</t>
  </si>
  <si>
    <t>Fibrinogênio quantitativo, nefelometria</t>
  </si>
  <si>
    <t>Hemoglobinopatias, neonatal, sangue periférico</t>
  </si>
  <si>
    <t>Efexor, dosagem</t>
  </si>
  <si>
    <t>Homocistina, pesquisa de</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</si>
  <si>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</si>
  <si>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</si>
  <si>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</si>
  <si>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</si>
  <si>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</si>
  <si>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</si>
  <si>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</si>
  <si>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</si>
  <si>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</si>
  <si>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</si>
  <si>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</si>
  <si>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</si>
  <si>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</si>
  <si>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</si>
  <si>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</si>
  <si>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</si>
  <si>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</si>
  <si>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</si>
  <si>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</si>
  <si>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</si>
  <si>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</si>
  <si>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</si>
  <si>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</si>
  <si>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</si>
  <si>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</si>
  <si>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</si>
  <si>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</si>
  <si>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</si>
  <si>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</si>
  <si>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</si>
  <si>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</si>
  <si>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</si>
  <si>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</si>
  <si>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</si>
  <si>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</si>
  <si>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</si>
  <si>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</si>
  <si>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</si>
  <si>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</si>
  <si>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</si>
  <si>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</si>
  <si>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Índice de proteína/creatinina</t>
  </si>
  <si>
    <t>Zinco eritrocitário, dosagem</t>
  </si>
  <si>
    <t>Hepatite E - IgM/IgG</t>
  </si>
  <si>
    <t>Imunofenotipagem T e B</t>
  </si>
  <si>
    <t>Relatório Médico detalhado</t>
  </si>
  <si>
    <t>Pesquisa de adenovirus</t>
  </si>
  <si>
    <t>ZAP-70</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</si>
  <si>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</si>
  <si>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</si>
  <si>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</si>
  <si>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</si>
  <si>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</si>
  <si>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</si>
  <si>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</si>
  <si>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</si>
  <si>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</si>
  <si>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Cadeias leves livres Kappa/Lambda, dosagem, sangue</t>
  </si>
  <si>
    <t>Hepatite E - anticorpos IgG</t>
  </si>
  <si>
    <t>Hepatite E - anticorpos, IgM</t>
  </si>
  <si>
    <t>Dengue, anticorpos IgG, soro (teste rápido)</t>
  </si>
  <si>
    <t>Dengue, anticorpos IgM, soro (teste rápido)</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</si>
  <si>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</si>
  <si>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</si>
  <si>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SARS-CoV-2 (Coronavírus COVID-19), pesquisa de anticorpos IgA, IgG ou IgM, isolada por classe de imunoglobulina (com diretriz definida pela ANS nº 132)</t>
  </si>
  <si>
    <t>Relatório Médico, data do início dos sintomas e laudo dos exames comprobatórios (RT PCR se realizado), conforme critérios estabelecidos pela DUT</t>
  </si>
  <si>
    <t>SARS-CoV-2 (Coronavírus COVID-19), pesquisa de anticorpos totais (IgA, IgG, IgM) (com diretriz definida pela ANS nº 132)</t>
  </si>
  <si>
    <t>Mycobacterium leprae (bacilo de hansen), IgM, anticorpos (teste rápido)</t>
  </si>
  <si>
    <t>Material descartável (kit) e soluções para utilização de processadora automática de sangue / auto transfusão intra-operatória</t>
  </si>
  <si>
    <t>Unidade de concentrado de hemácias</t>
  </si>
  <si>
    <t>Unidade de crioprecipitado de fator anti-hemofílico</t>
  </si>
  <si>
    <t>Deleucotização de unidade de concentrado de hemácias - por unidade</t>
  </si>
  <si>
    <t>Deleucotização de unidade de concentrado de plaquetas - até 6 unidades</t>
  </si>
  <si>
    <t>Deleucotização de unidade de concentrado de plaquetas - entre 7 e 12 unidades</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</si>
  <si>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</si>
  <si>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</si>
  <si>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Determinação de conteúdo de DNA - Citômetro de Fluxo</t>
  </si>
  <si>
    <t>Fenotipagem de outros sistemas eritrocitários - por fenótipo - gel teste</t>
  </si>
  <si>
    <t>Fenotipagem do sistema RH-HR (D, C, E, C E C) gel teste</t>
  </si>
  <si>
    <t>Grupo sanguíneo ABO e RH - pesquisa</t>
  </si>
  <si>
    <t>Identificação de anticorpos séricos irregulares antieritrocitários - método de eluição</t>
  </si>
  <si>
    <t>Identificação de anticorpos séricos irregulares antieritrocitários - painel de hemácias enzimático</t>
  </si>
  <si>
    <t>Imunofenotipagem para classificação de leucemias - Citômetro de Fluxo</t>
  </si>
  <si>
    <t>Pesquisa de anticorpos séricos antieritrocitários, anti-A e/ou anti-B - gel teste</t>
  </si>
  <si>
    <t>Pesquisa de anticorpos séricos irregulares antieritrocitários - gel teste</t>
  </si>
  <si>
    <t>Pesquisa de hemoglobina S por componente hemoterápico - gel teste</t>
  </si>
  <si>
    <t>Prova de compatibilidade pré-transfusional completa</t>
  </si>
  <si>
    <t>Prova de compatibilidade pré-transfusional completa - gel teste</t>
  </si>
  <si>
    <t>S. Chagas EIE por componente hemoterápico - pesquisa e/ou dosagem</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</si>
  <si>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</si>
  <si>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</si>
  <si>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</si>
  <si>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</si>
  <si>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HA por componente hemoterápico - pesquisa e/ou dosagem</t>
  </si>
  <si>
    <t>S. Chagas HA por componente hemoterápico - pesquisa e/ou dosagem</t>
  </si>
  <si>
    <t>S. Hepatite B (HBsAg) RIE ou EIE por componente hemoterápico - pesquisa e/ou dosagem</t>
  </si>
  <si>
    <t>NAT/HBV - por componente hemoterápico - pesquisa e/ou dosagem</t>
  </si>
  <si>
    <t>Determinação do fator RH (D), incluindo prova para D-fraco no sangue do receptor</t>
  </si>
  <si>
    <t>Justificativa Clínica e laudos de exames que justifiquem indicação de Transplante</t>
  </si>
  <si>
    <t>Doação autóloga com recuperação intra-operatória</t>
  </si>
  <si>
    <t>Exames imunohematológicos em recém-nascidos: tipificação ABO e RH, pesquisa de D fraco RH(D) e prova da antiglobulina direta</t>
  </si>
  <si>
    <t>Fenotipagem do sistema RH-HR (D, C, E, C, E) e Kell</t>
  </si>
  <si>
    <t>Justificativa Clínica e laudos de exames que justifiquem indicação de TCTH</t>
  </si>
  <si>
    <t>Cariótipo com pesquisa de troca de cromátides irmãs</t>
  </si>
  <si>
    <t>Cariótipo de sangue-pesquisa de marcadores tumorais</t>
  </si>
  <si>
    <t>Cariótipo de sangue-pesquisa de sítio frágil X</t>
  </si>
  <si>
    <t>Cromatina X ou Y</t>
  </si>
  <si>
    <t>Cultura de material de aborto e obtenção de cariótipo</t>
  </si>
  <si>
    <t>Cultura de tecido para ensaio enzimático e/ou extração de DNA</t>
  </si>
  <si>
    <t>Laudo anatomopatológico ou a justificativa médica detalhada</t>
  </si>
  <si>
    <t>Laudo do cariótipo fetal e do ultrassom morfológico</t>
  </si>
  <si>
    <t>Laudo de 2 hemogramas ou do mielograma</t>
  </si>
  <si>
    <t>Baterias de testes químicos de triagem em urina para erros inatos do metabolismo (mínimo de seis testes)</t>
  </si>
  <si>
    <t>Justificativa médica detalhada e formlário de Genética Médica da Unimed do Brasil</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</si>
  <si>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</si>
  <si>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</si>
  <si>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</si>
  <si>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</si>
  <si>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</si>
  <si>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</si>
  <si>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</si>
  <si>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Dosagem quantitativa de ácidos orgânicos para o diagnóstico de erros inatos do metabolismo (perfil de ácidos orgânicos numa amostra)</t>
  </si>
  <si>
    <t>Laudo do cariótipo e do ultrassom morfológico</t>
  </si>
  <si>
    <t>Os laudos necessários irão depender do gene solicitado pelo médico assistente</t>
  </si>
  <si>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</si>
  <si>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Justificativa detalhada, que inclua dados de exame clinico dismorfologico, com dados antropométricos e laudo do cariótipo</t>
  </si>
  <si>
    <t>Procedimento diagnóstico preoperatório sem deslocamento do patologista</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</si>
  <si>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</si>
  <si>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</si>
  <si>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</si>
  <si>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</si>
  <si>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</si>
  <si>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</si>
  <si>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</si>
  <si>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</si>
  <si>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Procedimento diagnóstico em grupos de linfonodos, estruturas vizinhas e margens de peças anatômicas simples ou complexas (por margem) - máximo de três margens</t>
  </si>
  <si>
    <t>Coloração especial por coloração</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</si>
  <si>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</si>
  <si>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</si>
  <si>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</si>
  <si>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</si>
  <si>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</si>
  <si>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</si>
  <si>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</si>
  <si>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</si>
  <si>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Laudo do anatomopatológico e imunoistoquímico</t>
  </si>
  <si>
    <t>Angiografia radioisotópica</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</si>
  <si>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</si>
  <si>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</si>
  <si>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</si>
  <si>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</si>
  <si>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</si>
  <si>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</si>
  <si>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</si>
  <si>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</si>
  <si>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</si>
  <si>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</si>
  <si>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</si>
  <si>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</si>
  <si>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</si>
  <si>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</si>
  <si>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</si>
  <si>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</si>
  <si>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Cintilografia, receptores da Somatostatina com lutécio - 177</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</si>
  <si>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</si>
  <si>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</si>
  <si>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</si>
  <si>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</si>
  <si>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</si>
  <si>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do perclorato</t>
  </si>
  <si>
    <t>Cintilografia de corpo inteiro com metaiodobenzilguandina - iodo-123</t>
  </si>
  <si>
    <t>Cintilografia de corpo inteiro com MIBI marcada com tecnécio - 99m</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</si>
  <si>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</si>
  <si>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</si>
  <si>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</si>
  <si>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</si>
  <si>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</si>
  <si>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</si>
  <si>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do fluxo plasmático renal</t>
  </si>
  <si>
    <t>Cintilografia do sistema retículo-endotelial (medula óssea)</t>
  </si>
  <si>
    <t>Cintilografia óssea (corpo total)</t>
  </si>
  <si>
    <t>Cintilografia cerebral</t>
  </si>
  <si>
    <t>Cisternocintilografia (inclui estudo do transito liquórico)</t>
  </si>
  <si>
    <t>Cisternocintilografia para pesquisa de fístula liquórica</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</si>
  <si>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</si>
  <si>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</si>
  <si>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</si>
  <si>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</si>
  <si>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</si>
  <si>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</si>
  <si>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</si>
  <si>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</si>
  <si>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</si>
  <si>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</si>
  <si>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Quantificação da captação pulmonar com gálio-67</t>
  </si>
  <si>
    <t>Relatório Médico detalhado descrevendo o tipo de neoplasia que o paciente é portador.</t>
  </si>
  <si>
    <t>Cintilografia para detecção de aspiração pulmonar</t>
  </si>
  <si>
    <t>Cintilografia pulmonar (inalação)</t>
  </si>
  <si>
    <t>Cintilografia pulmonar (perfusão)</t>
  </si>
  <si>
    <t>Tratamento com metaiodobenzilguanidina (MIBG)</t>
  </si>
  <si>
    <t>Tratamento da policitemia vera</t>
  </si>
  <si>
    <t>Justificativa Clínica e laudo do Anátomo Patológico</t>
  </si>
  <si>
    <t>Controle após terapia com lutécio</t>
  </si>
  <si>
    <t>Imunocintilografia (anticorpos monoclonais)</t>
  </si>
  <si>
    <t>RX - Crânio - 2 incidências</t>
  </si>
  <si>
    <t>RX - Crânio - 3 incidências</t>
  </si>
  <si>
    <t>RX - Crânio - 4 incidências</t>
  </si>
  <si>
    <t>RX - Órbitas - bilateral</t>
  </si>
  <si>
    <t>RX - Seios da face</t>
  </si>
  <si>
    <t>RX - Sela túrcica</t>
  </si>
  <si>
    <t>RX - Maxilar inferior</t>
  </si>
  <si>
    <t>RX - Panorâmica de mandíbula (ortopantomografia)</t>
  </si>
  <si>
    <t>RX - Arcada dentária (por arcada)</t>
  </si>
  <si>
    <t>RX - Planigrafia linear de crânio ou sela túrcica ou face ou mastóide</t>
  </si>
  <si>
    <t>RX - Coluna cervical - 3 incidências</t>
  </si>
  <si>
    <t>RX - Coluna cervical - 5 incidências</t>
  </si>
  <si>
    <t>RX - Coluna dorsal - 2 incidências</t>
  </si>
  <si>
    <t>RX - Coluna dorsal - 4 incidências</t>
  </si>
  <si>
    <t>RX - Incidência adicional de coluna</t>
  </si>
  <si>
    <t>RX - Esterno</t>
  </si>
  <si>
    <t>RX - Articulação esternoclavicular</t>
  </si>
  <si>
    <t>RX - Clavícula</t>
  </si>
  <si>
    <t>RX - Articulação acromioclavicular</t>
  </si>
  <si>
    <t>RX - Joelho</t>
  </si>
  <si>
    <t>RX - Perna</t>
  </si>
  <si>
    <t>RX - Calcâneo</t>
  </si>
  <si>
    <t>RX - Tórax - 2 incidências</t>
  </si>
  <si>
    <t>RX - Videodeglutograma</t>
  </si>
  <si>
    <t>RX - Trânsito e morfologia do delgado</t>
  </si>
  <si>
    <t>RX - Estudo do delgado com duplo contraste</t>
  </si>
  <si>
    <t>RX - Clister ou enema opaco (duplo contraste)</t>
  </si>
  <si>
    <t>RX - Colangiografia intra-operatória</t>
  </si>
  <si>
    <t>RX - Colangiografia pós-operatória (pelo dreno)</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</si>
  <si>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</si>
  <si>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</si>
  <si>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</si>
  <si>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</si>
  <si>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</si>
  <si>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</si>
  <si>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</si>
  <si>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</si>
  <si>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RX - Abdome agudo</t>
  </si>
  <si>
    <t>Mamografia convencional bilateral</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</si>
  <si>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</si>
  <si>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</si>
  <si>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</si>
  <si>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</si>
  <si>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</si>
  <si>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</si>
  <si>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Relatório Médico descrevendo a necessidade de realização do exame. Laudo de Anatomopatológico e exame de imagens.</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</si>
  <si>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</si>
  <si>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</si>
  <si>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</si>
  <si>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</si>
  <si>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</si>
  <si>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</si>
  <si>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</si>
  <si>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</si>
  <si>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</si>
  <si>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</si>
  <si>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</si>
  <si>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</si>
  <si>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</si>
  <si>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</si>
  <si>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</si>
  <si>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Flebografia retrógrada por cateterismo - unilateral</t>
  </si>
  <si>
    <t>US - Globo ocular - bilateral</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</si>
  <si>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</si>
  <si>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</si>
  <si>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</si>
  <si>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</si>
  <si>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</si>
  <si>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</si>
  <si>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</si>
  <si>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</si>
  <si>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US - Abdome inferior masculino (bexiga, próstata e vesículas seminais)</t>
  </si>
  <si>
    <t>US - Dermatológico - pele e subcutâneo</t>
  </si>
  <si>
    <t>US - Articular (por articulação)</t>
  </si>
  <si>
    <t>US - Obstétrica</t>
  </si>
  <si>
    <t>Relatório médico informando a idade gestacional + laudo do 1o exame sonográfico gestacional realizado</t>
  </si>
  <si>
    <t>US - Obstétrica gestação múltipla: cada feto</t>
  </si>
  <si>
    <t>US - Transvaginal para controle de ovulação (3 ou mais exames)</t>
  </si>
  <si>
    <t>US - Próstata transretal (NÃO inclui abdome inferior masculino)</t>
  </si>
  <si>
    <t>Doppler colorido de vasos cervicais venosos bilateral (subclávias e jugulares)</t>
  </si>
  <si>
    <t>Doppler colorido de aorta e ilíacas</t>
  </si>
  <si>
    <t>Doppler colorido peniano com fármaco-indução</t>
  </si>
  <si>
    <t>Doppler colorido de artérias penianas (sem fármaco indução)</t>
  </si>
  <si>
    <t>Ultrassonografia biomicroscópica - monocular</t>
  </si>
  <si>
    <t>Ultrassonografia diagnóstica - monocular</t>
  </si>
  <si>
    <t>Doppler transcraniano</t>
  </si>
  <si>
    <t>US - Crânio para criança</t>
  </si>
  <si>
    <t>US - Ecocardiograma com Doppler convencional - carótidas</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</si>
  <si>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</si>
  <si>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</si>
  <si>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</si>
  <si>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</si>
  <si>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</si>
  <si>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</si>
  <si>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</si>
  <si>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</si>
  <si>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</si>
  <si>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US - Próstata transretal com biópsia - até 8 fragmentos</t>
  </si>
  <si>
    <t>US - Próstata transretal com biópsia - mais de 8 fragmentos</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</si>
  <si>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</si>
  <si>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</si>
  <si>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</si>
  <si>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</si>
  <si>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TC - Mastóides ou orelhas</t>
  </si>
  <si>
    <t>TC - Face ou seios da face</t>
  </si>
  <si>
    <t>TC - Pescoço (partes moles, laringe, tireóide, faringe e glândulas salivares)</t>
  </si>
  <si>
    <t>TC - Pelve ou bacia</t>
  </si>
  <si>
    <t>TC - Coluna cervical ou dorsal ou lombo-sacra (até 3 segmentos)</t>
  </si>
  <si>
    <t>TC - Segmento apendicular (braço ou antebraço ou mão ou coxa ou perna ou pé) - unilateral</t>
  </si>
  <si>
    <t>Angiotomografia de aorta torácica</t>
  </si>
  <si>
    <t>Angiotomografia de aorta abdominal</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</si>
  <si>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</si>
  <si>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</si>
  <si>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TC - Mandíbula</t>
  </si>
  <si>
    <t>TC - Maxilar</t>
  </si>
  <si>
    <t>TC - Radiocirurgia esterotáxica</t>
  </si>
  <si>
    <t>Angiotomografia arterial de crânio</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</si>
  <si>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</si>
  <si>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</si>
  <si>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</si>
  <si>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</si>
  <si>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</si>
  <si>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</si>
  <si>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</si>
  <si>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</si>
  <si>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</si>
  <si>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</si>
  <si>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TC para planejamento oncológico</t>
  </si>
  <si>
    <t>Tomomielografia (até 3 segmentos) - acrescentar a TC da coluna e incluir a punção</t>
  </si>
  <si>
    <t>Artro-TC</t>
  </si>
  <si>
    <t>RM - Sela túrcica (hipófise)</t>
  </si>
  <si>
    <t>RM - Base do crânio</t>
  </si>
  <si>
    <t>Perfusão cerebral por RM</t>
  </si>
  <si>
    <t>Espectroscopia por RM</t>
  </si>
  <si>
    <t>RM - Pescoço (nasofaringe, orofaringe, laringe, traquéia, tireóide, paratireóide)</t>
  </si>
  <si>
    <t>RM - Coração - morfológico e funcional + perfusão + viabilidade miocárdica</t>
  </si>
  <si>
    <t>RM - Abdome superior (fígado, pâncreas, baço, rins, supra-renais, retroperitônio)</t>
  </si>
  <si>
    <t>RM - Pelve (NÃO inclui articulações coxofemorais)</t>
  </si>
  <si>
    <t>RM - Fetal</t>
  </si>
  <si>
    <t>RM - Bolsa escrotal</t>
  </si>
  <si>
    <t>RM - Coluna cervical ou dorsal ou lombar</t>
  </si>
  <si>
    <t>RM - Bacia (articulações sacroilíacas)</t>
  </si>
  <si>
    <t>Angio-RM de aorta torácica</t>
  </si>
  <si>
    <t>Angio-RM de aorta abdominal</t>
  </si>
  <si>
    <t>Hidro-RM (colângio-RM ou uro-RM ou mielo-RM ou sialo-RM ou cistografia por RM)</t>
  </si>
  <si>
    <t>Angio-RM arterial pulmonar</t>
  </si>
  <si>
    <t>Angio-RM venosa pulmonar</t>
  </si>
  <si>
    <t>Angio-RM arterial de abdome superior</t>
  </si>
  <si>
    <t>Angio-RM venosa de abdome superior</t>
  </si>
  <si>
    <t>Angio-RM venosa de crânio</t>
  </si>
  <si>
    <t>Angio-RM arterial de pelve</t>
  </si>
  <si>
    <t>Angio-RM venosa de pelve</t>
  </si>
  <si>
    <t>Angio-RM arterial de pescoço</t>
  </si>
  <si>
    <t>Angio-RM venosa de pescoço</t>
  </si>
  <si>
    <t>RM para planejamento oncológico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</si>
  <si>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</si>
  <si>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</si>
  <si>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</si>
  <si>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</si>
  <si>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</si>
  <si>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</si>
  <si>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</si>
  <si>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</si>
  <si>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</si>
  <si>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</si>
  <si>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</si>
  <si>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</si>
  <si>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</si>
  <si>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</si>
  <si>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</si>
  <si>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</si>
  <si>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Sistemas de imobilização - tórax, abdome ou pélvis - 1 por tratamento</t>
  </si>
  <si>
    <t>Braquiterapia endoluminal de alta taxa de dose (BATD) - por inserção</t>
  </si>
  <si>
    <t>Braquiterapia endoluminal de baixa taxa de dose (BBTD) - por inserção</t>
  </si>
  <si>
    <t>Braquiterapia intersticial de baixa taxa de dose (BBTD) - com Césio - por inserção</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</si>
  <si>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</si>
  <si>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</si>
  <si>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</si>
  <si>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</si>
  <si>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</si>
  <si>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</si>
  <si>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</si>
  <si>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</si>
  <si>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</si>
  <si>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</si>
  <si>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</si>
  <si>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</si>
  <si>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</si>
  <si>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</si>
  <si>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</si>
  <si>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</si>
  <si>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</si>
  <si>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</si>
  <si>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</si>
  <si>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</si>
  <si>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</si>
  <si>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</si>
  <si>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</si>
  <si>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</si>
  <si>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</si>
  <si>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</si>
  <si>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</si>
  <si>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</si>
  <si>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</si>
  <si>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</si>
  <si>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</si>
  <si>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</si>
  <si>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</si>
  <si>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</si>
  <si>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</si>
  <si>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</si>
  <si>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</si>
  <si>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</si>
  <si>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</si>
  <si>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</si>
  <si>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</si>
  <si>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</si>
  <si>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</si>
  <si>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</si>
  <si>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</si>
  <si>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</si>
  <si>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Biomicroscopia de fundo</t>
  </si>
  <si>
    <t>Fundoscopia sob medríases - binocular</t>
  </si>
  <si>
    <t>Triagem auditiva neonatal/infantil</t>
  </si>
  <si>
    <t>Teste do reflexo vermelho em recém nato (teste do olhinho)</t>
  </si>
  <si>
    <t>Cauterização de alta frequência em sistema genital e reprodutor feminino</t>
  </si>
  <si>
    <t>Colposcopia anal</t>
  </si>
  <si>
    <t>Colposcopia por vídeo</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</si>
  <si>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</si>
  <si>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</si>
  <si>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</si>
  <si>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</si>
  <si>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</si>
  <si>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</si>
  <si>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</si>
  <si>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</si>
  <si>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</si>
  <si>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</si>
  <si>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</si>
  <si>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</si>
  <si>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</si>
  <si>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</si>
  <si>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</si>
  <si>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</si>
  <si>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</si>
  <si>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</si>
  <si>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</si>
  <si>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</si>
  <si>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</si>
  <si>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</si>
  <si>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</si>
  <si>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</si>
  <si>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</si>
  <si>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</si>
  <si>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</si>
  <si>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</si>
  <si>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Oximetria NÃO invasiva</t>
  </si>
  <si>
    <t>Teste cutâneo-alérgicos para látex</t>
  </si>
  <si>
    <t>Teste cutâneo-alérgicos Epitelis de Animais</t>
  </si>
  <si>
    <t>Teste de Heald</t>
  </si>
  <si>
    <t>Teste de fluxo salivar</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</si>
  <si>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</si>
  <si>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</si>
  <si>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</si>
  <si>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</si>
  <si>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</si>
  <si>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</si>
  <si>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</si>
  <si>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</si>
  <si>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</si>
  <si>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</si>
  <si>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</si>
  <si>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</si>
  <si>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</si>
  <si>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</si>
  <si>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</si>
  <si>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Relatório Médico detalhado descrevendo a necessidade de realização do exame, inclusive com o diagnóstico que ser quer confirmar ou acompanhar. Laudo de exame de imagem se houver. Quando solicitado para glaucoma incluir a imagem de retinografia</t>
  </si>
  <si>
    <t>Pletismografia (qualquer tipo) por lateralidade ou território</t>
  </si>
  <si>
    <t>Medida de pressão hepática</t>
  </si>
  <si>
    <t>Pressão arterial peniana</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</si>
  <si>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</si>
  <si>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</si>
  <si>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</si>
  <si>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</si>
  <si>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</si>
  <si>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</si>
  <si>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</si>
  <si>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</si>
  <si>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</si>
  <si>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</si>
  <si>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para alterações inflamatorias e ou degenerativas do aparelho genito-urinario, reprodutor e/ou proctológico</t>
  </si>
  <si>
    <t>Sessão de psicoterapia em grupo por psicólogo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</si>
  <si>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</si>
  <si>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</si>
  <si>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</si>
  <si>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</si>
  <si>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</si>
  <si>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</si>
  <si>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</si>
  <si>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</si>
  <si>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</si>
  <si>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</si>
  <si>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</si>
  <si>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</si>
  <si>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</si>
  <si>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</si>
  <si>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</si>
  <si>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</si>
  <si>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Descrição TUSS5</t>
  </si>
  <si>
    <t>Porte</t>
  </si>
  <si>
    <t>Nº Auxiliares</t>
  </si>
  <si>
    <t>Porte Anestesico</t>
  </si>
  <si>
    <t>Documentação na Racionalização</t>
  </si>
  <si>
    <t>Prazo Total - RN 395</t>
  </si>
  <si>
    <t>Imediato</t>
  </si>
  <si>
    <t>5 dias úteis</t>
  </si>
  <si>
    <t>10 dias úteis</t>
  </si>
  <si>
    <t>imediato</t>
  </si>
  <si>
    <t>3 dias úteis</t>
  </si>
  <si>
    <t>2 dias úteis</t>
  </si>
  <si>
    <t>ATENÇÃO! PROCEDIMENTOS MÉDICOS E EXAMES DESTA ABA NÃO POSSUEM COBERTURA.</t>
  </si>
  <si>
    <t>Exames e procedimentos médicos nesta aba não estão incluso no Rol de procedimentos cobertos da Agência Nacional de Saúde conforme a  RN nº 465 vigente anexo I.</t>
  </si>
  <si>
    <t>SEM COBERTURA</t>
  </si>
  <si>
    <t>Curva de HGH com clonidina (cada dosagem)</t>
  </si>
  <si>
    <t xml:space="preserve">10 dias úteis </t>
  </si>
  <si>
    <t xml:space="preserve">5 dias úteis </t>
  </si>
  <si>
    <t xml:space="preserve">5 dias úteis  </t>
  </si>
  <si>
    <t xml:space="preserve">2 dias úteis </t>
  </si>
  <si>
    <t xml:space="preserve">3 dias úteis </t>
  </si>
  <si>
    <t xml:space="preserve">10 dias úteis  </t>
  </si>
  <si>
    <t xml:space="preserve">3 dias úteis  </t>
  </si>
  <si>
    <t xml:space="preserve">Terapia anti-reabsortiva óssea intravenosa - ambulatorial  </t>
  </si>
  <si>
    <t>Terapia anti-reabsortiva óssea intravenosa - hospitalar</t>
  </si>
  <si>
    <t>Chlamydia trachomatis, exame direto para vários materiais</t>
  </si>
  <si>
    <t>Curva insulínica e glicêmica clássica</t>
  </si>
  <si>
    <t>Cadeia Kappa leve livre</t>
  </si>
  <si>
    <t>Prozac, dosagem (sangue)</t>
  </si>
  <si>
    <t>Cefalexina dosagem</t>
  </si>
  <si>
    <t>Sulfadiazina, dosagem</t>
  </si>
  <si>
    <t>Sulfapiridina, dosagem</t>
  </si>
  <si>
    <t>Sulfisoxazol, dosagem</t>
  </si>
  <si>
    <t>Antígenos de aspergillus galactomannan</t>
  </si>
  <si>
    <t>C4d fragmento</t>
  </si>
  <si>
    <t>Cultura de fibroblastos (pele)</t>
  </si>
  <si>
    <t xml:space="preserve">Detecção/tipagem herpes vírus 1/2 líquor </t>
  </si>
  <si>
    <t>Biópsia de mama, dirigida por RM</t>
  </si>
  <si>
    <t>Sessão de psicomotricidade em grupo</t>
  </si>
  <si>
    <t xml:space="preserve">Sessão de fonoaudiologia em grupo </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</si>
  <si>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</si>
  <si>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</si>
  <si>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</si>
  <si>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Consulta odontológica</t>
  </si>
  <si>
    <t xml:space="preserve">Relatorio Médico </t>
  </si>
  <si>
    <t xml:space="preserve">Relatório Médico detalhado </t>
  </si>
  <si>
    <t xml:space="preserve">Relatório Médico </t>
  </si>
  <si>
    <t xml:space="preserve">Laudo anatomopatológico </t>
  </si>
  <si>
    <t>Justificativa detalhada, que inclua dados de exame clinico dismorfologico e evolução neurologica</t>
  </si>
  <si>
    <t>Laudo do quantitativo HIV</t>
  </si>
  <si>
    <t>Laudos do cariótipo, do ultrassom de bolsa escrotal, da sorologia de caxumba, da avaliacao hormonal</t>
  </si>
  <si>
    <t xml:space="preserve">Laudos da eletroneuromiografia, da avaliacao cardiaca/endocrinológica/oftalmológica, da CK sérica </t>
  </si>
  <si>
    <t>Laudo de 2 hemogramas</t>
  </si>
  <si>
    <t>Laudos dos fatores VIII e IX e/ou laudo molecular do familiar afetado</t>
  </si>
  <si>
    <t>Laudo bioquímico do teste de tolerância à lactose 40302164</t>
  </si>
  <si>
    <t xml:space="preserve">Laudo do cariótipo e do estudo do GH e  </t>
  </si>
  <si>
    <t xml:space="preserve">Laudo do cariótipo e do estudo do GH  </t>
  </si>
  <si>
    <t>Laudo anatomopatológico e/ou laudo molecular do familiar afetado</t>
  </si>
  <si>
    <t xml:space="preserve">Dois laudos de saturacao de transferrina  </t>
  </si>
  <si>
    <t>Justificativa detalhada, que inclua dados de exame clinico dismorfologico e evolução cardiaca e laudo do cariótipo</t>
  </si>
  <si>
    <t xml:space="preserve">Laudo de 2 hemogramas ou do mielograma  </t>
  </si>
  <si>
    <t>Justificativa detalhada, que inclua dados de exame clinico dismorfologico e laudo do cariótipo</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</si>
  <si>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</si>
  <si>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</si>
  <si>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</si>
  <si>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</si>
  <si>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</si>
  <si>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</si>
  <si>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</si>
  <si>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</si>
  <si>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</si>
  <si>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</si>
  <si>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</si>
  <si>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 xml:space="preserve">Os laudos necessários irão depender do gene solicitado pelo médico assistente  </t>
  </si>
  <si>
    <t>Laudo molecular do familiar afetado</t>
  </si>
  <si>
    <t>Confecção de órteses em material termo-sensível (por unidade)</t>
  </si>
  <si>
    <t>Confecção de prótese imediata</t>
  </si>
  <si>
    <t>Confecção de prótese provisória</t>
  </si>
  <si>
    <t>Análise computadorizada da voz</t>
  </si>
  <si>
    <t>Decay do reflexo estapédico</t>
  </si>
  <si>
    <t>Antígenos bacterianos / vários materiais</t>
  </si>
  <si>
    <t>Fungos morfologia/bioquímica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</si>
  <si>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</si>
  <si>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</si>
  <si>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</si>
  <si>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</si>
  <si>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</si>
  <si>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</si>
  <si>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</si>
  <si>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</si>
  <si>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Prova funcional DDAVP - Von Willebrand (4horas)</t>
  </si>
  <si>
    <t>Adesividade plaquetária</t>
  </si>
  <si>
    <t>Tempo de coagulação ativado (TCA)</t>
  </si>
  <si>
    <t>Teste de viabilidade celular, citometria de fluxo, outros materiais</t>
  </si>
  <si>
    <t>Cross match plaquetário</t>
  </si>
  <si>
    <t>Dosagem de ferro em tecido hepático</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</si>
  <si>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</si>
  <si>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</si>
  <si>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</si>
  <si>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</si>
  <si>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</si>
  <si>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</si>
  <si>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</si>
  <si>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</si>
  <si>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</si>
  <si>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</si>
  <si>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</si>
  <si>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Tripsina, dosagem</t>
  </si>
  <si>
    <t>HLA locus C</t>
  </si>
  <si>
    <t>Lyme para Western Blot</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</si>
  <si>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</si>
  <si>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</si>
  <si>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</si>
  <si>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</si>
  <si>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</si>
  <si>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</si>
  <si>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</si>
  <si>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</si>
  <si>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</si>
  <si>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</si>
  <si>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</si>
  <si>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</si>
  <si>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</si>
  <si>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</si>
  <si>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</si>
  <si>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</si>
  <si>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</si>
  <si>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</si>
  <si>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</si>
  <si>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 xml:space="preserve">Consulta hospitalar por nutricionista </t>
  </si>
  <si>
    <t xml:space="preserve">Relatório detalhado </t>
  </si>
  <si>
    <t xml:space="preserve">Relatório Médico + laringoscopia </t>
  </si>
  <si>
    <t xml:space="preserve">Justificativa clinica </t>
  </si>
  <si>
    <t>Conforme ata 68ª do Colégio de Auditores</t>
  </si>
  <si>
    <t>Bilirrubina transcutânea [labo]</t>
  </si>
  <si>
    <t>Lavado gástrico, colheita por</t>
  </si>
  <si>
    <t>Carnitina, dosagem</t>
  </si>
  <si>
    <t>Proteinase 3, anticorpo</t>
  </si>
  <si>
    <t>Prova de compatibilidade para transfusão de plaquetas (MAIPA)</t>
  </si>
  <si>
    <t>AP biópsias múltiplas (até 6 áreas)</t>
  </si>
  <si>
    <t>AP biópsias múltiplas (de 7 a 10 áreas)</t>
  </si>
  <si>
    <t>RX - Escafóide</t>
  </si>
  <si>
    <t>RX - Trânsito colônico</t>
  </si>
  <si>
    <t>Doppler convencional órgão/estrutura isolada</t>
  </si>
  <si>
    <t>Ultrassom com doppler abdôme total e pelve feminino</t>
  </si>
  <si>
    <t>US - Ecocardiograma com Doppler convencional - artérias</t>
  </si>
  <si>
    <t>US - Ecocardiograma com Doppler tecidual para ressincronização</t>
  </si>
  <si>
    <t>RM - Planejamento</t>
  </si>
  <si>
    <t>Exame neuro oftalmlógico</t>
  </si>
  <si>
    <t>Testes cutâneos de contato (patch tests)</t>
  </si>
  <si>
    <t>Oximetria arterial, perfil</t>
  </si>
  <si>
    <t>Oximetria venosa, perfil</t>
  </si>
  <si>
    <t>Sessão de psicomotricidade individual</t>
  </si>
  <si>
    <t>Atendimento fisioterapeutico hospitalar por alterações endocrino-metabolicas</t>
  </si>
  <si>
    <t xml:space="preserve">Justificativa Clinica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</si>
  <si>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</si>
  <si>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</si>
  <si>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</si>
  <si>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</si>
  <si>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</si>
  <si>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</si>
  <si>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Exsanguíneo  transfusão</t>
  </si>
  <si>
    <t>Transfusão fetal intra-uterina</t>
  </si>
  <si>
    <t>Operação de processadora automática de sangue em aférese</t>
  </si>
  <si>
    <t>Operação de processadora automática de sangue em autotransfusão intra-operatória</t>
  </si>
  <si>
    <t xml:space="preserve">Tratamento de metástases ósseas com isópotos alfa emissor - planejamento e 1º dia de tratamento </t>
  </si>
  <si>
    <t>Tratamento de metástases ósseas com isótopos alfa emissor - por dia de atendimento (até o início do próximo ciclo - intervalo de 4 a 8 semanas)</t>
  </si>
  <si>
    <t xml:space="preserve">Teste de integridade do implante coclear unilateral </t>
  </si>
  <si>
    <t>Potencial evocado eletricamente no sistema auditivo central</t>
  </si>
  <si>
    <t>Reflexo estapediano eliciado eletricamente unilateral</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</si>
  <si>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</si>
  <si>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</si>
  <si>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Programação de dispositivos neurofuncionais</t>
  </si>
  <si>
    <t>Acompanhamento clínico ambulatorial pós-cirurgia fistulizante antoglaucomatosa - por avaliação do 11º ao 30º dia, até três avaliações</t>
  </si>
  <si>
    <t>HPV, genotipagem</t>
  </si>
  <si>
    <t>Controle bacteriológico para concentrado de plaquetas</t>
  </si>
  <si>
    <t>Pesquisa de anticorpos séricos irregulares antieritrocitários - método de eluição - gel teste</t>
  </si>
  <si>
    <t>Identificação de anticorpos anti-eritrocitários a frio em gel</t>
  </si>
  <si>
    <t>Quantificação de carga viral HIV-1 (HIV RNA) no líquido cefalorraquidiano (LCR)</t>
  </si>
  <si>
    <t>Detecção  de  anticorpo  IgG  anti-HTLV-1/2  no  líquido  cefalorraquidiano  (LCR)</t>
  </si>
  <si>
    <t>RX - Radiografia peri-apical - planilha não coberto</t>
  </si>
  <si>
    <t>RX - Radiografia oclusal - planilha não coberto</t>
  </si>
  <si>
    <t>US - Órgão ou estrutura isolada com contrate microbolhas</t>
  </si>
  <si>
    <t>US - Vascular com contraste microbolhas</t>
  </si>
  <si>
    <t>Tonometria - binocular - indicação específica</t>
  </si>
  <si>
    <t>Gonioscopia - binocular - indicação específica</t>
  </si>
  <si>
    <t>Mapeamento de retina - monocular - indicação específica</t>
  </si>
  <si>
    <t>Angiografia de grande angular (AGA)</t>
  </si>
  <si>
    <t>Paquimetria ultrassônica - monocular - indicação específica</t>
  </si>
  <si>
    <t>Biometria ultrassônica (Ecobiometria) - monocular - indicação específica</t>
  </si>
  <si>
    <t>Glare (BAT) - binocular</t>
  </si>
  <si>
    <t>Campimetria blue-yellow (perimetria azul amarelo)</t>
  </si>
  <si>
    <t xml:space="preserve">Baixo Risco </t>
  </si>
  <si>
    <t xml:space="preserve">Relatorio médico anexo no CHAT ou indicação clínica preenchida no campo do PTU on line. </t>
  </si>
  <si>
    <t>Terapia subcutânea com imunoglobulina humana policlonal</t>
  </si>
  <si>
    <t/>
  </si>
  <si>
    <t xml:space="preserve">Amputação bilateral (preparação do coto) </t>
  </si>
  <si>
    <t xml:space="preserve">Amputação bilateral (treinamento protético) </t>
  </si>
  <si>
    <t xml:space="preserve">Amputação unilateral (preparação do coto) </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</si>
  <si>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</si>
  <si>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</si>
  <si>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</si>
  <si>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</si>
  <si>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</si>
  <si>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</si>
  <si>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 xml:space="preserve">Hipo ou agenesia de membros </t>
  </si>
  <si>
    <t xml:space="preserve">Miopatias </t>
  </si>
  <si>
    <t xml:space="preserve">Paciente com D.P.O.C. em atendimento ambulatorial necessitando reeducação e reabilitação respiratória </t>
  </si>
  <si>
    <t xml:space="preserve">Pacientes com doença isquêmica do coração, atendido em ambulatório, até 8 semanas de programa </t>
  </si>
  <si>
    <t xml:space="preserve">Pacientes sem doença coronariana clinicamente manifesta, mas considerada de alto  risco,  atendido  em ambulatório, duas a três vezes por semana </t>
  </si>
  <si>
    <t xml:space="preserve">Paraparesia/tetraparesia </t>
  </si>
  <si>
    <t xml:space="preserve">Patologia osteomioarticular em dois ou mais membros </t>
  </si>
  <si>
    <t xml:space="preserve">Patologia osteomioarticular em um segmento da coluna </t>
  </si>
  <si>
    <t xml:space="preserve">Patologia osteomioarticular em diferentes segmentos da coluna </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</si>
  <si>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</si>
  <si>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</si>
  <si>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</si>
  <si>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</si>
  <si>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</si>
  <si>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</si>
  <si>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</si>
  <si>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</si>
  <si>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</si>
  <si>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 xml:space="preserve">Reabilitação  cardíaca supervisionada. Programa de 12 semanas. Duas a três sessões por semana (por sessão) </t>
  </si>
  <si>
    <t xml:space="preserve">Actinoterapia (por sessão) </t>
  </si>
  <si>
    <r>
      <t xml:space="preserve">Sessão de oxigenoterapia hiperbárica (por sessão de 2 horas) </t>
    </r>
    <r>
      <rPr>
        <sz val="8"/>
        <color rgb="FFFF0000"/>
        <rFont val="Trebuchet MS"/>
        <family val="2"/>
      </rPr>
      <t xml:space="preserve">(com diretriz definida pela ANS nº 58)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</si>
  <si>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</si>
  <si>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 xml:space="preserve">Terapia por pressão negativa - ambulatorial </t>
    </r>
    <r>
      <rPr>
        <sz val="8"/>
        <color rgb="FFFF0000"/>
        <rFont val="Trebuchet MS"/>
        <family val="2"/>
      </rPr>
      <t xml:space="preserve"> (com diretriz definida pela ANS - nº 148)</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</si>
  <si>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</si>
  <si>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t xml:space="preserve">Monitorização neurofisiológica intra-operatória </t>
  </si>
  <si>
    <t xml:space="preserve">Assistência fisiátrica respiratória em paciente internado com ventilação mecânica </t>
  </si>
  <si>
    <r>
      <t xml:space="preserve">Terapia avançada para o tratamento da atrofia muscular espinhal </t>
    </r>
    <r>
      <rPr>
        <sz val="8"/>
        <color rgb="FFFF0000"/>
        <rFont val="Trebuchet MS"/>
        <family val="2"/>
      </rPr>
      <t>(com diretriz de utilização 159)</t>
    </r>
  </si>
  <si>
    <r>
      <t>Terapia por pressão negativa - cirurgica</t>
    </r>
    <r>
      <rPr>
        <sz val="8"/>
        <color rgb="FFFF0000"/>
        <rFont val="Trebuchet MS"/>
        <family val="2"/>
      </rPr>
      <t xml:space="preserve"> (com diretriz definida pela ANS - nº 148)</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</si>
  <si>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</si>
  <si>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</si>
  <si>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</si>
  <si>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 xml:space="preserve">Avaliação da função auditiva central </t>
    </r>
    <r>
      <rPr>
        <sz val="8"/>
        <color rgb="FFFF0000"/>
        <rFont val="Trebuchet MS"/>
        <family val="2"/>
      </rPr>
      <t>(com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</si>
  <si>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</si>
  <si>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</si>
  <si>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t>Curva  I/T - medida de latência de nervo periférico</t>
  </si>
  <si>
    <t xml:space="preserve">Endoscopia digestiva alta com cromoscopia e magnificação </t>
  </si>
  <si>
    <r>
      <t xml:space="preserve">Enteroscopia do intestino delgado com cápsula endoscópica  </t>
    </r>
    <r>
      <rPr>
        <sz val="9"/>
        <color rgb="FFFF0000"/>
        <rFont val="Calibri"/>
        <family val="2"/>
        <scheme val="minor"/>
      </rPr>
      <t>(com diretriz definida pela ANS - nº 141)</t>
    </r>
  </si>
  <si>
    <t xml:space="preserve">Endoscopia digestiva alta com biópsia e/ou citologia </t>
  </si>
  <si>
    <t xml:space="preserve">Laringoscopia/traqueoscopia para diagnóstico e biópsia (tubo rígido) </t>
  </si>
  <si>
    <t xml:space="preserve">Retossigmoidoscopia flexível com biópsia e/ou citologia </t>
  </si>
  <si>
    <t xml:space="preserve">Retossigmoidoscopia rígida com biópsia e/ou citologia </t>
  </si>
  <si>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</si>
  <si>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</si>
  <si>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</si>
  <si>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t>Gasometria + Hb + Ht + Na +  K + Cl + Ca + glicose + lactato (quando efetuado no gasômetro) - pesquisa e/ou dosagem</t>
  </si>
  <si>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</si>
  <si>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</si>
  <si>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 xml:space="preserve">Procalcitonina - pesquisa e/ou dosagem </t>
    </r>
    <r>
      <rPr>
        <sz val="8"/>
        <color rgb="FFFF0000"/>
        <rFont val="Trebuchet MS"/>
        <family val="2"/>
      </rPr>
      <t xml:space="preserve">(com diretriz definida pela ANS - nº 127) </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</si>
  <si>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</si>
  <si>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</si>
  <si>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t xml:space="preserve">Vitamina "D" 25 HIDROXI, pesquisa e/ou dosagem (Vitamina D3) </t>
  </si>
  <si>
    <t>Identificação de helmintos,  exame de fragmentos - nas fezes</t>
  </si>
  <si>
    <r>
      <t xml:space="preserve">Elastase pancreática fecal </t>
    </r>
    <r>
      <rPr>
        <sz val="8"/>
        <color rgb="FFFF0000"/>
        <rFont val="Trebuchet MS"/>
        <family val="2"/>
      </rPr>
      <t xml:space="preserve">(com diretriz definida pela ANS - nº 151) </t>
    </r>
  </si>
  <si>
    <r>
      <t xml:space="preserve">Dosagem fecal de calprotectina </t>
    </r>
    <r>
      <rPr>
        <sz val="8"/>
        <color rgb="FFFF0000"/>
        <rFont val="Trebuchet MS"/>
        <family val="2"/>
      </rPr>
      <t>(com diretriz definida pela ANS - nº 134)</t>
    </r>
  </si>
  <si>
    <t>Citoquímica para classificar leucemia: esterase, fosfatase leucocitária, PAS, peroxidase ou SB,  etc - cada</t>
  </si>
  <si>
    <t>Enzimas  eritrocitárias,  (adenilatoquinase,  desidrogenase láctica,  fosfofructoquinase,  fosfoglicerato quinase, gliceraldeído, 3  - fosfato   desidrogenase, glicose  fosfato isomerase,  glicose 6 - fosfato desidrogenase, glutation peroxidase, glutation</t>
  </si>
  <si>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</si>
  <si>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t>Tromboelastograma  - pesquisa e/ou dosagem</t>
  </si>
  <si>
    <t xml:space="preserve">Imunofenotipagem para hemoglobinúria paroxistica noturna </t>
  </si>
  <si>
    <t xml:space="preserve">Imunofenotipagem para linfoma NÃO hodgkin / sindrome linfoproliferativa crônica </t>
  </si>
  <si>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</si>
  <si>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</si>
  <si>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</si>
  <si>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t>Curva insulínica  (6 dosagens) - pesquisa e/ou dosagem</t>
  </si>
  <si>
    <t>Prova para diabete insípido (restrição hídrica  NaCL 3% vasopressina)</t>
  </si>
  <si>
    <t>Anticorpos anti-influenza A,  IgG - pesquisa e/ou dosagem</t>
  </si>
  <si>
    <t>Anticorpos anti-influenza A,  IgM - pesquisa e/ou dosagem</t>
  </si>
  <si>
    <t>Antineutrófilos (anca)  C - pesquisa e/ou dosagem</t>
  </si>
  <si>
    <t>Antineutrófilos (anca)  P - pesquisa e/ou dosagem</t>
  </si>
  <si>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</si>
  <si>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</si>
  <si>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</si>
  <si>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t xml:space="preserve">Acetilcolina, anticorpos bloqueador receptor </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</si>
  <si>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</si>
  <si>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</si>
  <si>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</si>
  <si>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Espermograma e teste de penetração "in vitro", velocidade penetração vertical, colocação  vital, teste de revitalização</t>
  </si>
  <si>
    <t>Bacterioscopia (Gram, Ziehl, Albert  etc), por lâmina</t>
  </si>
  <si>
    <t>Alcaptonúria  - pesquisa e/ou dosagem na urina</t>
  </si>
  <si>
    <r>
      <t>Cromatina sexual, pesquisa</t>
    </r>
    <r>
      <rPr>
        <sz val="8"/>
        <color indexed="10"/>
        <rFont val="Trebuchet MS"/>
        <family val="2"/>
      </rPr>
      <t xml:space="preserve"> (com diretriz definida pela ANS - nº 110)</t>
    </r>
  </si>
  <si>
    <t>Perfil  metabólico  para  litíase  renal: sangue (Ca, P, AU, Cr) urina: (Ca, AU, P, citr, pesq. Cistina) AMP-cíclico</t>
  </si>
  <si>
    <r>
      <t>Perfil reumatológico (ácido úrico, eletroforese de proteínas, FAN, VHS, prova do látex P/F. R, W. Rose)</t>
    </r>
    <r>
      <rPr>
        <b/>
        <i/>
        <sz val="11"/>
        <color indexed="8"/>
        <rFont val="Calibri"/>
        <family val="2"/>
        <scheme val="minor"/>
      </rPr>
      <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</si>
  <si>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</si>
  <si>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</si>
  <si>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t>Carboxihemoglobina (para monóxido de carbono  diclorometano) - pesquisa e/ou dosagem</t>
  </si>
  <si>
    <t>Colinesterase (para carbamatos  organofosforados) - pesquisa e/ou dosagem</t>
  </si>
  <si>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</si>
  <si>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 xml:space="preserve">Fator V de Leiden por PCR, pesquisa </t>
    </r>
    <r>
      <rPr>
        <sz val="8"/>
        <color indexed="10"/>
        <rFont val="Trebuchet MS"/>
        <family val="2"/>
      </rPr>
      <t xml:space="preserve">(com diretriz definida pela ANS - nº 25)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</si>
  <si>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</si>
  <si>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</si>
  <si>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</si>
  <si>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</si>
  <si>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</si>
  <si>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</si>
  <si>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</si>
  <si>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</si>
  <si>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</si>
  <si>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</si>
  <si>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</si>
  <si>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</si>
  <si>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</si>
  <si>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</si>
  <si>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 xml:space="preserve">Teste de estímulo do GH pela insulina (4 dosagens de GH) </t>
  </si>
  <si>
    <t xml:space="preserve">Teste de supressão do GH pela sobrecarga de glicose (cada dosagem de GH) </t>
  </si>
  <si>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</si>
  <si>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</si>
  <si>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</si>
  <si>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</si>
  <si>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</si>
  <si>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</si>
  <si>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 xml:space="preserve">Acetilcolina, anticorpos ligador receptor </t>
  </si>
  <si>
    <t xml:space="preserve">Acetilcolina, anticorpos modulador receptor </t>
  </si>
  <si>
    <r>
      <t>Neuropatia motora, painel</t>
    </r>
    <r>
      <rPr>
        <sz val="8"/>
        <color indexed="10"/>
        <rFont val="Trebuchet MS"/>
        <family val="2"/>
      </rPr>
      <t xml:space="preserve"> (com diretriz definida pela ANS - nº 110)</t>
    </r>
  </si>
  <si>
    <r>
      <t xml:space="preserve">Pesquisa rápida para influenza A e B </t>
    </r>
    <r>
      <rPr>
        <sz val="8"/>
        <color rgb="FFFF0000"/>
        <rFont val="Trebuchet MS"/>
        <family val="2"/>
      </rPr>
      <t>(com diretriz definida pela ANS - nº 128)</t>
    </r>
  </si>
  <si>
    <r>
      <t xml:space="preserve">Pesquisa rápida para vírus sincicial respiratório </t>
    </r>
    <r>
      <rPr>
        <sz val="8"/>
        <color rgb="FFFF0000"/>
        <rFont val="Trebuchet MS"/>
        <family val="2"/>
      </rPr>
      <t xml:space="preserve"> (com diretriz definida pela ANS - nº 130)</t>
    </r>
  </si>
  <si>
    <r>
      <t xml:space="preserve">Calprotectina, detecção nas fezes  </t>
    </r>
    <r>
      <rPr>
        <sz val="8"/>
        <color rgb="FFFF0000"/>
        <rFont val="Trebuchet MS"/>
        <family val="2"/>
      </rPr>
      <t>(com diretriz definida pela ANS - nº 134)</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</si>
  <si>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</si>
  <si>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</si>
  <si>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 xml:space="preserve">Ensaio para dosagem da liberação de interferon gama </t>
    </r>
    <r>
      <rPr>
        <sz val="8"/>
        <color rgb="FFFF0000"/>
        <rFont val="Trebuchet MS"/>
        <family val="2"/>
      </rPr>
      <t>(com diretriz definida pela ANS - nº 140)</t>
    </r>
  </si>
  <si>
    <r>
      <t xml:space="preserve">Teste SARS-COV-2 (Coronavírus COVID-19), teste rápido para detecção de antígeno </t>
    </r>
    <r>
      <rPr>
        <sz val="8"/>
        <color rgb="FFFF0000"/>
        <rFont val="Trebuchet MS"/>
        <family val="2"/>
      </rPr>
      <t xml:space="preserve">(com diretriz definida pela ANS - nº 150) </t>
    </r>
  </si>
  <si>
    <t xml:space="preserve">Material descartável (kit) e soluções para utilização de processadora automática de sangue/aférese </t>
  </si>
  <si>
    <t xml:space="preserve">Unidade de concentrado de hemácias lavadas </t>
  </si>
  <si>
    <t xml:space="preserve">Unidade de concentrado de plaquetas por aférese </t>
  </si>
  <si>
    <t xml:space="preserve">Unidade de concentrado de plaquetas randômicas </t>
  </si>
  <si>
    <t xml:space="preserve">Unidade de plasma </t>
  </si>
  <si>
    <t xml:space="preserve">Unidade de sangue total </t>
  </si>
  <si>
    <t xml:space="preserve">Irradiação de componentes hemoterápicos </t>
  </si>
  <si>
    <t xml:space="preserve">Unidade de concentrado de granulócitos </t>
  </si>
  <si>
    <t xml:space="preserve">Unidade de concentrado de plaquetas (dupla centrifugação) </t>
  </si>
  <si>
    <r>
      <t>Acompanhamento  hospitalar/dia  do  transplante   de  medula   óssea  por médico  hematologista  e/ou hemoterapeuta</t>
    </r>
    <r>
      <rPr>
        <sz val="8"/>
        <color rgb="FFFF0000"/>
        <rFont val="Trebuchet MS"/>
        <family val="2"/>
      </rPr>
      <t xml:space="preserve"> (com diretriz definida pela ANS - nº 70 e nº 71)</t>
    </r>
  </si>
  <si>
    <t xml:space="preserve">Anticorpos eritrocitários naturais e imunes - titulagem </t>
  </si>
  <si>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</si>
  <si>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</si>
  <si>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</si>
  <si>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</si>
  <si>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t xml:space="preserve">Eletroforese de hemoglobina por componente hemoterápico </t>
  </si>
  <si>
    <t xml:space="preserve">Fenotipagem de outros sistemas eritrocitários - por fenótipo </t>
  </si>
  <si>
    <t xml:space="preserve">Fenotipagem do sistema RH-HR (D, C, E, C, E) </t>
  </si>
  <si>
    <t xml:space="preserve">Grupo sanguíneo ABO e RH - gel teste - pesquisa </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</si>
  <si>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</si>
  <si>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</si>
  <si>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</si>
  <si>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</si>
  <si>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 xml:space="preserve">NAT/HCV por componente hemoterápico - pesquisa e/ou dosagem </t>
  </si>
  <si>
    <t xml:space="preserve">NAT/HIV por componente hemoterápico - pesquisa e/ou dosagem </t>
  </si>
  <si>
    <t xml:space="preserve">Pesquisa de anticorpos séricos antieritrocitários, anti-A e/ou anti-B </t>
  </si>
  <si>
    <t xml:space="preserve">Pesquisa de anticorpos séricos irregulares antieritrocitários </t>
  </si>
  <si>
    <t xml:space="preserve">Pesquisa de anticorpos séricos irregulares antieritrocitários - método de eluição </t>
  </si>
  <si>
    <t xml:space="preserve">Pesquisa de anticorpos séricos irregulares antieritrocitários a frio </t>
  </si>
  <si>
    <t xml:space="preserve">S. Anti-HTLV-I + HTLV-II (determinação conjunta) por componente hemoterápico </t>
  </si>
  <si>
    <t xml:space="preserve">S. Hepatite B anti-HBC por componente hemoterápico - pesquisa e/ou dosagem </t>
  </si>
  <si>
    <t xml:space="preserve">S. Sífilis FTA - ABS por componente hemoterápico - pesquisa e/ou dosagem </t>
  </si>
  <si>
    <t xml:space="preserve">S. Sífilis VDRL por componente hemoterápico - pesquisa e/ou dosagem </t>
  </si>
  <si>
    <t xml:space="preserve">S. Chagas IFI por componente hemoterápico - pesquisa e/ou dosagem </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</si>
  <si>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</si>
  <si>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</si>
  <si>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</si>
  <si>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</si>
  <si>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</si>
  <si>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</si>
  <si>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</si>
  <si>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</si>
  <si>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</si>
  <si>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</si>
  <si>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</si>
  <si>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</si>
  <si>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</si>
  <si>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</si>
  <si>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</si>
  <si>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</si>
  <si>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</si>
  <si>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t xml:space="preserve">Doação autóloga peri-operatória por hemodiluição normovolêmica </t>
  </si>
  <si>
    <t xml:space="preserve">Doação autóloga pré-operatória </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</si>
  <si>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</si>
  <si>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</si>
  <si>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</si>
  <si>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</si>
  <si>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</si>
  <si>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</si>
  <si>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</si>
  <si>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</si>
  <si>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</si>
  <si>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</si>
  <si>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</si>
  <si>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</si>
  <si>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</si>
  <si>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PCR em tempo real para os vírus para influenza e influenza</t>
    </r>
    <r>
      <rPr>
        <sz val="8"/>
        <color rgb="FFFF0000"/>
        <rFont val="Trebuchet MS"/>
        <family val="2"/>
      </rPr>
      <t xml:space="preserve"> (com diretriz definida pela ANS - nº 129) </t>
    </r>
  </si>
  <si>
    <r>
      <t xml:space="preserve">PCR em tempo real para vírus respiratório sincicial </t>
    </r>
    <r>
      <rPr>
        <sz val="8"/>
        <color rgb="FFFF0000"/>
        <rFont val="Trebuchet MS"/>
        <family val="2"/>
      </rPr>
      <t xml:space="preserve">(com diretriz definida pela ANS - nº 131) </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</si>
  <si>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</si>
  <si>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</si>
  <si>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</si>
  <si>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</si>
  <si>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</si>
  <si>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</si>
  <si>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</si>
  <si>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</si>
  <si>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</si>
  <si>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</si>
  <si>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</si>
  <si>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t xml:space="preserve">Cariótipo com bandas de pele, tumor e demais tecidos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</si>
  <si>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</si>
  <si>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</si>
  <si>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</si>
  <si>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</si>
  <si>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em vilosidades coriônicas (cultivo de trofoblastos) </t>
  </si>
  <si>
    <t xml:space="preserve">Cariótipo para pesquisa de instabilidade cromossômica </t>
  </si>
  <si>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</si>
  <si>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</si>
  <si>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t xml:space="preserve">Líquido amniótico, cariótipo com bandas </t>
  </si>
  <si>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</si>
  <si>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</si>
  <si>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t xml:space="preserve">Estudo de alterações cromossômicas em leucemias por FISH (Fluorescence In Situ Hybridization) </t>
  </si>
  <si>
    <r>
      <t>Pesquisa de translocação PML/RAR-a</t>
    </r>
    <r>
      <rPr>
        <sz val="8"/>
        <color indexed="10"/>
        <rFont val="Trebuchet MS"/>
        <family val="2"/>
      </rPr>
      <t xml:space="preserve"> (com diretriz definida pela ANS - nº 110)</t>
    </r>
  </si>
  <si>
    <t xml:space="preserve">Marcadores bioquímicos extras, além de BHCG, AFP e PAPP-A, para avaliação do risco fetal, por marcador, por amostra </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</si>
  <si>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</si>
  <si>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</si>
  <si>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</si>
  <si>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</si>
  <si>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</si>
  <si>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t>Dosagem quantitativa de ácidos graxos de cadeia muito longa  para o diagnóstico de EIM</t>
  </si>
  <si>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</si>
  <si>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</si>
  <si>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</si>
  <si>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</si>
  <si>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</si>
  <si>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</si>
  <si>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</si>
  <si>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</si>
  <si>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</si>
  <si>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</si>
  <si>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</si>
  <si>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</si>
  <si>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</si>
  <si>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</si>
  <si>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</si>
  <si>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</si>
  <si>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</si>
  <si>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</si>
  <si>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</si>
  <si>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</si>
  <si>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</si>
  <si>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</si>
  <si>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</si>
  <si>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t xml:space="preserve">Procedimento diagnóstico peroperatório - peça adicional ou margem cirúrgica </t>
  </si>
  <si>
    <t xml:space="preserve">Procedimento diagnóstico peroperatório com deslocamento do patologista </t>
  </si>
  <si>
    <t xml:space="preserve">Procedimento diagnóstico em biópsia simples "imprint" e "cell block" </t>
  </si>
  <si>
    <t xml:space="preserve">Procedimento diagnóstico em citologia hormonal isolada </t>
  </si>
  <si>
    <r>
      <t>Procedimento diagnóstico em painel de imunoistoquímica (duas a cinco reações)</t>
    </r>
    <r>
      <rPr>
        <sz val="8"/>
        <color indexed="8"/>
        <rFont val="Trebuchet MS"/>
        <family val="2"/>
      </rPr>
      <t xml:space="preserve"> </t>
    </r>
  </si>
  <si>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</si>
  <si>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</si>
  <si>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</si>
  <si>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</si>
  <si>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</si>
  <si>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</si>
  <si>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</si>
  <si>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</si>
  <si>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</si>
  <si>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</si>
  <si>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</si>
  <si>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</si>
  <si>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</si>
  <si>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</si>
  <si>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t xml:space="preserve">Quantificação de "shunt" da direita para a esquerda </t>
  </si>
  <si>
    <t xml:space="preserve">Quantificação de "shunt" periférico </t>
  </si>
  <si>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</si>
  <si>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</si>
  <si>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de perfusão do miocárido, associada à Dobutamina</t>
    </r>
    <r>
      <rPr>
        <sz val="8"/>
        <color rgb="FFFF0000"/>
        <rFont val="Trebuchet MS"/>
        <family val="2"/>
      </rPr>
      <t xml:space="preserve"> (com diretriz definida pela ANS - nº 10)</t>
    </r>
  </si>
  <si>
    <t xml:space="preserve">Fluxo sanguíneo hepático (qualitativo e quantitativo) </t>
  </si>
  <si>
    <t xml:space="preserve">Teste de estímulo com TSH recombinante </t>
  </si>
  <si>
    <t xml:space="preserve">Teste de supressão da tireóide com T3 </t>
  </si>
  <si>
    <t xml:space="preserve">Determinação da filtração glomerular </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</si>
  <si>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</si>
  <si>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</si>
  <si>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</si>
  <si>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</si>
  <si>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</si>
  <si>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 xml:space="preserve">Fluxo sanguíneo ósseo  </t>
  </si>
  <si>
    <t xml:space="preserve">Cintilografia de perfusão cerebral  </t>
  </si>
  <si>
    <t xml:space="preserve">Fluxo sanguíneo cerebral </t>
  </si>
  <si>
    <r>
      <t>Cintilografia perfusão cerebral para avaliação de transportadores de dopamina</t>
    </r>
    <r>
      <rPr>
        <sz val="8"/>
        <color rgb="FFFF0000"/>
        <rFont val="Trebuchet MS"/>
        <family val="2"/>
      </rPr>
      <t xml:space="preserve"> (com diretriz definida pela ANS - nº 118)</t>
    </r>
  </si>
  <si>
    <t xml:space="preserve">Linfocintilografia </t>
  </si>
  <si>
    <r>
      <t>PET dedicado oncológico</t>
    </r>
    <r>
      <rPr>
        <sz val="8"/>
        <color indexed="14"/>
        <rFont val="Trebuchet MS"/>
        <family val="2"/>
      </rPr>
      <t xml:space="preserve"> </t>
    </r>
    <r>
      <rPr>
        <sz val="8"/>
        <color indexed="10"/>
        <rFont val="Trebuchet MS"/>
        <family val="2"/>
      </rPr>
      <t xml:space="preserve">(com diretriz definida pela ANS - nº 60) </t>
    </r>
  </si>
  <si>
    <t xml:space="preserve">Tratamento de câncer da tireóide </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</si>
  <si>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</si>
  <si>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</si>
  <si>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</si>
  <si>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</si>
  <si>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</si>
  <si>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 xml:space="preserve">RX - Orelha, mastóides ou rochedos - bilateral </t>
  </si>
  <si>
    <t xml:space="preserve">RX - Ossos da face </t>
  </si>
  <si>
    <t xml:space="preserve">RX - Arcos zigomáticos ou malar ou apófises estilóides </t>
  </si>
  <si>
    <t xml:space="preserve">RX - Articulação temporomandibular - bilateral </t>
  </si>
  <si>
    <t xml:space="preserve">RX - Adenóides ou cavum </t>
  </si>
  <si>
    <t xml:space="preserve">RX - Incidência adicional de crânio ou face </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</si>
  <si>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</si>
  <si>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</si>
  <si>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</si>
  <si>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</si>
  <si>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</si>
  <si>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</si>
  <si>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 xml:space="preserve">RX - Costelas - por hemitórax </t>
  </si>
  <si>
    <t xml:space="preserve">RX - Omoplata ou escápula </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</si>
  <si>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</si>
  <si>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</si>
  <si>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</si>
  <si>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</si>
  <si>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</si>
  <si>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</si>
  <si>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</si>
  <si>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</si>
  <si>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</si>
  <si>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</si>
  <si>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</si>
  <si>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</si>
  <si>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 xml:space="preserve">RX - Patela </t>
  </si>
  <si>
    <t xml:space="preserve">RX - Articulação tibiotársica (tornozelo) </t>
  </si>
  <si>
    <t xml:space="preserve">RX - Pé ou pododáctilo </t>
  </si>
  <si>
    <t xml:space="preserve">RX - Escanometria </t>
  </si>
  <si>
    <t xml:space="preserve">RX - Panorâmica dos membros inferiores </t>
  </si>
  <si>
    <t xml:space="preserve">RX - Incidência adicional de membro inferior </t>
  </si>
  <si>
    <t xml:space="preserve">RX - Tórax - 1 incidência </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</si>
  <si>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</si>
  <si>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</si>
  <si>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</si>
  <si>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</si>
  <si>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</si>
  <si>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</si>
  <si>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 xml:space="preserve">RX - Esôfago </t>
  </si>
  <si>
    <t xml:space="preserve">RX - Estômago e duodeno </t>
  </si>
  <si>
    <t xml:space="preserve">RX - Esôfago - hiato - estômago e duodeno </t>
  </si>
  <si>
    <t xml:space="preserve">RX - Defecograma </t>
  </si>
  <si>
    <t xml:space="preserve">RX - Colangiografia pré-operatória </t>
  </si>
  <si>
    <t xml:space="preserve">RX - Abdome simples </t>
  </si>
  <si>
    <r>
      <t xml:space="preserve">Mamografia digital bilateral </t>
    </r>
    <r>
      <rPr>
        <sz val="8"/>
        <color indexed="10"/>
        <rFont val="Trebuchet MS"/>
        <family val="2"/>
      </rPr>
      <t xml:space="preserve">(com diretriz definida pela ANS - nº 52) </t>
    </r>
  </si>
  <si>
    <t xml:space="preserve">RX - Ampliação ou magnificação de lesão mamária </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</si>
  <si>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</si>
  <si>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</si>
  <si>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</si>
  <si>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</si>
  <si>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</si>
  <si>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</si>
  <si>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t xml:space="preserve">Angiografia por cateterismo NÃO seletivo de grande vaso </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</si>
  <si>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</si>
  <si>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</si>
  <si>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</si>
  <si>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</si>
  <si>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</si>
  <si>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 xml:space="preserve">Portografia trans-hepática </t>
  </si>
  <si>
    <t xml:space="preserve">Esplenoportografia percutânea </t>
  </si>
  <si>
    <t xml:space="preserve">Linfangioadenografia unilateral </t>
  </si>
  <si>
    <t xml:space="preserve">Cavernosografia </t>
  </si>
  <si>
    <t xml:space="preserve">Fármaco-cavernosografia (dinâmica) </t>
  </si>
  <si>
    <t xml:space="preserve">US - Globo ocular com Doppler colorido - bilateral </t>
  </si>
  <si>
    <t xml:space="preserve">US - Glândulas salivares (todas) </t>
  </si>
  <si>
    <r>
      <t xml:space="preserve">Ecodopplercardiograma fetal com mapeamento de fluxo em cores - por feto </t>
    </r>
    <r>
      <rPr>
        <sz val="8"/>
        <color indexed="10"/>
        <rFont val="Trebuchet MS"/>
        <family val="2"/>
      </rPr>
      <t>(com diretriz definida pela ANS - nº 20)</t>
    </r>
  </si>
  <si>
    <t xml:space="preserve">US - Abdome superior (fígado, vias biliares, vesícula, pâncreas e baço) </t>
  </si>
  <si>
    <t xml:space="preserve">US - Retroperitônio (grandes vasos ou adrenais) </t>
  </si>
  <si>
    <t xml:space="preserve">US - Abdome inferior feminino (bexiga, útero, ovário e anexos) </t>
  </si>
  <si>
    <t xml:space="preserve">US - Órgãos superficiais (tireóide ou escroto ou pênis ou crânio) </t>
  </si>
  <si>
    <t xml:space="preserve">US - Estruturas superficiais (cervical ou axilas ou músculo ou tendão) </t>
  </si>
  <si>
    <t xml:space="preserve">US - Obstétrica com Doppler colorido </t>
  </si>
  <si>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</si>
  <si>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</si>
  <si>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t xml:space="preserve">US - Obstétrica gestação múltipla com Doppler colorido: cada feto </t>
  </si>
  <si>
    <t xml:space="preserve">US - Obstétrica 1º trimestre (endovaginal) </t>
  </si>
  <si>
    <t xml:space="preserve">US - Transvaginal (útero, ovário, anexos e vagina) </t>
  </si>
  <si>
    <t xml:space="preserve">Doppler colorido transfontanela </t>
  </si>
  <si>
    <t xml:space="preserve">Doppler colorido de vasos cervicais arteriais bilateral (carótidas e vertebrais) </t>
  </si>
  <si>
    <t xml:space="preserve">Doppler colorido de órgão ou estrutura isolada </t>
  </si>
  <si>
    <t xml:space="preserve">Doppler colorido de aorta e artérias renais </t>
  </si>
  <si>
    <t xml:space="preserve">Doppler colorido de artérias viscerais (mesentéricas superior e inferior e tronco celíaco) </t>
  </si>
  <si>
    <t xml:space="preserve">Doppler colorido de hemangioma </t>
  </si>
  <si>
    <t xml:space="preserve">Doppler colorido de veia cava superior ou inferior </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</si>
  <si>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</si>
  <si>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</si>
  <si>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</si>
  <si>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</si>
  <si>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</si>
  <si>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</si>
  <si>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</si>
  <si>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t xml:space="preserve">US - Obstétrica 1º trimestre com punção: biópsia ou aspirativa </t>
  </si>
  <si>
    <t xml:space="preserve">US - Intra-operatório </t>
  </si>
  <si>
    <t xml:space="preserve">TC - Crânio ou sela túrcica ou órbitas </t>
  </si>
  <si>
    <t xml:space="preserve">TC - Articulações temporomandibulares </t>
  </si>
  <si>
    <t xml:space="preserve">TC - Dental (dentascan) </t>
  </si>
  <si>
    <t xml:space="preserve">TC - Tórax </t>
  </si>
  <si>
    <t xml:space="preserve">TC - Abdome total (abdome superior, pelve e retroperitônio) </t>
  </si>
  <si>
    <t xml:space="preserve">TC - Abdome superior </t>
  </si>
  <si>
    <t xml:space="preserve">TC - Coluna - segmento adicional </t>
  </si>
  <si>
    <t xml:space="preserve">TC - Articulação (esternoclavicular ou ombro ou cotovelo ou punho ou sacroilíacas ou coxofemoral ou joelho ou tornozelo) - unilateral </t>
  </si>
  <si>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</si>
  <si>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</si>
  <si>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t xml:space="preserve">Angiotomografia venosa de crânio </t>
  </si>
  <si>
    <r>
      <t xml:space="preserve">Angiotomografia arterial de membro inferior </t>
    </r>
    <r>
      <rPr>
        <sz val="8"/>
        <color rgb="FFFF0000"/>
        <rFont val="Trebuchet MS"/>
        <family val="2"/>
      </rPr>
      <t xml:space="preserve">(com diretriz definida pela ANS - nº 116) </t>
    </r>
  </si>
  <si>
    <t xml:space="preserve">RM - Crânio (encéfalo) </t>
  </si>
  <si>
    <t xml:space="preserve">RM - Órbita bilateral </t>
  </si>
  <si>
    <t xml:space="preserve">RM - Ossos temporais bilateral </t>
  </si>
  <si>
    <t xml:space="preserve">RM - Face (inclui seios da face) </t>
  </si>
  <si>
    <t xml:space="preserve">RM - Articulação temporomandibular (bilateral) </t>
  </si>
  <si>
    <t xml:space="preserve">RM - Tórax (mediastino, pulmão, parede torácica) </t>
  </si>
  <si>
    <t xml:space="preserve">RM - Coração - morfológico e funcional </t>
  </si>
  <si>
    <t xml:space="preserve">RM - Coração - morfológico e funcional + perfusão + estresse </t>
  </si>
  <si>
    <t xml:space="preserve">RM - Pênis </t>
  </si>
  <si>
    <r>
      <t xml:space="preserve">RM - Fluxo liquórico (como complementar) </t>
    </r>
    <r>
      <rPr>
        <sz val="8"/>
        <color rgb="FFFF0000"/>
        <rFont val="Trebuchet MS"/>
        <family val="2"/>
      </rPr>
      <t xml:space="preserve">(com diretriz definida pela ANS - nº 123) </t>
    </r>
  </si>
  <si>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</si>
  <si>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</si>
  <si>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</si>
  <si>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Coxa (unilateral) </t>
  </si>
  <si>
    <t xml:space="preserve">RM - Perna (unilateral) </t>
  </si>
  <si>
    <t xml:space="preserve">RM - Pé (antepé) - NÃO inclui tornozelo </t>
  </si>
  <si>
    <t xml:space="preserve">RM - Articular (por articulação) </t>
  </si>
  <si>
    <t xml:space="preserve">RM - Mama (bilateral) </t>
  </si>
  <si>
    <t xml:space="preserve">Angio-RM arterial de crânio </t>
  </si>
  <si>
    <r>
      <t xml:space="preserve">Angio-RM arterial de membro inferior (unilateral)  </t>
    </r>
    <r>
      <rPr>
        <sz val="8"/>
        <color rgb="FFFF0000"/>
        <rFont val="Trebuchet MS"/>
        <family val="2"/>
      </rPr>
      <t xml:space="preserve">(com diretriz definida pela ANS - nº 115) </t>
    </r>
  </si>
  <si>
    <t xml:space="preserve">Radiocirurgia (RTC) - nível 3, três lesões e/ou de mais de quatro isocentros - por tratamento </t>
  </si>
  <si>
    <t xml:space="preserve">Radioterapia  com Modulação da Intensidade do Feixe (IMRT) - por tratamento </t>
  </si>
  <si>
    <t xml:space="preserve">Radioterapia Conformada Tridimensional (RCT-3D)  com Acelerador Linear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</si>
  <si>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</si>
  <si>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</si>
  <si>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</si>
  <si>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r>
      <t xml:space="preserve"> Radioterapia Intra-operatória (IORT) - por tratamento  </t>
    </r>
    <r>
      <rPr>
        <sz val="9"/>
        <color rgb="FFFF0000"/>
        <rFont val="Calibri"/>
        <family val="2"/>
        <scheme val="minor"/>
      </rPr>
      <t>(com diretriz definida pela ANS - nº 147)</t>
    </r>
  </si>
  <si>
    <t xml:space="preserve">Filme de verificação (cheque-filme) - 1 por incidência planejada/semana - filme a parte </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</si>
  <si>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</si>
  <si>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</si>
  <si>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</si>
  <si>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 xml:space="preserve">Braquiterapia intersticial de alta taxa de dose (BATD) - por inserção </t>
  </si>
  <si>
    <t xml:space="preserve">Braquiterapia intersticial de baixa taxa de dose (BBTD) permanente de próstata - por tratamento </t>
  </si>
  <si>
    <t xml:space="preserve">Filme de verificação (cheque-filme) de braquiterapia - 2 por inserção - filme à parte </t>
  </si>
  <si>
    <t xml:space="preserve">Colocação ou retirada dos cateteres - 1 colocação e 1 retirada por inserção </t>
  </si>
  <si>
    <t xml:space="preserve">Avaliação de vias lacrimais (Teste de Schirmer) - monocular </t>
  </si>
  <si>
    <t>Teste de exercício em ergômetro com   realização  de gasometria arterial</t>
  </si>
  <si>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</si>
  <si>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</si>
  <si>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</si>
  <si>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t xml:space="preserve">Consulta individual ambulatorial, em terapia ocupacional </t>
  </si>
  <si>
    <t xml:space="preserve">Consulta individual hospitalar, em terapia ocupacional </t>
  </si>
  <si>
    <t xml:space="preserve">Sessão individual ambulatorial, em terapia ocupacional </t>
  </si>
  <si>
    <t xml:space="preserve">Sessão individual hospitalar,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</si>
  <si>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</si>
  <si>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</si>
  <si>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Consulta ambulatorial em fisioterapia </t>
  </si>
  <si>
    <t xml:space="preserve">Consulta hospitalar em fisioterapia </t>
  </si>
  <si>
    <t xml:space="preserve">Sessão de psicoterapia individual por psicólogo </t>
  </si>
  <si>
    <r>
      <t xml:space="preserve">Consulta ambulatorial por nutricionista </t>
    </r>
    <r>
      <rPr>
        <sz val="8"/>
        <color rgb="FFFF0000"/>
        <rFont val="Trebuchet MS"/>
        <family val="2"/>
      </rPr>
      <t>(com diretriz definida pela ANS - nº 103)</t>
    </r>
  </si>
  <si>
    <r>
      <t>Consulta individual ambulatorial de fonoaudiologia</t>
    </r>
    <r>
      <rPr>
        <sz val="8"/>
        <color rgb="FFFF0000"/>
        <rFont val="Trebuchet MS"/>
        <family val="2"/>
      </rPr>
      <t xml:space="preserve"> </t>
    </r>
  </si>
  <si>
    <t xml:space="preserve">Consulta individual hospitalar de fonoaudiologia </t>
  </si>
  <si>
    <t xml:space="preserve">Sessão individual ambulatorial de fonoaudiologia </t>
  </si>
  <si>
    <t xml:space="preserve">Sessão individual hospitalar de fonoaudiologia </t>
  </si>
  <si>
    <t xml:space="preserve">Sessão em psicologia individual </t>
  </si>
  <si>
    <t xml:space="preserve">Sessão em psicologia em grupo </t>
  </si>
  <si>
    <r>
      <t xml:space="preserve">Consulta com enfermeiro obstetra ou obstetriz  </t>
    </r>
    <r>
      <rPr>
        <sz val="9"/>
        <color rgb="FFFF0000"/>
        <rFont val="Calibri"/>
        <family val="2"/>
        <scheme val="minor"/>
      </rPr>
      <t>(com diretriz definida pela ANS - nº 135)</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</si>
  <si>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</si>
  <si>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</si>
  <si>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</si>
  <si>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e história clinica baseada na DUT</t>
  </si>
  <si>
    <t xml:space="preserve">Cópia do laudo do exame de: Eletroencefalograma de rotina,  ressonancia magnetica e relatório médico </t>
  </si>
  <si>
    <t xml:space="preserve">Cópia do laudo do exame Eletroencefalograma de rotina  e relatório médico </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</si>
  <si>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</si>
  <si>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</si>
  <si>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 xml:space="preserve">Justicativa clinica </t>
  </si>
  <si>
    <t>Relatório Médico detalhado descrevendo a necessidade de realização do exame.Laudo de Exames de  Tempo  de Tromboplastina Parcial  Ativada  (aPTT)  e  Tempo  de  Protrombina.</t>
  </si>
  <si>
    <t>Relatório Médico descrevendo a necessidade de realização do exame. Apresentação de laudo de sorologia  de  IgM para o exame pretendido</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</si>
  <si>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</si>
  <si>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de realização do exame. Laudo de Exames de  Tempo  de Tromboplastina Parcial  Ativada  (aPTT)  e  Tempo  de  Protrombina.</t>
  </si>
  <si>
    <t xml:space="preserve">Relatório Médico detalhado e outras sorologias de hepatite </t>
  </si>
  <si>
    <t xml:space="preserve">Relatório médico </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</si>
  <si>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</si>
  <si>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</si>
  <si>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 xml:space="preserve">Justificativa médica odontológica na guia </t>
  </si>
  <si>
    <t xml:space="preserve">justificativa clínica </t>
  </si>
  <si>
    <r>
      <t>Análise de quimerismo pós transplante (STR), cada</t>
    </r>
    <r>
      <rPr>
        <sz val="8"/>
        <color rgb="FFFF0000"/>
        <rFont val="Trebuchet MS"/>
        <family val="2"/>
      </rPr>
      <t xml:space="preserve"> (com diretriz definida pela ANS - nº 70)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</si>
  <si>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</si>
  <si>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</si>
  <si>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</si>
  <si>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</si>
  <si>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</si>
  <si>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</si>
  <si>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</si>
  <si>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</si>
  <si>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</si>
  <si>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</si>
  <si>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</si>
  <si>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</si>
  <si>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</si>
  <si>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</si>
  <si>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</si>
  <si>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</si>
  <si>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</si>
  <si>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</si>
  <si>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</si>
  <si>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</si>
  <si>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</si>
  <si>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</si>
  <si>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</si>
  <si>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</si>
  <si>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</si>
  <si>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</si>
  <si>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</si>
  <si>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</si>
  <si>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</si>
  <si>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</si>
  <si>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</si>
  <si>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</si>
  <si>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</si>
  <si>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</si>
  <si>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</si>
  <si>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</si>
  <si>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</si>
  <si>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</si>
  <si>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</si>
  <si>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FLT3 pesquisa de mutações por PCR (cada)  </t>
    </r>
    <r>
      <rPr>
        <sz val="8"/>
        <color rgb="FFFF0000"/>
        <rFont val="Trebuchet MS"/>
        <family val="2"/>
      </rPr>
      <t>(com diretriz definida pela ANS - nº 142)</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</si>
  <si>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</si>
  <si>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</si>
  <si>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FLT3 pesquisa de mutações por eletroforese capilar (cada)</t>
    </r>
    <r>
      <rPr>
        <sz val="8"/>
        <color rgb="FFFF0000"/>
        <rFont val="Trebuchet MS"/>
        <family val="2"/>
      </rPr>
      <t xml:space="preserve"> (com diretriz definida pela ANS - nº 142)</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</si>
  <si>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</si>
  <si>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</si>
  <si>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</si>
  <si>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</si>
  <si>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</si>
  <si>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</si>
  <si>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</si>
  <si>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</si>
  <si>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</si>
  <si>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</si>
  <si>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</si>
  <si>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</si>
  <si>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</si>
  <si>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</si>
  <si>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PD-L1 – Detecção por técnicas imunoistoquímicas </t>
    </r>
    <r>
      <rPr>
        <sz val="9"/>
        <color rgb="FFFF0000"/>
        <rFont val="Calibri"/>
        <family val="2"/>
        <scheme val="minor"/>
      </rPr>
      <t>(com diretriz definida pela ANS - nº 146)</t>
    </r>
  </si>
  <si>
    <r>
      <t xml:space="preserve">Radioterapia intra-operatória por elétrons (IOeRT) - por tratamento </t>
    </r>
    <r>
      <rPr>
        <sz val="9"/>
        <color rgb="FFFF0000"/>
        <rFont val="Calibri"/>
        <family val="2"/>
        <scheme val="minor"/>
      </rPr>
      <t>(com diretriz definida pela ANS - nº 147)</t>
    </r>
  </si>
  <si>
    <r>
      <t xml:space="preserve">Avaliação do processamento auditivo central por fonoaudiólogo </t>
    </r>
    <r>
      <rPr>
        <sz val="8"/>
        <color rgb="FFFF0000"/>
        <rFont val="Trebuchet MS"/>
        <family val="2"/>
      </rPr>
      <t>(com diretriz definida pela ANS - nº 5)</t>
    </r>
  </si>
  <si>
    <r>
      <t>Orientação fonoaudiológica aos pais/escolar/cuidador</t>
    </r>
    <r>
      <rPr>
        <sz val="8"/>
        <color rgb="FFFF0000"/>
        <rFont val="Trebuchet MS"/>
        <family val="2"/>
      </rPr>
      <t xml:space="preserve"> </t>
    </r>
  </si>
  <si>
    <r>
      <t xml:space="preserve">PCR em tempo real para vírus influenza A e B </t>
    </r>
    <r>
      <rPr>
        <sz val="8"/>
        <color rgb="FFFF0000"/>
        <rFont val="Trebuchet MS"/>
        <family val="2"/>
      </rPr>
      <t xml:space="preserve">(com diretriz definida pela ANS - nº 129) </t>
    </r>
  </si>
  <si>
    <r>
      <t>Depleção de plasma em TCTH alogênicos com incompatibilidade ABO menor</t>
    </r>
    <r>
      <rPr>
        <sz val="8"/>
        <color indexed="10"/>
        <rFont val="Trebuchet MS"/>
        <family val="2"/>
      </rPr>
      <t xml:space="preserve">  (com diretriz definida pela ANS - nº 70)</t>
    </r>
  </si>
  <si>
    <r>
      <t xml:space="preserve">Sedimentação de hemácias em TCTH alogênicos com incompatibilidade ABO maior  </t>
    </r>
    <r>
      <rPr>
        <sz val="8"/>
        <color indexed="10"/>
        <rFont val="Trebuchet MS"/>
        <family val="2"/>
      </rPr>
      <t>(com diretriz definida pela ANS - nº 70)</t>
    </r>
  </si>
  <si>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</si>
  <si>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</si>
  <si>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</si>
  <si>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Monitorização ambulatorial da pressão arterial de 5 dias - MAPA 5d </t>
    </r>
    <r>
      <rPr>
        <sz val="8"/>
        <color rgb="FFFF0000"/>
        <rFont val="Trebuchet MS"/>
        <family val="2"/>
      </rPr>
      <t>(com diretriz definida pela ANS - nº 162)</t>
    </r>
  </si>
  <si>
    <r>
      <t xml:space="preserve">Terapia medicamentosa injetável ambulatorial </t>
    </r>
    <r>
      <rPr>
        <sz val="8"/>
        <color rgb="FFFF0000"/>
        <rFont val="Trebuchet MS"/>
        <family val="2"/>
      </rPr>
      <t>(com diretriz de utilização 65.16 e 158)</t>
    </r>
  </si>
  <si>
    <r>
      <t xml:space="preserve">SARS-COV-2 (Coronavírus Covid-19) - Pesquisa por RT - PCR </t>
    </r>
    <r>
      <rPr>
        <sz val="8"/>
        <color rgb="FFFF0000"/>
        <rFont val="Trebuchet MS"/>
        <family val="2"/>
      </rPr>
      <t xml:space="preserve">(com diretriz definida pela ANS - nº 126) </t>
    </r>
  </si>
  <si>
    <t>US - Pesquisa de endometriose</t>
  </si>
  <si>
    <t>Relatório médico ou notificação de caso suspeito</t>
  </si>
  <si>
    <r>
      <t xml:space="preserve">Terapia com Alfagalsidase para Doença de Fabry Clássica </t>
    </r>
    <r>
      <rPr>
        <sz val="8"/>
        <color rgb="FFFF0000"/>
        <rFont val="Calibri"/>
        <family val="2"/>
        <scheme val="minor"/>
      </rPr>
      <t xml:space="preserve">(com diretriz de utilização definida pela ANS nº 161) </t>
    </r>
  </si>
  <si>
    <r>
      <t xml:space="preserve">Identificação multiplex por PCR painel com até 25 agentes </t>
    </r>
    <r>
      <rPr>
        <sz val="8"/>
        <color rgb="FFFF0000"/>
        <rFont val="Trebuchet MS"/>
        <family val="2"/>
      </rPr>
      <t>(com diretriz definida pela ANS - nº 110)</t>
    </r>
  </si>
  <si>
    <r>
      <t xml:space="preserve">Identificação multiplex por PCR painel com 26 a 40 agentes </t>
    </r>
    <r>
      <rPr>
        <sz val="8"/>
        <color rgb="FFFF0000"/>
        <rFont val="Trebuchet MS"/>
        <family val="2"/>
      </rPr>
      <t>(com diretriz definida pela ANS - nº 110)</t>
    </r>
  </si>
  <si>
    <t>Relatório médico, teste genético que comprove a mutação no gene GLA</t>
  </si>
  <si>
    <t xml:space="preserve">Justificativa médica detalhada </t>
  </si>
  <si>
    <t>Laudos da avaliação hormonal</t>
  </si>
  <si>
    <t>Aplicação de medicação não coberta prescrita em consultório nos casos em que há autorização da Unimed Origem</t>
  </si>
  <si>
    <t>Antibiótico em regime de ambulatório e pronto atendimento quando autorizado pela Unimed Origem</t>
  </si>
  <si>
    <t>Conserto do processador de fala da prótese de implante coclear</t>
  </si>
  <si>
    <t>Substituição/troca do desumidificador da prótese de implante coclear</t>
  </si>
  <si>
    <t>Substituição/troca do gancho com microfone da prótese de implante coclear</t>
  </si>
  <si>
    <t>Substituição/troca do gancho da prótese de implante coclear</t>
  </si>
  <si>
    <t>Substituição/troca do carregador de bateria recarregável da prótese de implante coclear</t>
  </si>
  <si>
    <t>Substituição/troca do imã da antena da prótese de implante coclear</t>
  </si>
  <si>
    <t>Conserto do controle remoto da prótese de implante coclear</t>
  </si>
  <si>
    <t>Substituição/troca do controle remoto da prótese de implante coclear</t>
  </si>
  <si>
    <t>Substituição/troca das baterias recarregáveis da prótese de implante coclear</t>
  </si>
  <si>
    <t xml:space="preserve">Conserto da antena da prótese de implante coclear </t>
  </si>
  <si>
    <t>Substituição/troca da antena da prótese de implante coclear</t>
  </si>
  <si>
    <t>Conserto do compartimento/gaveta de baterias da prótese de implante coclear</t>
  </si>
  <si>
    <t xml:space="preserve">Substituição/troca do compartimento/gaveta de baterias da prótese de implante coclear </t>
  </si>
  <si>
    <t>Substituição/troca do cabo de conexão da prótese de implante coclear</t>
  </si>
  <si>
    <t>Manutenção da prótese de implante coclear</t>
  </si>
  <si>
    <r>
      <t xml:space="preserve">Medicamentos para controle de efeitos adversos e adjuvantes relacionados a tratamentos antineoplásicos </t>
    </r>
    <r>
      <rPr>
        <sz val="8"/>
        <color indexed="10"/>
        <rFont val="Trebuchet MS"/>
        <family val="2"/>
      </rPr>
      <t>(com diretriz definida pela ANS - nº 54)</t>
    </r>
  </si>
  <si>
    <t>Terapia oncológica para hormonioterápicos e bisfosfonados em geral  e antineoplásicos e anticorpos monoclonais se aplicados por via subcutânea quando feitos isoladamente</t>
  </si>
  <si>
    <t xml:space="preserve">Terapia endovenosa, intra muscular ou subcutânea para medicamentos não imunobiológicos e não oncológicos que constam no Rol de coberturas obrigatórias </t>
  </si>
  <si>
    <t>Citomegalovírus após transplante de rim, medula óssea ou fígado por reação de cadeia de polimerase (PCR) - pesquisa quantitativa</t>
  </si>
  <si>
    <t>Vírus Epstein Barr após transplante de rim ou fígado por reação de cadeia de polimerase (PCR) - pesquisa quantitativa</t>
  </si>
  <si>
    <r>
      <t xml:space="preserve">Teste de deficiência de recombinação homologa, HRD </t>
    </r>
    <r>
      <rPr>
        <sz val="8"/>
        <color rgb="FFFF0000"/>
        <rFont val="Trebuchet MS"/>
        <family val="2"/>
      </rPr>
      <t>(com diretriz definida pela ANS - nº 160)</t>
    </r>
  </si>
  <si>
    <r>
      <t xml:space="preserve">BRCA 1 e BRCA 2 – pesquisa de mutação somática  </t>
    </r>
    <r>
      <rPr>
        <sz val="8"/>
        <color rgb="FFFF0000"/>
        <rFont val="Trebuchet MS"/>
        <family val="2"/>
      </rPr>
      <t>(com diretriz de utilização nº 156)</t>
    </r>
  </si>
  <si>
    <t>Ganho funcional com implante coclear unilateral</t>
  </si>
  <si>
    <t>Ganho funcional com estimulação bimodal (aas + implante coclear)</t>
  </si>
  <si>
    <t xml:space="preserve">Terapia ABA - Psicologia - Terapias Pediatricas Especiais </t>
  </si>
  <si>
    <t>Metodo Bobath - Fisioterapia  Neurológica Especial</t>
  </si>
  <si>
    <t>Metodo Cuevas Medek Exercises (CME) - Fisioterapia Neurológica Especial</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</si>
  <si>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</si>
  <si>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</si>
  <si>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</si>
  <si>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</si>
  <si>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Bobath - Terapia Ocupacional Neurológica Especial </t>
  </si>
  <si>
    <t xml:space="preserve">Metodo Teacch - Terapia Ocupacional - Terapias Pediatricas Especiais </t>
  </si>
  <si>
    <t xml:space="preserve">Metodo Teacch - Fonoaudiologia - Terapias Pediatricas Especiais </t>
  </si>
  <si>
    <t>Metodo Denver - Psicologia - Terapias Pediatricas Especiais</t>
  </si>
  <si>
    <t xml:space="preserve">Metodo Denver - Terapia Ocupacional - Terapias Pediatricas Especiais </t>
  </si>
  <si>
    <t xml:space="preserve">Metodo Denver - Fonoaudiologia - Terapias Pediatricas Especiais </t>
  </si>
  <si>
    <t>Método Bobath – Fonoaudiologia - Terapias Pediátricas Especiais</t>
  </si>
  <si>
    <t>Integração Sensorial - Terapias Pediátricas Especiais</t>
  </si>
  <si>
    <t>Psicopedagogia - Terapias Pediátricas Especiais</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</si>
  <si>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</si>
  <si>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</si>
  <si>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</si>
  <si>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</si>
  <si>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</si>
  <si>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</si>
  <si>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</si>
  <si>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</si>
  <si>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</si>
  <si>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</si>
  <si>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</si>
  <si>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</si>
  <si>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Procedimento fora do Rol de Coberturas</t>
  </si>
  <si>
    <t>Relatório Médico detalhado descrevendo o tipo de neoplasia que o paciente é portador. Medicamento(s) antineoplasico(s) administrados. Laudo de exames: Hemograma recente (&lt; 3 meses)</t>
  </si>
  <si>
    <t>Relatório Médico Relatório médico, 
   laudos anatomopatológicos e imunohistoquímicos e justificativa 
   médica para uso da medicação.</t>
  </si>
  <si>
    <t>Relatorio Médico.</t>
  </si>
  <si>
    <t xml:space="preserve">Relatorio Médico. </t>
  </si>
  <si>
    <t>Documentação conforme previsto em Lei 14.454</t>
  </si>
  <si>
    <t>Musicoterapia - por sessão</t>
  </si>
  <si>
    <t xml:space="preserve">Consulta ambulatorial em psicologia </t>
  </si>
  <si>
    <t>Consulta hospitalar em psicologia</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</si>
  <si>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</si>
  <si>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</si>
  <si>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</si>
  <si>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</si>
  <si>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</si>
  <si>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</si>
  <si>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</si>
  <si>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</si>
  <si>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</si>
  <si>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</si>
  <si>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</si>
  <si>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</si>
  <si>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</si>
  <si>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</si>
  <si>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</si>
  <si>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</si>
  <si>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</si>
  <si>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</si>
  <si>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</si>
  <si>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</si>
  <si>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</si>
  <si>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</si>
  <si>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</si>
  <si>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2250005120</t>
  </si>
  <si>
    <t>2250005138</t>
  </si>
  <si>
    <t>2250005146</t>
  </si>
  <si>
    <t>2250005170</t>
  </si>
  <si>
    <t>2250005189</t>
  </si>
  <si>
    <t>2250005197</t>
  </si>
  <si>
    <t>2250005200</t>
  </si>
  <si>
    <t>2250005219</t>
  </si>
  <si>
    <t>2250005227</t>
  </si>
  <si>
    <t>2250005235</t>
  </si>
  <si>
    <t>2250005243</t>
  </si>
  <si>
    <t>Terapias especiais cobertas conforme parecer da ANS (aromaterapia, arteterapia, massoterapia, terapia de florais, cromoterapia e reflexoterapia), desde que realizados pelo profissional de saúde em centros referenciados</t>
  </si>
  <si>
    <t>Teste e adaptação de lente de contato (sessão) - binocular</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</si>
  <si>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</si>
  <si>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</si>
  <si>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Teste cutâneo de puntura ou intradérmico com medicamentos (até 3 drogas)</t>
  </si>
  <si>
    <t>Teste de provocação com medicamentos via oral</t>
  </si>
  <si>
    <t>Teste de provocação com medicamentos via injetável</t>
  </si>
  <si>
    <t>Monoximetria não invasiva (Coex)</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</si>
  <si>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</si>
  <si>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</si>
  <si>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</si>
  <si>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</si>
  <si>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</si>
  <si>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</si>
  <si>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</si>
  <si>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</si>
  <si>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</si>
  <si>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</si>
  <si>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</si>
  <si>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</si>
  <si>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</si>
  <si>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</si>
  <si>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</si>
  <si>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</si>
  <si>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</si>
  <si>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</si>
  <si>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</si>
  <si>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</si>
  <si>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</si>
  <si>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</si>
  <si>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</si>
  <si>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</si>
  <si>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Vídeoeletroencefalograma contínua invasiva para avaliação de tratamento cirúrgico de epilepsia - a cada 12 horas</t>
  </si>
  <si>
    <t>Teste de impulso cefálico ou vHIT (Vídeo Head Impulse Teste (Vídeo HT))</t>
  </si>
  <si>
    <t>Ergotonometria músculo-esquelético (tetra, paraparesia e hemiparesia)</t>
  </si>
  <si>
    <t xml:space="preserve">Medida de pressao de varizes do esofago endoscopica </t>
  </si>
  <si>
    <t>Videoquimografia laríngea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</si>
  <si>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</si>
  <si>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</si>
  <si>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</si>
  <si>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</si>
  <si>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Acetona, pesquisa e/ou dosagem no soro</t>
  </si>
  <si>
    <t>Ácido beta hidroxi butírico - pesquisa e/ou dosagem</t>
  </si>
  <si>
    <t>Ácido glioxílico - pesquisa e/ou dosagem</t>
  </si>
  <si>
    <t>Ácidos biliares - pesquisa e/ou dosagem</t>
  </si>
  <si>
    <t>Anfetaminas,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</si>
  <si>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</si>
  <si>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</si>
  <si>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</si>
  <si>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</si>
  <si>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</si>
  <si>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</si>
  <si>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</si>
  <si>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</si>
  <si>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</si>
  <si>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</si>
  <si>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</si>
  <si>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</si>
  <si>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</si>
  <si>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</si>
  <si>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</si>
  <si>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</si>
  <si>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</si>
  <si>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</si>
  <si>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</si>
  <si>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</si>
  <si>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</si>
  <si>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Hemácias fetais, pesquisa</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</si>
  <si>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</si>
  <si>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</si>
  <si>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</si>
  <si>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</si>
  <si>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</si>
  <si>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</si>
  <si>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</si>
  <si>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</si>
  <si>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</si>
  <si>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</si>
  <si>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</si>
  <si>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</si>
  <si>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</si>
  <si>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</si>
  <si>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</si>
  <si>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</si>
  <si>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</si>
  <si>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Hormônio gonadotrófico coriônico qualitativo (HCG-Beta-HCG) - Pesquisa</t>
  </si>
  <si>
    <t>Anticorpo anti-DNAse B - pesquisa e/ou dosagem</t>
  </si>
  <si>
    <t>Anticorpo anti-hormônio do crescimento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</si>
  <si>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</si>
  <si>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</si>
  <si>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</si>
  <si>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</si>
  <si>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</si>
  <si>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</si>
  <si>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</si>
  <si>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</si>
  <si>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</si>
  <si>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</si>
  <si>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</si>
  <si>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</si>
  <si>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</si>
  <si>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</si>
  <si>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</si>
  <si>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</si>
  <si>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</si>
  <si>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</si>
  <si>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</si>
  <si>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</si>
  <si>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</si>
  <si>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</si>
  <si>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</si>
  <si>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</si>
  <si>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</si>
  <si>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</si>
  <si>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</si>
  <si>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</si>
  <si>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</si>
  <si>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</si>
  <si>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</si>
  <si>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</si>
  <si>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</si>
  <si>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</si>
  <si>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</si>
  <si>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</si>
  <si>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</si>
  <si>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Gonococo - IgG - pesquisa e/ou dosagem</t>
  </si>
  <si>
    <t>Gonococo - IgM - pesquisa e/ou dosagem</t>
  </si>
  <si>
    <t>Psitacose - IgA - pesquisa e/ou dosagem</t>
  </si>
  <si>
    <t>Nonne-Apple; reação</t>
  </si>
  <si>
    <t>Takata-Ara, reação</t>
  </si>
  <si>
    <t>Vacina autógena</t>
  </si>
  <si>
    <t>Pesquisa de antígenos entamoeba histolytica</t>
  </si>
  <si>
    <t>Acidez titulável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</si>
  <si>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</si>
  <si>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</si>
  <si>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</si>
  <si>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</si>
  <si>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</si>
  <si>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</si>
  <si>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</si>
  <si>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</si>
  <si>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Azida sódica, teste da (para dissulfeto de carbono)</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</si>
  <si>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</si>
  <si>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</si>
  <si>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</si>
  <si>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</si>
  <si>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</si>
  <si>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</si>
  <si>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</si>
  <si>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</si>
  <si>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</si>
  <si>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</si>
  <si>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</si>
  <si>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Quantificação de TRECs e KRECs</t>
  </si>
  <si>
    <t>Teste molecular para nódulos de tireoide por perfil de microRNA (miRNA), por nódulo</t>
  </si>
  <si>
    <t>Dosagem de p2PSA</t>
  </si>
  <si>
    <t>Coxsackie A9, anticorpos IgM</t>
  </si>
  <si>
    <t>Febre amarela - IgG</t>
  </si>
  <si>
    <t>Febre amarela - IgM</t>
  </si>
  <si>
    <t>Febre amarela, pesquisa por PCR</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</si>
  <si>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</si>
  <si>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</si>
  <si>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</si>
  <si>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</si>
  <si>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</si>
  <si>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</si>
  <si>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</si>
  <si>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</si>
  <si>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</si>
  <si>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</si>
  <si>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</si>
  <si>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</si>
  <si>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SARS-CoV-2 (Coronavírus COVID-19) - Pesquisa de anticorpos IgA, IgG ou IgM (cada par) </t>
  </si>
  <si>
    <t>Teste SARS-COV-2 (Coronavírus COVID-19), teste rápido para anticorpos totais, IgM ou IgG, IgM e IgG</t>
  </si>
  <si>
    <t xml:space="preserve">Operação  de  processadora de  sangue  em  fotoaférese  extra  corpórea  (FEC) </t>
  </si>
  <si>
    <t>Material descartável contendo kit para sistema integrado de FEC e solução fotossensibilizante</t>
  </si>
  <si>
    <t>PCR em tempo real para diagnóstico de adenovírus</t>
  </si>
  <si>
    <t>Diagnóstico genético pré-implantação por fish, por sonda</t>
  </si>
  <si>
    <t>Terapia de reposição enzimática por infusão endovenosa, por procedimento</t>
  </si>
  <si>
    <t>Diagnóstico genético pré-implantação por DNA, por sonda de FISH ou por primer de PCR, por amostra</t>
  </si>
  <si>
    <t>Transcrição reversa de RNA, por amostra</t>
  </si>
  <si>
    <r>
      <t>Análise de expressão gênica por locus, por amostra, por CGH array, SNP array ou outras técnicas</t>
    </r>
    <r>
      <rPr>
        <sz val="8"/>
        <color indexed="10"/>
        <rFont val="Trebuchet MS"/>
        <family val="2"/>
      </rPr>
      <t xml:space="preserve"> (com diretriz definida pela ANS - nº 110)</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</si>
  <si>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</si>
  <si>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</si>
  <si>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proteína  Tau-fosforilada,  no  líquido  cefalorraquidiano  (LCR)</t>
  </si>
  <si>
    <t>Quantificação de proteína Tau-Total, no líquido cefalorraquidiano (LCR)</t>
  </si>
  <si>
    <t>Painel multiplex infeccioso no líquor - painel com até 25 agentes</t>
  </si>
  <si>
    <t>Necrópsia de adulto/criança e natimorto com suspeita de anomalia genética</t>
  </si>
  <si>
    <t>Necrópsia de embrião/feto até 500 gramas</t>
  </si>
  <si>
    <t xml:space="preserve">Microscopia eletrônica </t>
  </si>
  <si>
    <t xml:space="preserve">Procedimento diagnóstico em citometria de imagens </t>
  </si>
  <si>
    <t>Cintilografia com hemácias marcadas</t>
  </si>
  <si>
    <t>Cintilografia cerebral com FDG-18 F, em câmara hibrída</t>
  </si>
  <si>
    <t>Cintilografia de corpo total com FDG-18 F, em câmara híbrida</t>
  </si>
  <si>
    <t>PET CT neurológico com FDG</t>
  </si>
  <si>
    <t>Revisão de PET-CT por procedimento</t>
  </si>
  <si>
    <t>Laudo evolutivo de PET-CT por procedimento</t>
  </si>
  <si>
    <t>Dacriocintilografia</t>
  </si>
  <si>
    <t xml:space="preserve">RX - Teleperfil em cefalostato - sem traçado </t>
  </si>
  <si>
    <t xml:space="preserve">RX - Teleperfil em cefalostato - com traçado </t>
  </si>
  <si>
    <t>Revisão de Mamografia por procedimento</t>
  </si>
  <si>
    <t>Revisão de densitometria óssea por procedimento</t>
  </si>
  <si>
    <t>Revisão de Raio X por procedimento</t>
  </si>
  <si>
    <t>Laudo Evolutivo de Mamografia por procedimento</t>
  </si>
  <si>
    <t>Laudo Evolutivo de Densitometria Óssea por procedimento</t>
  </si>
  <si>
    <t>Laudo Evolutivo de Raio X por procedimento</t>
  </si>
  <si>
    <t>Broncografia unilateral</t>
  </si>
  <si>
    <t>Pneumoperitônio (RX)</t>
  </si>
  <si>
    <t xml:space="preserve">Colheita seletiva de sangue para dosagem hormonal </t>
  </si>
  <si>
    <t>Cone beam CT ou Tomografia Computadorizada em "Feixe Cônico" intra operatória</t>
  </si>
  <si>
    <t>Ablação percutânea de tumor (qualquer método)</t>
  </si>
  <si>
    <t>US - Histerossonografia</t>
  </si>
  <si>
    <t xml:space="preserve">US - Tridimensional - acrescentar ao exame de base </t>
  </si>
  <si>
    <t>Ecoencefalograma</t>
  </si>
  <si>
    <t>Ecocardiograma transtorácico tridimensional</t>
  </si>
  <si>
    <t>Ecocardiograma transesofágico tridimensional</t>
  </si>
  <si>
    <t>Ecocardiograma transtorácico com STRAIN bidirecional (inclui transtorácico)</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</si>
  <si>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</si>
  <si>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</si>
  <si>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Ecodopplercardiograma intracardíaco</t>
  </si>
  <si>
    <t>Laudo Evolutivo de Ultrassonografia por procedimento</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</si>
  <si>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</si>
  <si>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</si>
  <si>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</si>
  <si>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</si>
  <si>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Tomossíntese digital mamária</t>
  </si>
  <si>
    <t>TC - Vias urinárias (Urotomografia)</t>
  </si>
  <si>
    <t>Angiotomografia venosa de membro inferior</t>
  </si>
  <si>
    <t>Angiotomografia arterial de membro superior</t>
  </si>
  <si>
    <t>Angiotomografia venosa de membro superior</t>
  </si>
  <si>
    <t>Revisão de Tomografia Computadorizada por procedimento</t>
  </si>
  <si>
    <t>Laudo Evolutivo de Tomografia Computadorizada por procedimento</t>
  </si>
  <si>
    <t>Estudo funcional (mapeamento cortical por RM)</t>
  </si>
  <si>
    <t>Endoscopia virtual por RM - acrescentar ao exame de base</t>
  </si>
  <si>
    <t xml:space="preserve">RM - Reconstrução tridimensional - acrescentar ao exame de base </t>
  </si>
  <si>
    <t>Angio-RM venosa de membro inferior (unilateral)</t>
  </si>
  <si>
    <t>Angio-RM arterial de membro superior (unilateral)</t>
  </si>
  <si>
    <t>Angio-RM venosa de membro superior (unilateral)</t>
  </si>
  <si>
    <t xml:space="preserve">RM - Endorretal </t>
  </si>
  <si>
    <t>RM - Endovaginal</t>
  </si>
  <si>
    <t>Revisão da Ressonância Magnética por procedimento</t>
  </si>
  <si>
    <t>Laudo Evolutivo de Ressonância Magnética por procedimento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</si>
  <si>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</si>
  <si>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</si>
  <si>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</si>
  <si>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</si>
  <si>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</si>
  <si>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</si>
  <si>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</si>
  <si>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</si>
  <si>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</si>
  <si>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</si>
  <si>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</si>
  <si>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</si>
  <si>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</si>
  <si>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</si>
  <si>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</si>
  <si>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</si>
  <si>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</si>
  <si>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</si>
  <si>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</si>
  <si>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</si>
  <si>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Teste de estimulação muscúlo-esquelética "in vitro" (mínimo seis)</t>
  </si>
  <si>
    <t>Teste de fibronectina fetal - indicador bioquímico para parto prematuro</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</si>
  <si>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</si>
  <si>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</si>
  <si>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</si>
  <si>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</si>
  <si>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 xml:space="preserve">Biometria óptica </t>
  </si>
  <si>
    <t>Tomografia por impedância elétrica do tórax</t>
  </si>
  <si>
    <t>Titulação da PEEP decremental orientada por tomografia por impedância elétrica</t>
  </si>
  <si>
    <t>Perfusão pulmonar por tomografia por impedância elétrica</t>
  </si>
  <si>
    <t>Angiotomografia ocular (ATO)</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</si>
  <si>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</si>
  <si>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</si>
  <si>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</si>
  <si>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</si>
  <si>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</si>
  <si>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</si>
  <si>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</si>
  <si>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</si>
  <si>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</si>
  <si>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</si>
  <si>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</si>
  <si>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</si>
  <si>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</si>
  <si>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</si>
  <si>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</si>
  <si>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</si>
  <si>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</si>
  <si>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</si>
  <si>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</si>
  <si>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</si>
  <si>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</si>
  <si>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</si>
  <si>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</si>
  <si>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</si>
  <si>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</si>
  <si>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</si>
  <si>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</si>
  <si>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Ecobroncoscopia com punção aspirativa com agulha fina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</si>
  <si>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</si>
  <si>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</si>
  <si>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</si>
  <si>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</si>
  <si>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</si>
  <si>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</si>
  <si>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</si>
  <si>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</si>
  <si>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</si>
  <si>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</si>
  <si>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</si>
  <si>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</si>
  <si>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</si>
  <si>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</si>
  <si>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</si>
  <si>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</si>
  <si>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</si>
  <si>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</si>
  <si>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</si>
  <si>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</si>
  <si>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</si>
  <si>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</si>
  <si>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</si>
  <si>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</si>
  <si>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</si>
  <si>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</si>
  <si>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</si>
  <si>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</si>
  <si>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</si>
  <si>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</si>
  <si>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</si>
  <si>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</si>
  <si>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</si>
  <si>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</si>
  <si>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</si>
  <si>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</si>
  <si>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</si>
  <si>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</si>
  <si>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</si>
  <si>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</si>
  <si>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</si>
  <si>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</si>
  <si>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</si>
  <si>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</si>
  <si>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</si>
  <si>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</si>
  <si>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</si>
  <si>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</si>
  <si>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</si>
  <si>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</si>
  <si>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</si>
  <si>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</si>
  <si>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</si>
  <si>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</si>
  <si>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</si>
  <si>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</si>
  <si>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</si>
  <si>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</si>
  <si>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</si>
  <si>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</si>
  <si>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</si>
  <si>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</si>
  <si>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</si>
  <si>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</si>
  <si>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</si>
  <si>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</si>
  <si>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</si>
  <si>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</si>
  <si>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</si>
  <si>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</si>
  <si>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</si>
  <si>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</si>
  <si>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</si>
  <si>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</si>
  <si>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</si>
  <si>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</si>
  <si>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</si>
  <si>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</si>
  <si>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</si>
  <si>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</si>
  <si>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</si>
  <si>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</si>
  <si>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</si>
  <si>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</si>
  <si>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</si>
  <si>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</si>
  <si>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</si>
  <si>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</si>
  <si>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</si>
  <si>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</si>
  <si>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</si>
  <si>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</si>
  <si>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</si>
  <si>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</si>
  <si>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</si>
  <si>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</si>
  <si>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</si>
  <si>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</si>
  <si>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</si>
  <si>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</si>
  <si>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</si>
  <si>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</si>
  <si>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</si>
  <si>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</si>
  <si>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</si>
  <si>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</si>
  <si>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</si>
  <si>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</si>
  <si>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</si>
  <si>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</si>
  <si>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</si>
  <si>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</si>
  <si>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</si>
  <si>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</si>
  <si>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</si>
  <si>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</si>
  <si>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</si>
  <si>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</si>
  <si>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</si>
  <si>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</si>
  <si>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</si>
  <si>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</si>
  <si>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</si>
  <si>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</si>
  <si>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</si>
  <si>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</si>
  <si>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</si>
  <si>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</si>
  <si>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</si>
  <si>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</si>
  <si>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</si>
  <si>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</si>
  <si>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</si>
  <si>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</si>
  <si>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</si>
  <si>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</si>
  <si>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</si>
  <si>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</si>
  <si>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</si>
  <si>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</si>
  <si>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</si>
  <si>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</si>
  <si>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</si>
  <si>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</si>
  <si>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</si>
  <si>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</si>
  <si>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</si>
  <si>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</si>
  <si>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</si>
  <si>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</si>
  <si>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</si>
  <si>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</si>
  <si>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</si>
  <si>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</si>
  <si>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</si>
  <si>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</si>
  <si>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Dihidro-rodamina, teste de oxidação</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</si>
  <si>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</si>
  <si>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</si>
  <si>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</si>
  <si>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</si>
  <si>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</si>
  <si>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</si>
  <si>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</si>
  <si>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</si>
  <si>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</si>
  <si>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</si>
  <si>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</si>
  <si>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</si>
  <si>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</si>
  <si>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</si>
  <si>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</si>
  <si>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</si>
  <si>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</si>
  <si>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</si>
  <si>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</si>
  <si>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</si>
  <si>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</si>
  <si>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</si>
  <si>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</si>
  <si>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</si>
  <si>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</si>
  <si>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</si>
  <si>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</si>
  <si>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</si>
  <si>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</si>
  <si>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</si>
  <si>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</si>
  <si>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</si>
  <si>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</si>
  <si>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</si>
  <si>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</si>
  <si>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</si>
  <si>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</si>
  <si>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</si>
  <si>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</si>
  <si>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</si>
  <si>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</si>
  <si>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</si>
  <si>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</si>
  <si>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</si>
  <si>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</si>
  <si>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</si>
  <si>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</si>
  <si>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</si>
  <si>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</si>
  <si>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</si>
  <si>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</si>
  <si>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</si>
  <si>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</si>
  <si>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</si>
  <si>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</si>
  <si>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</si>
  <si>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</si>
  <si>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</si>
  <si>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Deficiente de carboidrato, transferrina</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</si>
  <si>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</si>
  <si>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</si>
  <si>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</si>
  <si>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</si>
  <si>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</si>
  <si>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</si>
  <si>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</si>
  <si>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</si>
  <si>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</si>
  <si>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</si>
  <si>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</si>
  <si>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</si>
  <si>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</si>
  <si>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</si>
  <si>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</si>
  <si>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</si>
  <si>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</si>
  <si>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</si>
  <si>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</si>
  <si>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</si>
  <si>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</si>
  <si>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</si>
  <si>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</si>
  <si>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</si>
  <si>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</si>
  <si>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</si>
  <si>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</si>
  <si>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</si>
  <si>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</si>
  <si>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</si>
  <si>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</si>
  <si>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</si>
  <si>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</si>
  <si>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</si>
  <si>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</si>
  <si>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</si>
  <si>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</si>
  <si>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</si>
  <si>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</si>
  <si>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</si>
  <si>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</si>
  <si>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</si>
  <si>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</si>
  <si>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</si>
  <si>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</si>
  <si>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</si>
  <si>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</si>
  <si>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</si>
  <si>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</si>
  <si>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</si>
  <si>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</si>
  <si>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</si>
  <si>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</si>
  <si>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</si>
  <si>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</si>
  <si>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</si>
  <si>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</si>
  <si>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</si>
  <si>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</si>
  <si>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</si>
  <si>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</si>
  <si>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</si>
  <si>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</si>
  <si>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</si>
  <si>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</si>
  <si>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</si>
  <si>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</si>
  <si>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</si>
  <si>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</si>
  <si>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</si>
  <si>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</si>
  <si>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</si>
  <si>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</si>
  <si>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</si>
  <si>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</si>
  <si>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</si>
  <si>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</si>
  <si>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</si>
  <si>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</si>
  <si>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</si>
  <si>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</si>
  <si>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</si>
  <si>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</si>
  <si>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</si>
  <si>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</si>
  <si>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</si>
  <si>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</si>
  <si>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</si>
  <si>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</si>
  <si>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</si>
  <si>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</si>
  <si>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</si>
  <si>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</si>
  <si>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</si>
  <si>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</si>
  <si>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</si>
  <si>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</si>
  <si>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</si>
  <si>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</si>
  <si>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</si>
  <si>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</si>
  <si>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</si>
  <si>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</si>
  <si>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</si>
  <si>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</si>
  <si>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</si>
  <si>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</si>
  <si>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</si>
  <si>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</si>
  <si>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</si>
  <si>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</si>
  <si>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</si>
  <si>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</si>
  <si>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</si>
  <si>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</si>
  <si>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</si>
  <si>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</si>
  <si>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</si>
  <si>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</si>
  <si>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</si>
  <si>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</si>
  <si>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</si>
  <si>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</si>
  <si>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</si>
  <si>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</si>
  <si>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</si>
  <si>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</si>
  <si>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</si>
  <si>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</si>
  <si>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</si>
  <si>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</si>
  <si>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</si>
  <si>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</si>
  <si>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</si>
  <si>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</si>
  <si>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</si>
  <si>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</si>
  <si>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</si>
  <si>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</si>
  <si>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</si>
  <si>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</si>
  <si>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</si>
  <si>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</si>
  <si>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</si>
  <si>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</si>
  <si>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</si>
  <si>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</si>
  <si>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</si>
  <si>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</si>
  <si>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</si>
  <si>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</si>
  <si>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</si>
  <si>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</si>
  <si>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</si>
  <si>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</si>
  <si>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Imunoglobulina M, dosagem no líquor</t>
  </si>
  <si>
    <t>LKM, pesquisa de anticorpos por Western Blot</t>
  </si>
  <si>
    <t>Norovirus, pesquisa</t>
  </si>
  <si>
    <t>Profilagrina, anticorpos IgG</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</si>
  <si>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</si>
  <si>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</si>
  <si>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</si>
  <si>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</si>
  <si>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</si>
  <si>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</si>
  <si>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</si>
  <si>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</si>
  <si>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</si>
  <si>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</si>
  <si>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</si>
  <si>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</si>
  <si>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</si>
  <si>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</si>
  <si>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</si>
  <si>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</si>
  <si>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</si>
  <si>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</si>
  <si>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</si>
  <si>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</si>
  <si>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</si>
  <si>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</si>
  <si>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</si>
  <si>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</si>
  <si>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</si>
  <si>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</si>
  <si>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</si>
  <si>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</si>
  <si>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</si>
  <si>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</si>
  <si>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</si>
  <si>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</si>
  <si>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Tirosina Fosfatase (IA2), anticorpos</t>
  </si>
  <si>
    <t>Ehrlichia chaffeensis, sorologia para</t>
  </si>
  <si>
    <t>Toxina butoliníca A, anticorpo</t>
  </si>
  <si>
    <t>Teste anti-SARS-CoV-2 (Coronavírus COVID-19), pesquisa quantitativa de anticorpos (IgG) neutralizantes</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</si>
  <si>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</si>
  <si>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</si>
  <si>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</si>
  <si>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</si>
  <si>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</si>
  <si>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</si>
  <si>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</si>
  <si>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</si>
  <si>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</si>
  <si>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</si>
  <si>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</si>
  <si>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</si>
  <si>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</si>
  <si>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</si>
  <si>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</si>
  <si>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</si>
  <si>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</si>
  <si>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</si>
  <si>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</si>
  <si>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</si>
  <si>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</si>
  <si>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</si>
  <si>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</si>
  <si>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</si>
  <si>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</si>
  <si>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</si>
  <si>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</si>
  <si>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</si>
  <si>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</si>
  <si>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r>
      <t xml:space="preserve">Neurofibromatose tipo 1, estudo molecular </t>
    </r>
    <r>
      <rPr>
        <sz val="8"/>
        <color rgb="FFFF0000"/>
        <rFont val="Trebuchet MS"/>
        <family val="2"/>
      </rPr>
      <t xml:space="preserve">(com diretriz definida pela ANS - nº 110) </t>
    </r>
  </si>
  <si>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</si>
  <si>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</si>
  <si>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</si>
  <si>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</si>
  <si>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</si>
  <si>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</si>
  <si>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</si>
  <si>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</si>
  <si>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</si>
  <si>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</si>
  <si>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</si>
  <si>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</si>
  <si>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</si>
  <si>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</si>
  <si>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</si>
  <si>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</si>
  <si>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</si>
  <si>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</si>
  <si>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</si>
  <si>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</si>
  <si>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</si>
  <si>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</si>
  <si>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</si>
  <si>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</si>
  <si>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</si>
  <si>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</si>
  <si>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</si>
  <si>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</si>
  <si>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</si>
  <si>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</si>
  <si>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</si>
  <si>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</si>
  <si>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</si>
  <si>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Multifase (dinâmica)</t>
  </si>
  <si>
    <t>TC - Articular dinâmica</t>
  </si>
  <si>
    <t>RM - Avaliação de ferro (coração ou fígado)</t>
  </si>
  <si>
    <t>RM - Tractografia</t>
  </si>
  <si>
    <t>RM - Difusão por RM</t>
  </si>
  <si>
    <t>RM - Multiparamétrica transretal da próstata</t>
  </si>
  <si>
    <t>RM - Neuronavegador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</si>
  <si>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</si>
  <si>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</si>
  <si>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</si>
  <si>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</si>
  <si>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</si>
  <si>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</si>
  <si>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</si>
  <si>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</si>
  <si>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</si>
  <si>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</si>
  <si>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</si>
  <si>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</si>
  <si>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</si>
  <si>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</si>
  <si>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</si>
  <si>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</si>
  <si>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</si>
  <si>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</si>
  <si>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</si>
  <si>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</si>
  <si>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</si>
  <si>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</si>
  <si>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</si>
  <si>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</si>
  <si>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</si>
  <si>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</si>
  <si>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</si>
  <si>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</si>
  <si>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</si>
  <si>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</si>
  <si>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</si>
  <si>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</si>
  <si>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</si>
  <si>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</si>
  <si>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</si>
  <si>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2250005154</t>
  </si>
  <si>
    <t>Método Pediasuit</t>
  </si>
  <si>
    <t>2250005162</t>
  </si>
  <si>
    <t>Metodo Therasuit</t>
  </si>
  <si>
    <t>Terapias especiais não cobertas</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</si>
  <si>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</si>
  <si>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</si>
  <si>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</si>
  <si>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</si>
  <si>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</si>
  <si>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</si>
  <si>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</si>
  <si>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</si>
  <si>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</si>
  <si>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</si>
  <si>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</si>
  <si>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</si>
  <si>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</si>
  <si>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</si>
  <si>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</si>
  <si>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Cobalto na urina</t>
  </si>
  <si>
    <t xml:space="preserve">1,2 ciclohexanol na urina ou Ciclohexanol </t>
  </si>
  <si>
    <t>MIBK na urina</t>
  </si>
  <si>
    <t xml:space="preserve">Orto-cresol na urina </t>
  </si>
  <si>
    <t>Consulta domiciliar em psicologia</t>
  </si>
  <si>
    <t>Visita de enfermeiro em domicilio</t>
  </si>
  <si>
    <t>Visita domiciliar em psicólogo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</si>
  <si>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</si>
  <si>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</si>
  <si>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</si>
  <si>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</si>
  <si>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</si>
  <si>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</si>
  <si>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Terapia avançada com medicamento oncológico</t>
  </si>
  <si>
    <t>Codigo</t>
  </si>
  <si>
    <t>Descrição do Rol de Procedimentos Médicos Unimed</t>
  </si>
  <si>
    <t>Alterações</t>
  </si>
  <si>
    <t>Ajuste na metragem do filme de acordo com a CBHPM 2012</t>
  </si>
  <si>
    <t xml:space="preserve">Remanejado da planilha de honorarios para SADT aba Cobertos-Autorização conforme Comitê de Valorização dos Honorarios </t>
  </si>
  <si>
    <t>Codigo proprio para atender a necessidade de pacote conforme reunião 123ª do CNA</t>
  </si>
  <si>
    <t xml:space="preserve">Consulta em psicologia </t>
  </si>
  <si>
    <t>Código excluido conforme TUSS de setembro de 2023</t>
  </si>
  <si>
    <t>Codigo inserido na aba Cobertos conforme TUSS de setembro de 2023</t>
  </si>
  <si>
    <t>Terapias especiais cobertas conforme parecer da ANS (musicoterapia, aromaterapia, arteterapia, massoterapia, terapia de florais, cromoterapia e reflexoterapia), desde que realizados pelo profissional de saúde em centros referenciados</t>
  </si>
  <si>
    <t>Alteração na nomenclatura para atender a TUSS de setembro de 2023, inclusão da codificação da Musicoterapia (50001213)</t>
  </si>
  <si>
    <t>Código TUSS inserido na aba Sem Cobertura conforme TUSS de setembro de 2023</t>
  </si>
  <si>
    <t xml:space="preserve">Remanejado da planilha de HM para SADT aba Sem Cobertura </t>
  </si>
  <si>
    <t xml:space="preserve">Remanejado da aba Sem Cobertura para Aba Cobertos autorização conforme correlação TUSS x Rol ANS. </t>
  </si>
  <si>
    <t>Inserido na aba Sem Cobertura conforme TUSS de setembro de 2023</t>
  </si>
  <si>
    <t xml:space="preserve">Remanejado da planilha de HM para SADT aba sem cobertura </t>
  </si>
  <si>
    <t xml:space="preserve">Ajuste no prazo </t>
  </si>
  <si>
    <t>65.17. VASCULITE</t>
  </si>
  <si>
    <t>Acrescimo da DUT 65.17 de acordo com a RN 587 com vigência 02.10.2023</t>
  </si>
  <si>
    <t>64. TERAPIA ANTINEOPLÁSICA ORAL PARA TRATAMENTO DO CÂNCER</t>
  </si>
  <si>
    <t>Inclusão dos medicamentos antineoplásicos orais  Encorafenibe e Lenvatinibe, conforme RN 588 com vigência 01.11.2023</t>
  </si>
  <si>
    <t xml:space="preserve">Cobertura obrigatoria para o medicamento antineoplásico oral - Encorafenibe, em combinação com Cetuximabe, para o tratamento, em segunda linha, de pacientes com câncer colorretal metastático com a mutação no gene BRAF V600E, conforme RN 589 com vigência 01.12.2023. </t>
  </si>
  <si>
    <t xml:space="preserve">Consulta em consultório (no horário normal ou preestabelecido) </t>
  </si>
  <si>
    <t xml:space="preserve">Consulta em pronto socorro </t>
  </si>
  <si>
    <t>Visita hospitalar (paciente internado)</t>
  </si>
  <si>
    <t xml:space="preserve">Atendimento ao recém-nascido em berçário </t>
  </si>
  <si>
    <t xml:space="preserve">Atendimento ao recém-nascido em sala de parto (parto normal ou operatório de baixo risco) </t>
  </si>
  <si>
    <t>Atendimento ao recém-nascido em sala de parto (parto normal ou operatório de alto risco)</t>
  </si>
  <si>
    <t>Atendimento do intensivista diarista (por dia e por paciente)</t>
  </si>
  <si>
    <t>Atendimento médico do intensivista em UTI geral ou pediátrica (plantão de 12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</si>
  <si>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</si>
  <si>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</si>
  <si>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</si>
  <si>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</si>
  <si>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Atendimento ao familiar do adolescente</t>
  </si>
  <si>
    <t>Atendimento pediátrico a gestantes (3º trimestre)</t>
  </si>
  <si>
    <t xml:space="preserve">Junta Médica (três ou mais profissionais) - destina-se ao esclarecimento diagnóstico ou decisão de conduta em caso de difícil solução - por profissional </t>
  </si>
  <si>
    <t>Junta Médica - pagamento de honorários médicos referente a 3ª opinião, conforme resolução Consu nº 8</t>
  </si>
  <si>
    <t>Perícia médica</t>
  </si>
  <si>
    <r>
      <t xml:space="preserve">Atendimento ambulatorial em puericultura </t>
    </r>
    <r>
      <rPr>
        <sz val="8"/>
        <color rgb="FFFF0000"/>
        <rFont val="Trebuchet MS"/>
        <family val="2"/>
      </rPr>
      <t>(com diretriz clínica definida pela ANS - nº 2)</t>
    </r>
  </si>
  <si>
    <t>Acompanhamento clínico ambulatorial pós-transplante renal - por avaliação</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</si>
  <si>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</si>
  <si>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</si>
  <si>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</si>
  <si>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</si>
  <si>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</si>
  <si>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</si>
  <si>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Avaliação clínica e eletrônica de paciente portador de dispositivo cardíaco eletrônico implantável (marca-passo, estimulador multissítio/ressincronizador, desfibrilador ou monitor de eventos)</t>
  </si>
  <si>
    <t>Acompanhamento clínico ambulatorial pós-transplante de córnea -por avaliação do 11º ao 30º dia até 3 avaliações</t>
  </si>
  <si>
    <t>Acompanhamento clínico ambulatorial pós-transplante de medula óssea</t>
  </si>
  <si>
    <r>
      <t xml:space="preserve">Avaliação geriátrica ampla - AGA </t>
    </r>
    <r>
      <rPr>
        <sz val="8"/>
        <color rgb="FFFF0000"/>
        <rFont val="Trebuchet MS"/>
        <family val="2"/>
      </rPr>
      <t>(com diretriz clinica definida pela Ans - nº 1)</t>
    </r>
  </si>
  <si>
    <r>
      <t xml:space="preserve">Teste de provocação oral (TPO) com alimentos </t>
    </r>
    <r>
      <rPr>
        <sz val="8"/>
        <color rgb="FFFF0000"/>
        <rFont val="Trebuchet MS"/>
        <family val="2"/>
      </rPr>
      <t xml:space="preserve">(com diretriz definida pela ANS - nº 152) </t>
    </r>
  </si>
  <si>
    <t>Acompanhamento clínico ambulatorial pós-transplante hepático</t>
  </si>
  <si>
    <r>
      <t xml:space="preserve">Bloqueio fenólico, alcoólico ou com toxina botulínica por segmento corporal </t>
    </r>
    <r>
      <rPr>
        <sz val="8"/>
        <color rgb="FFFF0000"/>
        <rFont val="Trebuchet MS"/>
        <family val="2"/>
      </rPr>
      <t>(com diretriz definida pela ANS - nº 8)</t>
    </r>
  </si>
  <si>
    <t>Infiltração de ponto gatilho (por músculo) ou agulhamento seco (por músculo)</t>
  </si>
  <si>
    <t>Aplicação de hipossensibilizante - em consultório (AHC) exclusive o alérgeno - planejamento técnico para</t>
  </si>
  <si>
    <t>Cateterismo vesical em retenção urinária</t>
  </si>
  <si>
    <t>Cauterização química vesical</t>
  </si>
  <si>
    <t>Cerumen - remoção (bilateral)</t>
  </si>
  <si>
    <t xml:space="preserve">Crioterapia (grupo de até 5 lesões) </t>
  </si>
  <si>
    <t xml:space="preserve">Curativos em geral com anestesia, exceto queimados </t>
  </si>
  <si>
    <t xml:space="preserve">Curativo de extremidades de origem vascular </t>
  </si>
  <si>
    <t xml:space="preserve">Curativos em geral sem anestesia, exceto queimados </t>
  </si>
  <si>
    <t>Dilatação uretral (sessão)</t>
  </si>
  <si>
    <t>Fototerapia com UVA (PUVA) (por sessão)</t>
  </si>
  <si>
    <t>Imunoterapia específica - 30 dias - planejamento técnico</t>
  </si>
  <si>
    <t>Imunoterapia inespecífica - 30 dias - planejamento técnico</t>
  </si>
  <si>
    <t>Instilação vesical ou uretral</t>
  </si>
  <si>
    <t>Sessao de psicoterapia de grupo (por paciente) (médico)</t>
  </si>
  <si>
    <t xml:space="preserve">Sessao de psicoterapia individual (médico) </t>
  </si>
  <si>
    <t xml:space="preserve">Sessao de psicoterapia infantil (médico) </t>
  </si>
  <si>
    <t>Terapia oncológica com altas doses - planejamento e 1º dia de tratamento</t>
  </si>
  <si>
    <t xml:space="preserve">Terapia oncológica com altas doses - por dia subsequente de tratamento </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</si>
  <si>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</si>
  <si>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planejamento e 1º dia de tratamento </t>
  </si>
  <si>
    <t xml:space="preserve">Terapia oncológica com aplicação intra-arterial ou intravenosa de medicamentos em infusão de duração mínima de 6 horas - por dia subsequente de tratamento </t>
  </si>
  <si>
    <t>Terapia oncológica - planejamento e 1º dia de tratamento</t>
  </si>
  <si>
    <t xml:space="preserve">Terapia oncológica - por dia subsequente de tratamento </t>
  </si>
  <si>
    <t xml:space="preserve">Curativo de ouvido (cada) </t>
  </si>
  <si>
    <t>Curativo oftalmológico</t>
  </si>
  <si>
    <t>Bota de Unna - confecção</t>
  </si>
  <si>
    <t xml:space="preserve">Pulsoterapia intravenosa (por sessão) - ambulatorial </t>
  </si>
  <si>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</si>
  <si>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</si>
  <si>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</si>
  <si>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r>
      <t xml:space="preserve">Aplicação de contraceptivo hormonal injetável </t>
    </r>
    <r>
      <rPr>
        <sz val="8"/>
        <color rgb="FFFF0000"/>
        <rFont val="Trebuchet MS"/>
        <family val="2"/>
      </rPr>
      <t>(com diretriz definida pela ANS – nº 154)</t>
    </r>
  </si>
  <si>
    <t>Acompanhamento clínico de transplante renal no período de internação do receptor e do doador (pós-operatório até 15 dias)</t>
  </si>
  <si>
    <t>Acompanhamento peroperatorio</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</si>
  <si>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</si>
  <si>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</si>
  <si>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</si>
  <si>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</si>
  <si>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</si>
  <si>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Assistência cardiológica no pós-operatório de cirurgia cardíaca (após a alta da UTI)</t>
  </si>
  <si>
    <t>Avaliação clínica diária enteral</t>
  </si>
  <si>
    <t>Avaliação clínica diária parenteral</t>
  </si>
  <si>
    <t>Avaliação clínica diária parenteral e enteral</t>
  </si>
  <si>
    <t>Acompanhamento médico na litotripsia extracorpórea</t>
  </si>
  <si>
    <t>Acompanhamento clínico de transplante hepático no período de internação do receptor e do doador</t>
  </si>
  <si>
    <t>Monitorização da pressão intracraniana (por dia)</t>
  </si>
  <si>
    <t>Cardioversão elétrica de emergência</t>
  </si>
  <si>
    <t>Cardioversão química de arritmia paroxística em emergência</t>
  </si>
  <si>
    <t>Priapismo - tratamento não cirúrgico</t>
  </si>
  <si>
    <t xml:space="preserve">Terapia oncológica com aplicação intra-arterial de medicamentos, em regime de aplicação peroperatória, por meio de cronoinfusor ou perfusor extra-corpórea </t>
  </si>
  <si>
    <t xml:space="preserve">Pulsoterapia intravenosa (por sessão) - hospitalar </t>
  </si>
  <si>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</si>
  <si>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</si>
  <si>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</si>
  <si>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t>Trombólise endovenosa no acidente vascular cerebral AVC isquêmico agudo</t>
  </si>
  <si>
    <r>
      <t xml:space="preserve">Terapia com alfacerliponase para Lipofuscinose Ceroide Neuronal Tipo 2 (CLN2) </t>
    </r>
    <r>
      <rPr>
        <sz val="9"/>
        <color rgb="FFFF0000"/>
        <rFont val="Calibri"/>
        <family val="2"/>
        <scheme val="minor"/>
      </rPr>
      <t>(com diretriz definida pela ANS – nº 153)</t>
    </r>
  </si>
  <si>
    <t>Abrasão cirúrgica (por sessão)</t>
  </si>
  <si>
    <t>Apêndice pré-auricular - ressecção</t>
  </si>
  <si>
    <t xml:space="preserve">Autonomização de retalho - por estágio </t>
  </si>
  <si>
    <t>Biópsia de pele, tumores superficiais, tecido celular subcutâneo, linfonodo superficial, etc</t>
  </si>
  <si>
    <t>Biópsia de unha</t>
  </si>
  <si>
    <t>Calosidade e/ou mal perfurante - desbastamento (por lesão)</t>
  </si>
  <si>
    <t xml:space="preserve">Cauterização química (por grupo de até 5 lesões) </t>
  </si>
  <si>
    <t>Cirurgia da hidrosadenite (por região)</t>
  </si>
  <si>
    <t>Cirurgia micrográfica de Mohs</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</si>
  <si>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</si>
  <si>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</si>
  <si>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</si>
  <si>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</si>
  <si>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</si>
  <si>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</si>
  <si>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 xml:space="preserve">Curativo de queimaduras - por unidade topográfica (UT) ambulatorial </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</si>
  <si>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</si>
  <si>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</si>
  <si>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</si>
  <si>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</si>
  <si>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</si>
  <si>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r>
      <t>Dermolipectomia para correcao de abdomen em avental</t>
    </r>
    <r>
      <rPr>
        <sz val="8"/>
        <color rgb="FFFF0000"/>
        <rFont val="Trebuchet MS"/>
        <family val="2"/>
      </rPr>
      <t xml:space="preserve">  (com diretriz definida pela ANS - nº 18) </t>
    </r>
  </si>
  <si>
    <t xml:space="preserve">Desbridamento cirúrgico - por unidade topográfica (UT) </t>
  </si>
  <si>
    <t>Eletrocoagulação de lesões de pele e mucosas - com ou sem curetagem (por grupo de até 5 lesões)</t>
  </si>
  <si>
    <t>Enxerto cartilaginoso</t>
  </si>
  <si>
    <t xml:space="preserve">Enxerto composto </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</si>
  <si>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</si>
  <si>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</si>
  <si>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</si>
  <si>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</si>
  <si>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</si>
  <si>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</si>
  <si>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(pele e estruturas profundas) - por unidade topográfica (UT)</t>
  </si>
  <si>
    <t>Exérese de higroma cístico</t>
  </si>
  <si>
    <t>Exérese de higroma cístico no RN e lactente</t>
  </si>
  <si>
    <t xml:space="preserve">Exérese de lesão com auto-enxertia </t>
  </si>
  <si>
    <t xml:space="preserve">Exérese e sutura de lesões (circulares ou não) com rotação de retalhos cutâneos </t>
  </si>
  <si>
    <t xml:space="preserve">Exérese de lesão / tumor de pele e mucosas </t>
  </si>
  <si>
    <t>Exérese de tumor e rotação de retalho músculo-cutâneo</t>
  </si>
  <si>
    <t>Exérese de unha</t>
  </si>
  <si>
    <t>Exérese e sutura simples de pequenas lesões (por grupo de até 5 lesões)</t>
  </si>
  <si>
    <t>Exerese tangencial (shaving) - (por grupo de ate 5 lesoes)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</si>
  <si>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</si>
  <si>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</si>
  <si>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</si>
  <si>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</si>
  <si>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 xml:space="preserve">Extensos ferimentos, cicatrizes ou tumores - exérese e rotação de retalho fasciocutâneo ou axial </t>
  </si>
  <si>
    <t>Extensos ferimentos, cicatrizes ou tumores - exérese e rotação de retalhos miocutâneos</t>
  </si>
  <si>
    <t xml:space="preserve">Extensos ferimentos, cicatrizes ou tumores - exérese e rotação de retalhos musculares </t>
  </si>
  <si>
    <t>Extensos ferimentos, cicatrizes, ou tumores - exérese e enxerto cutâneo</t>
  </si>
  <si>
    <t>Face - biópsia</t>
  </si>
  <si>
    <t>Ferimentos infectados e mordidas de animais (desbridamento)</t>
  </si>
  <si>
    <t>Incisão e drenagem de tenossinovites purulentas</t>
  </si>
  <si>
    <t xml:space="preserve">Incisão e drenagem de abscesso, hematoma ou panarício </t>
  </si>
  <si>
    <t>Incisão e drenagem de flegmão</t>
  </si>
  <si>
    <t>Infiltração  intralesional, cicatricial / hemangiomas - por sessão</t>
  </si>
  <si>
    <t>Matricectomia por dobra ungueal</t>
  </si>
  <si>
    <t xml:space="preserve">Plástica em Z ou W </t>
  </si>
  <si>
    <t>Reconstrução com retalhos de gálea aponeurótica</t>
  </si>
  <si>
    <t>Retalho composto (incluindo cartilagem ou osso)</t>
  </si>
  <si>
    <t>Retalho local ou regional</t>
  </si>
  <si>
    <t>Retalho muscular ou miocutâneo</t>
  </si>
  <si>
    <t>Retirada de corpo estranho subcutâneo</t>
  </si>
  <si>
    <t>Retração cicatricial de axila - tratamento cirúrgico</t>
  </si>
  <si>
    <t>Retração cicatricial de zona de flexão e extensão de membros superiores e inferiores - tratamento cirúrgico</t>
  </si>
  <si>
    <t>Retração cicatricial do cotovelo - tratamento cirúrgico</t>
  </si>
  <si>
    <t>Retração de aponevrose palmar (Dupuytren) - tratamento cirúrgico</t>
  </si>
  <si>
    <t xml:space="preserve">Sutura de extensos ferimentos com ou sem desbridamento </t>
  </si>
  <si>
    <t xml:space="preserve">Sutura de pequenos ferimentos com ou sem desbridamento </t>
  </si>
  <si>
    <t>Transecção de retalho</t>
  </si>
  <si>
    <t>Transferência intermediária de retalho</t>
  </si>
  <si>
    <t xml:space="preserve">Tratamento cirúrgico de bridas constrictivas </t>
  </si>
  <si>
    <t xml:space="preserve">Tratamento cirúrgico de grandes hemangiomas </t>
  </si>
  <si>
    <t xml:space="preserve">Tratamento da miiase furunculóide (por lesão) </t>
  </si>
  <si>
    <t xml:space="preserve">Tratamento de escaras ou ulcerações com enxerto de pele </t>
  </si>
  <si>
    <t xml:space="preserve">Tratamento de escaras ou ulcerações com retalhos cutâneos locais </t>
  </si>
  <si>
    <t>Tratamento de escaras ou ulcerações com retalhos miocutâneos ou musculares</t>
  </si>
  <si>
    <t>Tratamento de fístula cutânea</t>
  </si>
  <si>
    <t>Tu partes moles - exérese</t>
  </si>
  <si>
    <t xml:space="preserve">Exérese e sutura de hemangioma, linfangioma ou nevus (por grupo de até 5 lesões) </t>
  </si>
  <si>
    <t>Abscesso de unha (drenagem) - tratamento cirúrgico</t>
  </si>
  <si>
    <t>Cantoplastia ungueal</t>
  </si>
  <si>
    <t>Unha (enxerto) - tratamento cirúrgico</t>
  </si>
  <si>
    <r>
      <t xml:space="preserve">Abdominoplastia pós bariátrica  </t>
    </r>
    <r>
      <rPr>
        <sz val="8"/>
        <color rgb="FFFF0000"/>
        <rFont val="Trebuchet MS"/>
        <family val="2"/>
      </rPr>
      <t xml:space="preserve">(com diretriz definida pela ANS - nº 18) </t>
    </r>
  </si>
  <si>
    <r>
      <t xml:space="preserve">Biopsia de labio </t>
    </r>
    <r>
      <rPr>
        <sz val="8"/>
        <color rgb="FFFF0000"/>
        <rFont val="Trebuchet MS"/>
        <family val="2"/>
      </rPr>
      <t xml:space="preserve">(com diretriz definida pela ANS - nº 83) </t>
    </r>
  </si>
  <si>
    <t xml:space="preserve">Excisão com plástica de vermelhão </t>
  </si>
  <si>
    <t xml:space="preserve">Excisão com reconstrução à custa de retalhos </t>
  </si>
  <si>
    <t xml:space="preserve">Excisão com reconstrução total </t>
  </si>
  <si>
    <t xml:space="preserve">Excisão em cunha </t>
  </si>
  <si>
    <t>Frenotomia labial</t>
  </si>
  <si>
    <t>Queiloplastia para fissura labial unilateral - por estágio</t>
  </si>
  <si>
    <t>Reconstrução de sulco gengivo-labial</t>
  </si>
  <si>
    <t>Reconstrução total do lábio</t>
  </si>
  <si>
    <t>Tratamento cirúrgico da macrostomia</t>
  </si>
  <si>
    <t>Tratamento cirúrgico da microstomia</t>
  </si>
  <si>
    <t>Reconstrução parcial do lábio</t>
  </si>
  <si>
    <t>Alongamento cirúrgico do palato mole</t>
  </si>
  <si>
    <r>
      <t xml:space="preserve">Biopsia de boca </t>
    </r>
    <r>
      <rPr>
        <sz val="8"/>
        <color rgb="FFFF0000"/>
        <rFont val="Trebuchet MS"/>
        <family val="2"/>
      </rPr>
      <t xml:space="preserve">(com diretriz definida pela ANS - nº 81, 87 e 91 ) </t>
    </r>
  </si>
  <si>
    <t>Excisão de lesão maligna com reconstrução à custa de retalhos locais</t>
  </si>
  <si>
    <t>Excisão de tumor de boca com mandibulectomia</t>
  </si>
  <si>
    <r>
      <t xml:space="preserve">Exérese de tumor e enxerto cutâneo ou mucoso </t>
    </r>
    <r>
      <rPr>
        <sz val="8"/>
        <color rgb="FFFF0000"/>
        <rFont val="Trebuchet MS"/>
        <family val="2"/>
      </rPr>
      <t xml:space="preserve">(com diretriz definida pela ANS - nº 87 e 88) </t>
    </r>
  </si>
  <si>
    <t>Fístula orofacial - tratamento cirúrgico</t>
  </si>
  <si>
    <t>Glossectomia subtotal ou total, com ou sem mandibulectomia</t>
  </si>
  <si>
    <t>Palato-queiloplastia unilateral</t>
  </si>
  <si>
    <t>Palatoplastia com enxerto ósseo</t>
  </si>
  <si>
    <t>Palatoplastia com retalho faríngeo</t>
  </si>
  <si>
    <t>Palatoplastia com retalho miomucoso</t>
  </si>
  <si>
    <t>Palatoplastia parcial</t>
  </si>
  <si>
    <t>Palatoplastia total</t>
  </si>
  <si>
    <t>Plástica do ducto parotídeo</t>
  </si>
  <si>
    <r>
      <t>Laserterapia para tratamento da mucosite oral/orofaringe, por sessão</t>
    </r>
    <r>
      <rPr>
        <sz val="8"/>
        <color rgb="FFFF0000"/>
        <rFont val="Trebuchet MS"/>
        <family val="2"/>
      </rPr>
      <t xml:space="preserve"> (com diretriz definida pela ANS - nº 51)</t>
    </r>
  </si>
  <si>
    <t>Frenotomia lingual</t>
  </si>
  <si>
    <t>Tumor de língua - tratamento cirúrgico</t>
  </si>
  <si>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</si>
  <si>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</si>
  <si>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t>Excisão de glândula submandibular</t>
  </si>
  <si>
    <t xml:space="preserve">Exérese de rânula ou mucocele </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</si>
  <si>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</si>
  <si>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</si>
  <si>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</si>
  <si>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</si>
  <si>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</si>
  <si>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</si>
  <si>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</si>
  <si>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</si>
  <si>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</si>
  <si>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</si>
  <si>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</si>
  <si>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</si>
  <si>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</si>
  <si>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</si>
  <si>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</si>
  <si>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</si>
  <si>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</si>
  <si>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</si>
  <si>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</si>
  <si>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</si>
  <si>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</si>
  <si>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</si>
  <si>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</si>
  <si>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</si>
  <si>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</si>
  <si>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</si>
  <si>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r>
      <t xml:space="preserve">Tumor de boca ou faringe - ressecção </t>
    </r>
    <r>
      <rPr>
        <sz val="8"/>
        <color rgb="FFFF0000"/>
        <rFont val="Trebuchet MS"/>
        <family val="2"/>
      </rPr>
      <t>(com diretriz definida pela ANS - nº 87 e 88)</t>
    </r>
  </si>
  <si>
    <t>Uvulopalatofaringoplastia (qualquer técnica)</t>
  </si>
  <si>
    <t>Adenoidectomia por videoendoscopia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</si>
  <si>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</si>
  <si>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</si>
  <si>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</si>
  <si>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</si>
  <si>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</si>
  <si>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</si>
  <si>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</si>
  <si>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</si>
  <si>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</si>
  <si>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</si>
  <si>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 xml:space="preserve">Microcirurgia com laser para remoção de lesões malignas </t>
  </si>
  <si>
    <t xml:space="preserve">Microcirurgia com uso de laser para ressecção de lesões benignas </t>
  </si>
  <si>
    <t>Microcirurgia para decorticação ou tratamento de edema de Reinke</t>
  </si>
  <si>
    <t>Microcirurgia para remoção de cisto ou lesão intracordal</t>
  </si>
  <si>
    <t xml:space="preserve">Microcirurgia para ressecção de papiloma </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</si>
  <si>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</si>
  <si>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</si>
  <si>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</si>
  <si>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</si>
  <si>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</si>
  <si>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</si>
  <si>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</si>
  <si>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</si>
  <si>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</si>
  <si>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</si>
  <si>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</si>
  <si>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</si>
  <si>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</si>
  <si>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</si>
  <si>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 xml:space="preserve">Fratura  simples de mandíbula com contenção e bloqueio intermaxilar eventual </t>
  </si>
  <si>
    <t>Fratura simples de mandíbula - redução cirúrgica com fixação óssea e bloqueio intermaxilar eventual</t>
  </si>
  <si>
    <t xml:space="preserve">Fratura naso etmóido órbito-etmoidal </t>
  </si>
  <si>
    <t>Fratura cominutiva de mandíbula - redução cirúrgica com fixação óssea e bloqueio intermaxilar eventual</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</si>
  <si>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</si>
  <si>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</si>
  <si>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</si>
  <si>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</si>
  <si>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</si>
  <si>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</si>
  <si>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</si>
  <si>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Fraturas múltiplas de terço médio da face:fixação cirúrgica com síntese óssea, levantamento crânio maxilar e bloqueio intermaxilar</t>
  </si>
  <si>
    <t>Fraturas complexas do terço médio da face, fixação cirúrgica com síntese, levantamento crânio-maxilar, enxerto ósseo, halo craniano eventual</t>
  </si>
  <si>
    <t xml:space="preserve">Retirada dos meios de fixação (na face) </t>
  </si>
  <si>
    <t>Tratamento conservador de fratura de ossos</t>
  </si>
  <si>
    <r>
      <t xml:space="preserve">Redução de luxação da ATM </t>
    </r>
    <r>
      <rPr>
        <sz val="8"/>
        <color rgb="FFFF0000"/>
        <rFont val="Trebuchet MS"/>
        <family val="2"/>
      </rPr>
      <t xml:space="preserve">(com diretriz definida pela ANS - nº 96) </t>
    </r>
  </si>
  <si>
    <t>Artroplastia para luxação recidivante da articulação têmporo-mandibular</t>
  </si>
  <si>
    <t>Osteoplastia para prognatismo, micrognatismo ou laterognatismo</t>
  </si>
  <si>
    <t>Osteotomias alvéolo palatinas</t>
  </si>
  <si>
    <r>
      <t>Osteotomias segmentares da maxila ou malar</t>
    </r>
    <r>
      <rPr>
        <sz val="8"/>
        <color rgb="FFFF0000"/>
        <rFont val="Trebuchet MS"/>
        <family val="2"/>
      </rPr>
      <t xml:space="preserve"> (com diretriz definida pela ANS - nº 87 e 88) </t>
    </r>
  </si>
  <si>
    <t>Osteotomia tipo Lefort I</t>
  </si>
  <si>
    <t>Osteotomia tipo Lefort II</t>
  </si>
  <si>
    <t>Osteotomia tipo Lefort III - extracraniana</t>
  </si>
  <si>
    <t>Osteotomia crânio-maxilares complexas</t>
  </si>
  <si>
    <t>Redução simples da luxação da articulação têmporo-mandibular com fixação intermaxilar</t>
  </si>
  <si>
    <t>Reconstrução parcial da mandíbula com enxerto ósseo</t>
  </si>
  <si>
    <t>Reconstrução total de mandíbula com prótese e ou enxerto ósseo</t>
  </si>
  <si>
    <t>Tratamento cirúrgico de anquilose da articulação têmporo-mandibular</t>
  </si>
  <si>
    <t>Translocacao etmoido orbital para tratamento do hipertelorismo miocutaneo associado a expansor de tecido - por lado</t>
  </si>
  <si>
    <t>Osteoplastias etmóido orbitais</t>
  </si>
  <si>
    <t>Osteoplastias de mandíbula</t>
  </si>
  <si>
    <t>Osteoplastias do arco zigomático</t>
  </si>
  <si>
    <t xml:space="preserve">Osteoplastias da órbita </t>
  </si>
  <si>
    <t>Correção cirúrgica de depressão (afundamento) da região frontal</t>
  </si>
  <si>
    <t>Hemiatrofia facial, correção com enxerto de gordura ou implante</t>
  </si>
  <si>
    <t xml:space="preserve">Correção de tumores, cicatrizes ou ferimentos com o auxílio de expansores de tecidos - por estágio </t>
  </si>
  <si>
    <t>Paralisia facial - reanimação com o músculo temporal (região oral), sem neurotização</t>
  </si>
  <si>
    <t>Paralisia facial - reanimação com o músculo temporal (região orbital), sem neurotização</t>
  </si>
  <si>
    <t>Paralisia facial - reanimação com o músculo temporal (região oral) com neurotização</t>
  </si>
  <si>
    <t>Paralisia facial - reanimação com o músculo temporal (região orbital e oral) com neurotização</t>
  </si>
  <si>
    <t xml:space="preserve">Reconstrução com retalhos axiais supra-orbitais e supratrocleares </t>
  </si>
  <si>
    <t>Reconstrução com retalho axial da artéria temporal superficial</t>
  </si>
  <si>
    <t xml:space="preserve">Reconstrução com retalhos em VY de pedículo subarterial </t>
  </si>
  <si>
    <t xml:space="preserve">Reconstrução com rotação do músculo temporal </t>
  </si>
  <si>
    <t xml:space="preserve">Exérese de tumor maligno de pele </t>
  </si>
  <si>
    <t>Exérese de tumor benigno, cisto ou fístula</t>
  </si>
  <si>
    <r>
      <t xml:space="preserve">Biopsia de mandibula </t>
    </r>
    <r>
      <rPr>
        <sz val="8"/>
        <color rgb="FFFF0000"/>
        <rFont val="Trebuchet MS"/>
        <family val="2"/>
      </rPr>
      <t xml:space="preserve">(com diretriz definida pela ANS - nº 85) </t>
    </r>
  </si>
  <si>
    <t>Ressecção de tumor de mandíbula com desarticulação de ATM</t>
  </si>
  <si>
    <t>Hemimandibulectomia ou ressecção segmentar ou seccional da mandíbula</t>
  </si>
  <si>
    <t>Mandibulectomia total</t>
  </si>
  <si>
    <t>Mandibulectomia com ou sem esvaziamento orbitário e rinotomia lateral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</si>
  <si>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</si>
  <si>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</si>
  <si>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</si>
  <si>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</si>
  <si>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</si>
  <si>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</si>
  <si>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</si>
  <si>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</si>
  <si>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 xml:space="preserve">Linfadenectomia profunda </t>
  </si>
  <si>
    <t xml:space="preserve">Linfadenectomia superficial </t>
  </si>
  <si>
    <t>Neuroblastoma cervical - exérese</t>
  </si>
  <si>
    <t>Punção-biópsia de pescoço</t>
  </si>
  <si>
    <t>Reconstrução de esôfago cervical</t>
  </si>
  <si>
    <t xml:space="preserve">Ressecção de tumor de corpo carotídeo </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</si>
  <si>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</si>
  <si>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</si>
  <si>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</si>
  <si>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</si>
  <si>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</si>
  <si>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</si>
  <si>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</si>
  <si>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 xml:space="preserve">Istmectomia ou nodulectomia </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</si>
  <si>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</si>
  <si>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</si>
  <si>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</si>
  <si>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</si>
  <si>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</si>
  <si>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</si>
  <si>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</si>
  <si>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</si>
  <si>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</si>
  <si>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</si>
  <si>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</si>
  <si>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</si>
  <si>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</si>
  <si>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</si>
  <si>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</si>
  <si>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</si>
  <si>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</si>
  <si>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</si>
  <si>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exérese</t>
  </si>
  <si>
    <t xml:space="preserve">Cantoplastia lateral </t>
  </si>
  <si>
    <t xml:space="preserve">Cantoplastia medial </t>
  </si>
  <si>
    <r>
      <t xml:space="preserve">Coloboma - com plastica </t>
    </r>
    <r>
      <rPr>
        <sz val="8"/>
        <color rgb="FFFF0000"/>
        <rFont val="Trebuchet MS"/>
        <family val="2"/>
      </rPr>
      <t xml:space="preserve">(com diretriz definida pela ANS - nº 15) </t>
    </r>
  </si>
  <si>
    <t>Correção cirúrgica de ectrópio ou entrópio</t>
  </si>
  <si>
    <t>Epicanto - correção cirúrgica - unilateral</t>
  </si>
  <si>
    <t xml:space="preserve">Epilação </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</si>
  <si>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</si>
  <si>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</si>
  <si>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</si>
  <si>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</si>
  <si>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</si>
  <si>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</si>
  <si>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</si>
  <si>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 - correção cirúrgica</t>
  </si>
  <si>
    <t>Simbléfaro com ou sem enxerto - correção cirúrgica</t>
  </si>
  <si>
    <t>Supercílio - reconstrução total</t>
  </si>
  <si>
    <t>Sutura de pálpebra</t>
  </si>
  <si>
    <t xml:space="preserve">Tarsorrafia </t>
  </si>
  <si>
    <t xml:space="preserve">Telecanto - correção cirúrgica - unilateral </t>
  </si>
  <si>
    <t xml:space="preserve">Triquíase com ou sem enxerto </t>
  </si>
  <si>
    <t>Correção da enoftalmia</t>
  </si>
  <si>
    <t xml:space="preserve">Descompressão de órbita ou nervo ótico </t>
  </si>
  <si>
    <t xml:space="preserve">Exenteração com osteotomia </t>
  </si>
  <si>
    <t>Exenteração de órbita</t>
  </si>
  <si>
    <t>Exérese de tumor com abordagem craniofacial oncológica (tempo facial) pálpebra, cavidade orbitária e olhos</t>
  </si>
  <si>
    <t xml:space="preserve">Fratura de órbita - redução cirúrgica </t>
  </si>
  <si>
    <t xml:space="preserve">Fratura de órbita - redução cirúrgica e enxerto ósseo </t>
  </si>
  <si>
    <t>Implante secundário de órbita</t>
  </si>
  <si>
    <t>Microcirurgia para tumores orbitários</t>
  </si>
  <si>
    <t>Reconstituição de paredes orbitárias</t>
  </si>
  <si>
    <t>Reconstrução parcial da cavidade orbital - por estágio</t>
  </si>
  <si>
    <t>Reconstrução total da cavidade orbital - por estágio</t>
  </si>
  <si>
    <t xml:space="preserve">Tumor de órbita - exérese </t>
  </si>
  <si>
    <t>Autotransplante conjuntival</t>
  </si>
  <si>
    <t>Biópsia de conjuntiva</t>
  </si>
  <si>
    <t xml:space="preserve">Infiltração subconjuntival </t>
  </si>
  <si>
    <t>Plastica Conjuntiva</t>
  </si>
  <si>
    <t>Pterígio - exérese</t>
  </si>
  <si>
    <t xml:space="preserve">Reconstituição de fundo de saco </t>
  </si>
  <si>
    <t>Sutura de conjuntiva</t>
  </si>
  <si>
    <t xml:space="preserve">Tumor de conjuntiva - exérese </t>
  </si>
  <si>
    <t>Cauterização de córnea</t>
  </si>
  <si>
    <t>Ceratectomia superficial - monocular</t>
  </si>
  <si>
    <t>Corpo estranho da córnea - retirada</t>
  </si>
  <si>
    <t xml:space="preserve">PTK ceratectomia fototerapêutica - monocular </t>
  </si>
  <si>
    <t xml:space="preserve">Recobrimento conjuntival </t>
  </si>
  <si>
    <t>Sutura de córnea (com ou sem hérnia de íris)</t>
  </si>
  <si>
    <t>Tarsoconjuntivoceratoplastia</t>
  </si>
  <si>
    <r>
      <t>Implante de anel intra-estromal</t>
    </r>
    <r>
      <rPr>
        <sz val="8"/>
        <color rgb="FFFF0000"/>
        <rFont val="Trebuchet MS"/>
        <family val="2"/>
      </rPr>
      <t xml:space="preserve"> (com diretriz definida pela ANS - nº 34) </t>
    </r>
  </si>
  <si>
    <r>
      <t xml:space="preserve">Fotoablacao de superficie convencional - PRK </t>
    </r>
    <r>
      <rPr>
        <sz val="8"/>
        <color rgb="FFFF0000"/>
        <rFont val="Trebuchet MS"/>
        <family val="2"/>
      </rPr>
      <t xml:space="preserve">(com diretriz definida pela ANS - nº 13) </t>
    </r>
  </si>
  <si>
    <r>
      <t>Delaminação corneana com fotoablação estromal - LASIK</t>
    </r>
    <r>
      <rPr>
        <sz val="8"/>
        <color rgb="FFFF0000"/>
        <rFont val="Trebuchet MS"/>
        <family val="2"/>
      </rPr>
      <t xml:space="preserve"> (com diretriz definida pela ANS - nº 13) </t>
    </r>
  </si>
  <si>
    <r>
      <t xml:space="preserve">Cross-linking (CXL) de colágeno corneano </t>
    </r>
    <r>
      <rPr>
        <sz val="8"/>
        <color rgb="FFFF0000"/>
        <rFont val="Trebuchet MS"/>
        <family val="2"/>
      </rPr>
      <t>(com diretriz definida pela ANS - nº 121)</t>
    </r>
  </si>
  <si>
    <t xml:space="preserve">Paracentese da câmara anterior </t>
  </si>
  <si>
    <t xml:space="preserve">Reconstrução da câmara anterior </t>
  </si>
  <si>
    <t xml:space="preserve">Remoção de hifema </t>
  </si>
  <si>
    <t xml:space="preserve">Retirada de corpo estranho da câmara anterior </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</si>
  <si>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</si>
  <si>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</si>
  <si>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</si>
  <si>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</si>
  <si>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</si>
  <si>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</si>
  <si>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</si>
  <si>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Reposicionamento de lentes intraoculares</t>
  </si>
  <si>
    <t>Biópsia de tumor via pars plana</t>
  </si>
  <si>
    <t>Biópsia de vítreo via pars plana</t>
  </si>
  <si>
    <t xml:space="preserve">Endolaser/Endodiatermia </t>
  </si>
  <si>
    <t>Implante de silicone intravítreo</t>
  </si>
  <si>
    <t xml:space="preserve">Infusão de perfluocarbono </t>
  </si>
  <si>
    <t>Membranectomia EPI ou sub-retiniana</t>
  </si>
  <si>
    <t>Retirada de corpo estranho do corpo vítreo</t>
  </si>
  <si>
    <t>Retirada de óleo de silicone via pars plana</t>
  </si>
  <si>
    <t xml:space="preserve">Troca fluido gasosa </t>
  </si>
  <si>
    <t>Vitrectomia a céu aberto - ceratoprótese</t>
  </si>
  <si>
    <t>Vitrectomia anterior</t>
  </si>
  <si>
    <t>Vitrectomia vias pars plana</t>
  </si>
  <si>
    <t xml:space="preserve">Infusão Intravítrea de medicamento anti-inflamatório </t>
  </si>
  <si>
    <r>
      <t xml:space="preserve">Tratamento ocular quimioterápico com anti-angiogênico (por sessão) </t>
    </r>
    <r>
      <rPr>
        <sz val="8"/>
        <color rgb="FFFF0000"/>
        <rFont val="Trebuchet MS"/>
        <family val="2"/>
      </rPr>
      <t xml:space="preserve"> (com diretriz definida pela ANS - nº 74) </t>
    </r>
  </si>
  <si>
    <t>Biópsia de esclera</t>
  </si>
  <si>
    <t>Enxerto de esclera (qualquer técnica)</t>
  </si>
  <si>
    <t>Sutura de esclera</t>
  </si>
  <si>
    <t xml:space="preserve">Enucleação ou evisceração com ou sem implante </t>
  </si>
  <si>
    <t>Injeção retrobulbar</t>
  </si>
  <si>
    <t>Reconstituição de globo ocular com lesão de estruturas intra-oculares</t>
  </si>
  <si>
    <t>Biópsia de íris e corpo ciliar</t>
  </si>
  <si>
    <t xml:space="preserve">Cicloterapia - qualquer técnica </t>
  </si>
  <si>
    <t>Cirurgias fistulizantes antiglaucomatosas</t>
  </si>
  <si>
    <t>Cirurgias fistulizantes antiglaucomatosas com ou sem implantes de drenagem</t>
  </si>
  <si>
    <t xml:space="preserve">Drenagem de descolamento de coróide </t>
  </si>
  <si>
    <t xml:space="preserve">Fototrabeculoplastia (laser) </t>
  </si>
  <si>
    <t>Goniotomia ou trabeculotomia</t>
  </si>
  <si>
    <t>Iridectomia (laser ou cirúrgica)</t>
  </si>
  <si>
    <t>Iridociclectomia</t>
  </si>
  <si>
    <t xml:space="preserve">Sinequiotomia (cirúrgica) </t>
  </si>
  <si>
    <t>Sinequiotomia (laser)</t>
  </si>
  <si>
    <t>Revisão de cirurgia fistulizante antiglaucomatosa</t>
  </si>
  <si>
    <t xml:space="preserve">Biópsia de músculos </t>
  </si>
  <si>
    <t>Cirurgia com sutura ajustável</t>
  </si>
  <si>
    <t>Estrabismo ciclo vertical/transposição - monocular - tratamento cirúrgico</t>
  </si>
  <si>
    <t>Estrabismo horizontal - monocular - tratamento ciúrgico</t>
  </si>
  <si>
    <t xml:space="preserve">Injeção de toxina botulínica - monocular </t>
  </si>
  <si>
    <t xml:space="preserve">Aplicação de placa radiativa episcleral </t>
  </si>
  <si>
    <t>Biópsia de retina</t>
  </si>
  <si>
    <t>Exérese de tumor de coróide e/ou corpo ciliar</t>
  </si>
  <si>
    <t xml:space="preserve">Fotocoagulação (laser) - por sessão  - monocular </t>
  </si>
  <si>
    <t>Infusao de gas expansor</t>
  </si>
  <si>
    <t xml:space="preserve">Pancrioterapia periférica </t>
  </si>
  <si>
    <t xml:space="preserve">Remoção de implante episcleral </t>
  </si>
  <si>
    <t>Retinopexia com introflexão escleral</t>
  </si>
  <si>
    <t>Retinopexia pneumática</t>
  </si>
  <si>
    <t>Retinopexia profilática (criopexia)</t>
  </si>
  <si>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</si>
  <si>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</si>
  <si>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</si>
  <si>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</si>
  <si>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</si>
  <si>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</si>
  <si>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</si>
  <si>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</si>
  <si>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</si>
  <si>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Reconstituição de pontos lacrimais</t>
  </si>
  <si>
    <t>Biópsia de pavilhão auricular</t>
  </si>
  <si>
    <t>Exérese de tumor com abordagem craniofacial oncológica pavilhão auricular (tempo facial)</t>
  </si>
  <si>
    <t xml:space="preserve">Exérese de tumor com fechamento primário </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</si>
  <si>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</si>
  <si>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</si>
  <si>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</si>
  <si>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</si>
  <si>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</si>
  <si>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</si>
  <si>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</si>
  <si>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</si>
  <si>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</si>
  <si>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</si>
  <si>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 xml:space="preserve">Corpos estranhos, pólipos ou biópsia - em consultório </t>
  </si>
  <si>
    <t>Corpos estranhos, pólipos ou biópsia - em hospital sob anestesia geral</t>
  </si>
  <si>
    <t>Estenose de conduto auditivo externo - correção</t>
  </si>
  <si>
    <t>Furúnculo - drenagem (ouvido)</t>
  </si>
  <si>
    <t xml:space="preserve">Pericondrite de pavilhão - tratamento cirúrgico com desbridamento </t>
  </si>
  <si>
    <t>Tumor benigno de conduto auditivo externo - exérese</t>
  </si>
  <si>
    <t>Cauterização de membrana timpânica</t>
  </si>
  <si>
    <t>Estapedectomia ou estapedotomia</t>
  </si>
  <si>
    <t>Exploração e descompressão parcial do nervo facial intratemporal</t>
  </si>
  <si>
    <t xml:space="preserve">Fístula perilinfática - fechamento cirúrgico </t>
  </si>
  <si>
    <t>Glomus jugular - ressecção</t>
  </si>
  <si>
    <t>Glomus timpânicus - ressecção</t>
  </si>
  <si>
    <t>Mastoidectomia simples ou radical modificada</t>
  </si>
  <si>
    <t>Ouvido congênito - tratamento cirúrgico</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</si>
  <si>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</si>
  <si>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</si>
  <si>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</si>
  <si>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</si>
  <si>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</si>
  <si>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</si>
  <si>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</si>
  <si>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</si>
  <si>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</si>
  <si>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</si>
  <si>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</si>
  <si>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</si>
  <si>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r>
      <t xml:space="preserve">Implante coclear (exceto a protese) </t>
    </r>
    <r>
      <rPr>
        <sz val="8"/>
        <color rgb="FFFF0000"/>
        <rFont val="Trebuchet MS"/>
        <family val="2"/>
      </rPr>
      <t xml:space="preserve">(com diretriz definida pela ANS - nº 33) </t>
    </r>
  </si>
  <si>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</si>
  <si>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</si>
  <si>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</si>
  <si>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</si>
  <si>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</si>
  <si>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r>
      <t xml:space="preserve">Cirurgia para prótese auditiva percutânea ancorada no osso unilateral (primeira implantação ou substituição) </t>
    </r>
    <r>
      <rPr>
        <sz val="8"/>
        <color rgb="FFFF0000"/>
        <rFont val="Trebuchet MS"/>
        <family val="2"/>
      </rPr>
      <t>(com diretriz definida pela ANS - nº 44)</t>
    </r>
  </si>
  <si>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</si>
  <si>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</si>
  <si>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</si>
  <si>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</si>
  <si>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</si>
  <si>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</si>
  <si>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</si>
  <si>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 (nariz)</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</si>
  <si>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</si>
  <si>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</si>
  <si>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</si>
  <si>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</si>
  <si>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</si>
  <si>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</si>
  <si>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</si>
  <si>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</si>
  <si>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</si>
  <si>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</si>
  <si>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</si>
  <si>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</si>
  <si>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</si>
  <si>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</si>
  <si>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</si>
  <si>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</si>
  <si>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</si>
  <si>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 (nariz)</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</si>
  <si>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</si>
  <si>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</si>
  <si>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</si>
  <si>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</si>
  <si>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</si>
  <si>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</si>
  <si>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</si>
  <si>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</si>
  <si>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</si>
  <si>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</si>
  <si>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</si>
  <si>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</si>
  <si>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</si>
  <si>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</si>
  <si>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</si>
  <si>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</si>
  <si>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</si>
  <si>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</si>
  <si>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</si>
  <si>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</si>
  <si>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Fratura de osso próprio de nariz - tratamento conservador</t>
  </si>
  <si>
    <t xml:space="preserve">Angiofibroma - ressecção transmaxilar e/ou transpalatina </t>
  </si>
  <si>
    <t>Antrostomia maxilar intranasal</t>
  </si>
  <si>
    <t>Artéria maxilar interna - ligadura transmaxilar</t>
  </si>
  <si>
    <t xml:space="preserve">Cisto naso-alveolar e globular - exérese </t>
  </si>
  <si>
    <t>Descompressão transetmoidal do canal óptico</t>
  </si>
  <si>
    <t>Etmoidectomia externa</t>
  </si>
  <si>
    <t>Etmoidectomia intranasal</t>
  </si>
  <si>
    <t>Exérese de tumor com abordagem craniofacial oncológica seios...(tempo facial)</t>
  </si>
  <si>
    <t>Exérese de tumor de seios paranasais por via endoscopica</t>
  </si>
  <si>
    <r>
      <t xml:space="preserve">Fístula oro-antral - tratamento cirúrgico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</si>
  <si>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</si>
  <si>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t>Maxilectomia incluindo exenteração de órbita</t>
  </si>
  <si>
    <t>Maxilectomia parcial</t>
  </si>
  <si>
    <t>Maxilectomia total</t>
  </si>
  <si>
    <t>Pólipo antro-coanal de Killiam - exérese</t>
  </si>
  <si>
    <t>Punção maxilar transmeática ou via fossa canina</t>
  </si>
  <si>
    <t xml:space="preserve">Ressecção de tumor benigno </t>
  </si>
  <si>
    <t>Biópsia de seios paranasais - qualquer via</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</si>
  <si>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</si>
  <si>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</si>
  <si>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</si>
  <si>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</si>
  <si>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</si>
  <si>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</si>
  <si>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</si>
  <si>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</si>
  <si>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Etmoidectomia intranasal por videoendoscopia</t>
  </si>
  <si>
    <t>Sinusectomia maxilar - via endonasal por videoendoscopia</t>
  </si>
  <si>
    <t>Correção de deformidades da parede torácica</t>
  </si>
  <si>
    <t>Costectomia</t>
  </si>
  <si>
    <t>Esternectomia subtotal</t>
  </si>
  <si>
    <t>Esternectomia total</t>
  </si>
  <si>
    <t>Fechamento de pleurostomia</t>
  </si>
  <si>
    <t xml:space="preserve">Mobilização de retalhos musculares ou do omento </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</si>
  <si>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</si>
  <si>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</si>
  <si>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</si>
  <si>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</si>
  <si>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</si>
  <si>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</si>
  <si>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</si>
  <si>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</si>
  <si>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</si>
  <si>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</si>
  <si>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</si>
  <si>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</si>
  <si>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</si>
  <si>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</si>
  <si>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</si>
  <si>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</si>
  <si>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</si>
  <si>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</si>
  <si>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</si>
  <si>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Ressutura de parede torácica</t>
  </si>
  <si>
    <t>Fratura de costela ou esterno - tratamento conservador</t>
  </si>
  <si>
    <t>Osteomielite de costela ou esterno - tratamento conservador</t>
  </si>
  <si>
    <t>Biópsia incisional de mama</t>
  </si>
  <si>
    <t>Coleta de fluxo papilar de mama</t>
  </si>
  <si>
    <t xml:space="preserve">Correção de inversão papilar - unilateral </t>
  </si>
  <si>
    <t>Drenagem de abscesso de mama</t>
  </si>
  <si>
    <t>Drenagem e/ou aspiração de seroma</t>
  </si>
  <si>
    <t>Exérese de lesão da mama por marcação estereotáxica ou roll</t>
  </si>
  <si>
    <t>Exérese de mama supra-numerária - unilateral</t>
  </si>
  <si>
    <t xml:space="preserve">Exérese de nódulo </t>
  </si>
  <si>
    <t>Fistulectomia de mama</t>
  </si>
  <si>
    <t xml:space="preserve">Ginecomastia - unilateral </t>
  </si>
  <si>
    <t>Linfadenectomia axilar</t>
  </si>
  <si>
    <t>Mastectomia radical ou radical modificada - qualquer técnica</t>
  </si>
  <si>
    <t>Mastectomia simples</t>
  </si>
  <si>
    <t>Mastectomia subcutânea e inclusão da prótese</t>
  </si>
  <si>
    <t>Mastoplastia em mama oposta após reconstrução da contralateral</t>
  </si>
  <si>
    <t xml:space="preserve">Punção ou biópsia percutânea de agulha fina - por nódulo (máximo de 3 nódulos por mama) </t>
  </si>
  <si>
    <t>Quadrantectomia e linfadenectomia axilar</t>
  </si>
  <si>
    <t xml:space="preserve">Quadrantectomia - ressecção segmentar </t>
  </si>
  <si>
    <t>Reconstrução da placa aréolo mamilar - unilateral</t>
  </si>
  <si>
    <t>Reconstrução mamária com retalho muscular ou miocutâneo - unilateral</t>
  </si>
  <si>
    <t>Reconstrução mamária com retalhos cutâneos regionais</t>
  </si>
  <si>
    <t>Reconstrução parcial da mama pós-quadrantectomia</t>
  </si>
  <si>
    <t>Reconstrução da mama com prótese e/ou expansor</t>
  </si>
  <si>
    <t xml:space="preserve">Ressecção do linfonodo sentinela / torácica lateral </t>
  </si>
  <si>
    <t>Ressecção do linfonodo sentinela / torácica medial</t>
  </si>
  <si>
    <t>Ressecção dos ductos principais da mama - unilateral</t>
  </si>
  <si>
    <t xml:space="preserve">Retirada da válvula após colocação de expansor permanente </t>
  </si>
  <si>
    <t xml:space="preserve">Substituição de prótese </t>
  </si>
  <si>
    <t>Biópsia percutânea com agulha grossa, em consultório</t>
  </si>
  <si>
    <t>Linfadenectomia por incisão extra-axilar</t>
  </si>
  <si>
    <t xml:space="preserve">Abdominal ou hipogástrico - transplantes cutâneos </t>
  </si>
  <si>
    <t xml:space="preserve">Antebraço  - transplantes cutâneos </t>
  </si>
  <si>
    <t xml:space="preserve">Axilar - transplantes cutâneos </t>
  </si>
  <si>
    <t xml:space="preserve">Couro cabeludo - transplantes cutâneos </t>
  </si>
  <si>
    <t xml:space="preserve">Deltopeitoral - transplantes cutâneos </t>
  </si>
  <si>
    <t xml:space="preserve">Digitais (da face volar e látero-cubital dos dedos médio e anular da mão) - transplantes cutâneos </t>
  </si>
  <si>
    <t xml:space="preserve">Digital do hallux - transplantes cutâneos </t>
  </si>
  <si>
    <t xml:space="preserve">Dorsal do pé - transplantes cutâneos </t>
  </si>
  <si>
    <t xml:space="preserve">Escapular - transplantes cutâneos </t>
  </si>
  <si>
    <t xml:space="preserve">Femoral - transplantes cutâneos </t>
  </si>
  <si>
    <t xml:space="preserve">Fossa poplítea - transplantes cutâneos </t>
  </si>
  <si>
    <t xml:space="preserve">Inguino-cural - transplantes cutâneos </t>
  </si>
  <si>
    <t xml:space="preserve">Intercostal - transplantes cutâneos </t>
  </si>
  <si>
    <t xml:space="preserve">Interdigital da 1ª comissura dos dedos do pé - transplantes cutâneos </t>
  </si>
  <si>
    <t>Outros transplantes cutâneos</t>
  </si>
  <si>
    <t>Paraescapular</t>
  </si>
  <si>
    <t>Retroauricular</t>
  </si>
  <si>
    <t xml:space="preserve">Temporal </t>
  </si>
  <si>
    <t>Transplante cutâneo com microanastomose</t>
  </si>
  <si>
    <t xml:space="preserve">Transplante cutâneo sem microanastomose, ilha neurovascular </t>
  </si>
  <si>
    <t>Transplante miocutâneo com microanastomose</t>
  </si>
  <si>
    <t>Grande dorsal (latissimus dorsi) - transplantes músculo-cutâneos com microanastomoses vasculares</t>
  </si>
  <si>
    <t xml:space="preserve">Grande glúteo (gluteus maximus) </t>
  </si>
  <si>
    <t>Outros transplantes músculo-cutâneos</t>
  </si>
  <si>
    <t xml:space="preserve">Reto abdominal (rectus abdominis) </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</si>
  <si>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</si>
  <si>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</si>
  <si>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</si>
  <si>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 xml:space="preserve">Trapézio (trapezius) </t>
  </si>
  <si>
    <t>Bíceps femoral (biceps femoris)</t>
  </si>
  <si>
    <t xml:space="preserve">Extensor comum dos dedos (extensor digitorum longus) </t>
  </si>
  <si>
    <t xml:space="preserve">Extensor próprio do dedo gordo (extensor hallucis longus) </t>
  </si>
  <si>
    <t xml:space="preserve">Flexor curto plantar (flexor digitorum brevis) </t>
  </si>
  <si>
    <t>Grande dorsal (latissimus dorsi) - transplantes musculares com microanastomoses vasculares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</si>
  <si>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</si>
  <si>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</si>
  <si>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</si>
  <si>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 xml:space="preserve">Primeiro radial externo (extensor carpi radialis longus) </t>
  </si>
  <si>
    <t xml:space="preserve">Reto anterior (rectus femoris) </t>
  </si>
  <si>
    <t>Reto interno (gracilis) - transplantes musculares com microanastomoses vasculares</t>
  </si>
  <si>
    <t xml:space="preserve">Sartório (sartorius) </t>
  </si>
  <si>
    <t xml:space="preserve">Semimembranoso (semimembranosus) </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</si>
  <si>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</si>
  <si>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</si>
  <si>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</si>
  <si>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</si>
  <si>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</si>
  <si>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 xml:space="preserve">Ilíaco </t>
  </si>
  <si>
    <t>Osteocutaneo de iliaco</t>
  </si>
  <si>
    <t>Osteocutaneos de costela</t>
  </si>
  <si>
    <t>Osteomusculocutâneo de costela</t>
  </si>
  <si>
    <t xml:space="preserve">Outros transplantes ósseos e osteomusculocutâneos </t>
  </si>
  <si>
    <t>Perônio ou fíbula</t>
  </si>
  <si>
    <t>Transplante ósseo vascularizado (microanastomose)</t>
  </si>
  <si>
    <t xml:space="preserve">Autotransplante de dois retalhos  musculares combinados, isolados e associados entre si, ligados por um único pedículo </t>
  </si>
  <si>
    <t xml:space="preserve">Autotransplante de dois retalhos cutâneos combinados, isolados e associados entre si, ligados por um único pedículo vascular </t>
  </si>
  <si>
    <t>Autotransplante de dois retalhos,  um  cutâneo  combinado a um muscular,  isolados  e associados entre si, ligados por um único pedículo vascular</t>
  </si>
  <si>
    <t xml:space="preserve">Autotransplante de dois retalhos, um cutâneo combinado a retalho osteomuscular, isolados e associados entre sí, ligados por um único pedículo vascular </t>
  </si>
  <si>
    <t>Autotransplante de epiplon</t>
  </si>
  <si>
    <t xml:space="preserve">Autotransplante de outros retalhos,  isolados  entre  si, e associados mediante um único pedículo vascular comuns aos retalhos </t>
  </si>
  <si>
    <t>Autotransplante de três retalhos, um cutâneo separado, combinado a outros dois retalhos musculares isolados e associados, ligados por um único pedículo vascular</t>
  </si>
  <si>
    <t xml:space="preserve">Reimplante de segmentos distais do membro superior, com ressecção segmentar </t>
  </si>
  <si>
    <t>Reimplante do membro inferior do nível médio proximal da perna até a coxa</t>
  </si>
  <si>
    <t xml:space="preserve">Reimplante do membro inferior do pé até o terço médio da perna </t>
  </si>
  <si>
    <t>Reimplante do membro superior, do nível médio do antebraço até o ombro</t>
  </si>
  <si>
    <t>Transplante articular de metatarsofalângica para a mão</t>
  </si>
  <si>
    <t>Transplante de 2º pododáctilo para mão</t>
  </si>
  <si>
    <t>Transplante de dedos do pé para a mão</t>
  </si>
  <si>
    <t>Transplante do 2º pododáctilo para o polegar</t>
  </si>
  <si>
    <t>Transplante do hallux para polegar</t>
  </si>
  <si>
    <t>Transplante de dois pododáctilos para a mão</t>
  </si>
  <si>
    <t>Instalação de halo craniano</t>
  </si>
  <si>
    <t xml:space="preserve">Tração cutânea </t>
  </si>
  <si>
    <t>Tração transesquelética (por membro)</t>
  </si>
  <si>
    <t xml:space="preserve">Retirada de fios ou pinos metálicos transósseos </t>
  </si>
  <si>
    <t xml:space="preserve">Retirada de fios, pinos, parafusos ou hastes metálicas intra-ósseas </t>
  </si>
  <si>
    <t xml:space="preserve">Retirada de placas </t>
  </si>
  <si>
    <t xml:space="preserve">Retirada de próteses de substituição de pequenas articulações </t>
  </si>
  <si>
    <t xml:space="preserve">Retirada de fixadores externos </t>
  </si>
  <si>
    <t>Retirada de prótese de substituição (grandes e médias articulações)</t>
  </si>
  <si>
    <t>Imobilizações não-gessadas (qualquer segmento)</t>
  </si>
  <si>
    <t xml:space="preserve">Imobilização de membro inferior </t>
  </si>
  <si>
    <t xml:space="preserve">Imobilização de membro superior </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</si>
  <si>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</si>
  <si>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</si>
  <si>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</si>
  <si>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</si>
  <si>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</si>
  <si>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</si>
  <si>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</si>
  <si>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</si>
  <si>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</si>
  <si>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</si>
  <si>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</si>
  <si>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 xml:space="preserve">Spica-gessada </t>
  </si>
  <si>
    <t>Tipo Velpeau</t>
  </si>
  <si>
    <t>Tóraco-braquial</t>
  </si>
  <si>
    <t>Biópsia óssea</t>
  </si>
  <si>
    <t>Biópsias percutânea sinovial ou de tecidos moles</t>
  </si>
  <si>
    <t>Enxertos em outras pseudartroses</t>
  </si>
  <si>
    <t>Manipulação articular sob anestesia geral</t>
  </si>
  <si>
    <t>Retirada de enxerto ósseo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</si>
  <si>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</si>
  <si>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</si>
  <si>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</si>
  <si>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</si>
  <si>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</si>
  <si>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</si>
  <si>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</si>
  <si>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Artrodese de coluna via anterior ou póstero lateral - tratamento cirúrgico</t>
  </si>
  <si>
    <t>Biópsia da coluna</t>
  </si>
  <si>
    <t>Biópsia de corpo vertebral com agulha</t>
  </si>
  <si>
    <t>Cirurgia de coluna por via endoscopica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</si>
  <si>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</si>
  <si>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</si>
  <si>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</si>
  <si>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</si>
  <si>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</si>
  <si>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</si>
  <si>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sem gesso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</si>
  <si>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</si>
  <si>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</si>
  <si>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</si>
  <si>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</si>
  <si>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</si>
  <si>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tóraco-lombar - tratamento cirúrgico</t>
  </si>
  <si>
    <t>Laminectomia ou laminotomia</t>
  </si>
  <si>
    <t>Microcirurgia para tumores extra-intradurais</t>
  </si>
  <si>
    <t>Osteomielite de coluna - tratamento cirúrgico</t>
  </si>
  <si>
    <t>Osteotomia de coluna vertebral - tratamento cirúrgico</t>
  </si>
  <si>
    <t>Outras afecções da coluna - tratamento incruento</t>
  </si>
  <si>
    <t>Pseudartrose de coluna - tratamento cirúrgico</t>
  </si>
  <si>
    <t>Punção liquórica</t>
  </si>
  <si>
    <t xml:space="preserve">Retirada de corpo estranho - tratamento cirúrgico </t>
  </si>
  <si>
    <t xml:space="preserve">Retirada de material de síntese - tratamento cirúrgico </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</si>
  <si>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</si>
  <si>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</si>
  <si>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</si>
  <si>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</si>
  <si>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</si>
  <si>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 espinhal</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</si>
  <si>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</si>
  <si>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</si>
  <si>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</si>
  <si>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</si>
  <si>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Hérnia de disco cervical - tratamento cirúrgico</t>
  </si>
  <si>
    <t>Fratura de coluna com gesso - tratamento conservador</t>
  </si>
  <si>
    <r>
      <t xml:space="preserve">Radiculotomia </t>
    </r>
    <r>
      <rPr>
        <sz val="8"/>
        <color rgb="FFFF0000"/>
        <rFont val="Trebuchet MS"/>
        <family val="2"/>
      </rPr>
      <t>(com diretriz definida pela ANS - nº 62)</t>
    </r>
  </si>
  <si>
    <r>
      <t xml:space="preserve">Artroplastia Discal de Coluna Vertebral </t>
    </r>
    <r>
      <rPr>
        <sz val="8"/>
        <color rgb="FFFF0000"/>
        <rFont val="Trebuchet MS"/>
        <family val="2"/>
      </rPr>
      <t>(com diretriz definida pela ANS - nº 133)</t>
    </r>
  </si>
  <si>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</si>
  <si>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</si>
  <si>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</si>
  <si>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</si>
  <si>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</si>
  <si>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</si>
  <si>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</si>
  <si>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</si>
  <si>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</si>
  <si>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</si>
  <si>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</si>
  <si>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</si>
  <si>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</si>
  <si>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</si>
  <si>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</si>
  <si>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</si>
  <si>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Fratura de clavícula ou escápula - tratamento conservador</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</si>
  <si>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</si>
  <si>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</si>
  <si>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</si>
  <si>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</si>
  <si>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</si>
  <si>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</si>
  <si>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 xml:space="preserve">Fraturas e pseudartroses - fixador externo - tratamento cirúrgico </t>
  </si>
  <si>
    <t>Osteomielite de úmero - tratamento cirúrgico</t>
  </si>
  <si>
    <t xml:space="preserve">Pseudartroses, osteotomias, alongamentos/encurtamentos - tratamento cirúrgico </t>
  </si>
  <si>
    <t>Osteomielite de úmero - tratamento incruento</t>
  </si>
  <si>
    <t xml:space="preserve">Artrodese - tratamento cirúrgico </t>
  </si>
  <si>
    <t xml:space="preserve">Artroplastia com implante - tratamento cirúrgico </t>
  </si>
  <si>
    <t xml:space="preserve">Artroplastias sem implante - tratamento cirúrgico </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</si>
  <si>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</si>
  <si>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</si>
  <si>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</si>
  <si>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</si>
  <si>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</si>
  <si>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 xml:space="preserve">Fraturas e ou luxações - redução incruenta </t>
  </si>
  <si>
    <t>Fraturas e ou luxações - tratamento cirúrgico</t>
  </si>
  <si>
    <t xml:space="preserve">Lesões ligamentares - redução incruenta </t>
  </si>
  <si>
    <t xml:space="preserve">Tendinites, sinovites e artrites - tratamento cirúrgico </t>
  </si>
  <si>
    <t>Artrodiastase - tratamento cirúrgico com fixador externo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</si>
  <si>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</si>
  <si>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</si>
  <si>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</si>
  <si>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</si>
  <si>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</si>
  <si>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</si>
  <si>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</si>
  <si>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</si>
  <si>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 xml:space="preserve">Fratura e/ou luxações (incluindo descolamento epifisário cotovelo-punho) - tratamento cirúrgico </t>
  </si>
  <si>
    <t>Fratura e/ou luxações (incluindo descolamento epifisário) - redução incruenta</t>
  </si>
  <si>
    <t>Fratura viciosamente consolidada de antebraço - tratamento cirúrgico</t>
  </si>
  <si>
    <t>Osteomielite dos ossos do antebraço - tratamento cirúrgico</t>
  </si>
  <si>
    <t xml:space="preserve">Pseudartroses e ou osteotomias - tratamento cirúrgico </t>
  </si>
  <si>
    <t>Ressecção da cabeça do rádio e/ ou da extremidade distal ulna - tratamento cirúrgico</t>
  </si>
  <si>
    <t>Ressecção do processo estilóide do rádio - tratamento cirúrgico</t>
  </si>
  <si>
    <t>Sinostose rádio-ulnar - tratamento cirúrgico</t>
  </si>
  <si>
    <t>Tratamento cirúrgico de fraturas com fixador externo - antebraço</t>
  </si>
  <si>
    <t>Agenesia de rádio (centralização da ulna no carpo)</t>
  </si>
  <si>
    <t>Alongamento do rádio/ulna - tratamento cirúrgico</t>
  </si>
  <si>
    <t>Artrodese entre os ossos do carpo</t>
  </si>
  <si>
    <t>Artrodese - fixador externo</t>
  </si>
  <si>
    <t>Artrodese rádio-cárpica ou do punho</t>
  </si>
  <si>
    <t>Artroplastia do punho (com implante) - tratamento cirúrgico</t>
  </si>
  <si>
    <t>Artroplastia para ossos do carpo (com implante) - tratamento cirúrgico</t>
  </si>
  <si>
    <t>Artrotomia - tratamento cirúrgico - punho</t>
  </si>
  <si>
    <t>Biópsia cirúrgica de punho</t>
  </si>
  <si>
    <t>Coto de amputação punho e antebraço - revisão</t>
  </si>
  <si>
    <t>Desarticulação do punho - tratamento cirúrgico</t>
  </si>
  <si>
    <t>Encurtamento rádio/ulnar</t>
  </si>
  <si>
    <t>Fratura de punho - tratamento conservador</t>
  </si>
  <si>
    <t>Fratura de osso do carpo - redução cirúrgica</t>
  </si>
  <si>
    <t>Fratura do carpo - redução incruenta</t>
  </si>
  <si>
    <t xml:space="preserve">Fraturas - fixador externo </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</si>
  <si>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</si>
  <si>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</si>
  <si>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</si>
  <si>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</si>
  <si>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</si>
  <si>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</si>
  <si>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</si>
  <si>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</si>
  <si>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</si>
  <si>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</si>
  <si>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</si>
  <si>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</si>
  <si>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</si>
  <si>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</si>
  <si>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</si>
  <si>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</si>
  <si>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</si>
  <si>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</si>
  <si>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</si>
  <si>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</si>
  <si>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</si>
  <si>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</si>
  <si>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</si>
  <si>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</si>
  <si>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</si>
  <si>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</si>
  <si>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</si>
  <si>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</si>
  <si>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</si>
  <si>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</si>
  <si>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</si>
  <si>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</si>
  <si>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</si>
  <si>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</si>
  <si>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</si>
  <si>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</si>
  <si>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</si>
  <si>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</si>
  <si>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</si>
  <si>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falanges - tratamento conservador</t>
  </si>
  <si>
    <t>Fratura de Bennett - redução incruenta</t>
  </si>
  <si>
    <t>Fratura de Bennett - tratamento cirúrgico</t>
  </si>
  <si>
    <t>Fratura de osso da mão - tratamento conservador</t>
  </si>
  <si>
    <t>Fratura de metacarpiano - tratamento conservador</t>
  </si>
  <si>
    <t>Fratura/artrodese com fixador externo</t>
  </si>
  <si>
    <t>Fraturas de falanges ou metacarpianos - redução incruenta</t>
  </si>
  <si>
    <t>Fraturas de falanges ou metacarpianos - tratamento cirúrgico com fixação</t>
  </si>
  <si>
    <t xml:space="preserve">Fraturas e/ou luxações de falanges (interfalangeanas) - redução incruenta </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</si>
  <si>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</si>
  <si>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</si>
  <si>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</si>
  <si>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</si>
  <si>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</si>
  <si>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</si>
  <si>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</si>
  <si>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</si>
  <si>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</si>
  <si>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</si>
  <si>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</si>
  <si>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</si>
  <si>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Plastica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</si>
  <si>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</si>
  <si>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</si>
  <si>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</si>
  <si>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</si>
  <si>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</si>
  <si>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</si>
  <si>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</si>
  <si>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</si>
  <si>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</si>
  <si>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</si>
  <si>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</si>
  <si>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</si>
  <si>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</si>
  <si>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</si>
  <si>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</si>
  <si>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</si>
  <si>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</si>
  <si>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</si>
  <si>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</si>
  <si>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 xml:space="preserve">Revascularização  do  polegar  ou  outro  dedo </t>
  </si>
  <si>
    <t>Roturas do aparelho extensor de dedo - redução incruenta</t>
  </si>
  <si>
    <t>Roturas tendino-ligamentares da mão (mais que 1) - tratamento cirúrgico</t>
  </si>
  <si>
    <t>Sequestrectomias</t>
  </si>
  <si>
    <t xml:space="preserve">Sindactilia de 2 dígitos - tratamento cirúrgico </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</si>
  <si>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</si>
  <si>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</si>
  <si>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</si>
  <si>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</si>
  <si>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</si>
  <si>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</si>
  <si>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</si>
  <si>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</si>
  <si>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Roturas do aparelho extensor de dedo - tratamento conservador</t>
  </si>
  <si>
    <t>Rotura do aparelho extensor do dedo - tratamento cirúrgico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</si>
  <si>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</si>
  <si>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</si>
  <si>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</si>
  <si>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</si>
  <si>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(com uma ou mais abordagens) - tratamento cirúrgico</t>
  </si>
  <si>
    <t>Fraturas e/ou luxações do anel pélvico - redução incruenta</t>
  </si>
  <si>
    <t>Osteomielite  ao nível da pelve - tratamento cirúrgico</t>
  </si>
  <si>
    <t>Osteotomias / artrodeses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</si>
  <si>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</si>
  <si>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</si>
  <si>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</si>
  <si>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</si>
  <si>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Artrite séptica  - tratamento cirúrgico - articulação coxo-femoral</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</si>
  <si>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</si>
  <si>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</si>
  <si>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</si>
  <si>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</si>
  <si>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</si>
  <si>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</si>
  <si>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</si>
  <si>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de quadril infectada (incisão e drenagem de artrite séptica) sem retirada de componente - tratamento cirúrgico</t>
  </si>
  <si>
    <t>Artrotomia coxo-femoral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</si>
  <si>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</si>
  <si>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</si>
  <si>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</si>
  <si>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</si>
  <si>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</si>
  <si>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</si>
  <si>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</si>
  <si>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</si>
  <si>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</si>
  <si>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</si>
  <si>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</si>
  <si>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</si>
  <si>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</si>
  <si>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</si>
  <si>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</si>
  <si>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</si>
  <si>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</si>
  <si>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</si>
  <si>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 - coxa/fêmur</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</si>
  <si>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</si>
  <si>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</si>
  <si>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</si>
  <si>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</si>
  <si>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</si>
  <si>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</si>
  <si>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</si>
  <si>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</si>
  <si>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 com gesso</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</si>
  <si>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</si>
  <si>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</si>
  <si>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</si>
  <si>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</si>
  <si>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</si>
  <si>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Tratamento cirúrgico de fraturas com fixador externo - coxa/fêmur</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</si>
  <si>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</si>
  <si>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</si>
  <si>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</si>
  <si>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</si>
  <si>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Artrite séptica - tratamento cirúrgico - joelho</t>
  </si>
  <si>
    <t>Artrodese de joelho - tratamento cirúrgico</t>
  </si>
  <si>
    <t>Artroplastia total de joelho com implantes - tratamento cirúrgico</t>
  </si>
  <si>
    <t>Artrotomia - tratamento cirúrgico - joelho</t>
  </si>
  <si>
    <t>Biópsia cirúrgica de joelho</t>
  </si>
  <si>
    <t>Desarticulação de joelho - tratamento cirúrgico</t>
  </si>
  <si>
    <t>Epifisites e tendinites - tratamento cirúrgico</t>
  </si>
  <si>
    <t>Fratura de joelho - tratamento conservador</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</si>
  <si>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</si>
  <si>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</si>
  <si>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</si>
  <si>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</si>
  <si>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</si>
  <si>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</si>
  <si>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</si>
  <si>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</si>
  <si>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incruento</t>
  </si>
  <si>
    <t>Lesões ligamentares agudas - tratamento cirúrgico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</si>
  <si>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</si>
  <si>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</si>
  <si>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</si>
  <si>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</si>
  <si>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</si>
  <si>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</si>
  <si>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</si>
  <si>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</si>
  <si>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</si>
  <si>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</si>
  <si>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 xml:space="preserve">Tratamento cirúrgico de luxações / artrodese / contraturas com fixador externo </t>
  </si>
  <si>
    <t>Bolsa pré-patelar - ressecção</t>
  </si>
  <si>
    <t>Alongamento / transporte ósseo / pseudoartrose com fixador externo - perna</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</si>
  <si>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</si>
  <si>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</si>
  <si>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</si>
  <si>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</si>
  <si>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</si>
  <si>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</si>
  <si>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</si>
  <si>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</si>
  <si>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</si>
  <si>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o descolamento epifisário) - tratamento cirúrgico</t>
  </si>
  <si>
    <t>Fraturas de fíbula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</si>
  <si>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</si>
  <si>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</si>
  <si>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</si>
  <si>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</si>
  <si>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</si>
  <si>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</si>
  <si>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Fratura de dois ossos da perna - tratamento conservador</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</si>
  <si>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</si>
  <si>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</si>
  <si>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</si>
  <si>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</si>
  <si>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</si>
  <si>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</si>
  <si>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</si>
  <si>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</si>
  <si>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</si>
  <si>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 pseudartroses / artroses ao nível do tornozelo com fixador externo dinâmico - tratamento cirúrgico</t>
  </si>
  <si>
    <t>Fraturas e/ou luxações ao nível do tornozelo - redução incruenta</t>
  </si>
  <si>
    <t>Fraturas e/ou luxações ao nível do tornozelo - tratamento cirúrgico</t>
  </si>
  <si>
    <t>Lesões ligamentares agudas ao nível do tornozelo - tratamento incruento</t>
  </si>
  <si>
    <t>Lesões ligamentares agudas ao nível do tornozelo - tratamento cirúrgico</t>
  </si>
  <si>
    <t>Lesões ligamentares crônicas ao nível do tornozelo - tratamento cirúrgico</t>
  </si>
  <si>
    <t>Osteocondrite de tornozelo - tratamento cirúrgico</t>
  </si>
  <si>
    <t>Pseudartroses ou osteotomias ao nível do tornozelo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</si>
  <si>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</si>
  <si>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</si>
  <si>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</si>
  <si>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</si>
  <si>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</si>
  <si>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</si>
  <si>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</si>
  <si>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</si>
  <si>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</si>
  <si>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</si>
  <si>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</si>
  <si>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</si>
  <si>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</si>
  <si>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</si>
  <si>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</si>
  <si>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</si>
  <si>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</si>
  <si>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</si>
  <si>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</si>
  <si>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</si>
  <si>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</si>
  <si>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</si>
  <si>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</si>
  <si>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</si>
  <si>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incruento</t>
  </si>
  <si>
    <t>Rotura do tendão de Aquiles - tratamento cirúrgico</t>
  </si>
  <si>
    <t>Tratamento cirúrgico da sindactilia complexa e /ou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</si>
  <si>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</si>
  <si>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</si>
  <si>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</si>
  <si>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</si>
  <si>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</si>
  <si>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</si>
  <si>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</si>
  <si>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</si>
  <si>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</si>
  <si>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</si>
  <si>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</si>
  <si>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</si>
  <si>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</si>
  <si>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</si>
  <si>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</si>
  <si>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</si>
  <si>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</si>
  <si>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</si>
  <si>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Lesão ligamentar aguda - tratamento conservador</t>
  </si>
  <si>
    <t>Lesões músculo tendinosas - tratamento incruento</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</si>
  <si>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</si>
  <si>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</si>
  <si>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</si>
  <si>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</si>
  <si>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</si>
  <si>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</si>
  <si>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</si>
  <si>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</si>
  <si>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</si>
  <si>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</si>
  <si>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</si>
  <si>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</si>
  <si>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</si>
  <si>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</si>
  <si>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</si>
  <si>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</si>
  <si>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</si>
  <si>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</si>
  <si>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</si>
  <si>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</si>
  <si>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</si>
  <si>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</si>
  <si>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</si>
  <si>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Alongamento de tendões - tratamento cruento</t>
  </si>
  <si>
    <t>Rotura de tendão de aquiles - tratamento conservador</t>
  </si>
  <si>
    <t>Curetagem ou ressecção em bloco de tumor com reconstrução e enxerto vascularizado</t>
  </si>
  <si>
    <t>Enxerto ósseo</t>
  </si>
  <si>
    <t>Ressecção da lesão com cimentação e osteossíntese</t>
  </si>
  <si>
    <t>Revisão de endoprótese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</si>
  <si>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</si>
  <si>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</si>
  <si>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</si>
  <si>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</si>
  <si>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</si>
  <si>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</si>
  <si>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</si>
  <si>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</si>
  <si>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</si>
  <si>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</si>
  <si>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</si>
  <si>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</si>
  <si>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</si>
  <si>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</si>
  <si>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</si>
  <si>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</si>
  <si>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</si>
  <si>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</si>
  <si>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</si>
  <si>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</si>
  <si>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</si>
  <si>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</si>
  <si>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</si>
  <si>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</si>
  <si>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</si>
  <si>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</si>
  <si>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</si>
  <si>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</si>
  <si>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</si>
  <si>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</si>
  <si>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</si>
  <si>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</si>
  <si>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</si>
  <si>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</si>
  <si>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</si>
  <si>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</si>
  <si>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</si>
  <si>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</si>
  <si>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</si>
  <si>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</si>
  <si>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</si>
  <si>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</si>
  <si>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</si>
  <si>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</si>
  <si>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</si>
  <si>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</si>
  <si>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</si>
  <si>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</si>
  <si>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</si>
  <si>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</si>
  <si>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Colocação de prótese traqueal ou traqueobrônquica (qualquer via)</t>
  </si>
  <si>
    <t>Fechamento de fístula tráqueo-cutânea</t>
  </si>
  <si>
    <t>Punção traqueal</t>
  </si>
  <si>
    <t>Ressecção carinal (traqueobrônquica)</t>
  </si>
  <si>
    <t>Ressecção de tumor traqueal</t>
  </si>
  <si>
    <t>Traqueoplastia (qualquer via)</t>
  </si>
  <si>
    <t>Traqueorrafia (qualquer via)</t>
  </si>
  <si>
    <t>Traqueostomia com colocação de órtese traqueal ou traqueobrônquica por via cervical</t>
  </si>
  <si>
    <t>Traqueostomia mediastinal</t>
  </si>
  <si>
    <t>Plastia de traqueostoma</t>
  </si>
  <si>
    <t>Traqueotomia ou fechamento cirúrgico</t>
  </si>
  <si>
    <t>Troca de prótese tráqueo-esofágica</t>
  </si>
  <si>
    <t>Ressecção de tumor traqueal por videotoracoscopia</t>
  </si>
  <si>
    <t>Traqueorrafia por videotoracoscopia</t>
  </si>
  <si>
    <t>Traqueostomia com retirada de corpo estranho</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</si>
  <si>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</si>
  <si>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</si>
  <si>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</si>
  <si>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</si>
  <si>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</si>
  <si>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</si>
  <si>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Cirurgia redutora do volume pulmonar unilateral (qualquer técnica)</t>
  </si>
  <si>
    <t>Cisto pulmonar congênito - tratamento cirúrgico</t>
  </si>
  <si>
    <t>Correção de fístula bronco-pleural (qualquer técnica)</t>
  </si>
  <si>
    <t>Drenagem tubular aberta de cavidade pulmonar</t>
  </si>
  <si>
    <t>Embolectomia pulmonar</t>
  </si>
  <si>
    <t>Lobectomia por malformação pulmonar</t>
  </si>
  <si>
    <t>Lobectomia pulmonar</t>
  </si>
  <si>
    <t>Metastasectomia pulmonar unilateral (qualquer técnica)</t>
  </si>
  <si>
    <t>Pneumonectomia</t>
  </si>
  <si>
    <t>Pneumonectomia de totalização</t>
  </si>
  <si>
    <t>Pneumorrafia</t>
  </si>
  <si>
    <t>Pneumostomia (cavernostomia) com costectomia e estoma cutâneo-cavitário</t>
  </si>
  <si>
    <t>Posicionamento de agulhas radiativas por toracotomia (braquiterapia)</t>
  </si>
  <si>
    <t xml:space="preserve">Segmentectomia (qualquer técnica) </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</si>
  <si>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</si>
  <si>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</si>
  <si>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</si>
  <si>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</si>
  <si>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</si>
  <si>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</si>
  <si>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</si>
  <si>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Descorticação pulmonar</t>
  </si>
  <si>
    <t>Pleurectomia</t>
  </si>
  <si>
    <t>Pleurodese (qualquer técnica)</t>
  </si>
  <si>
    <t>Pleuroscopia</t>
  </si>
  <si>
    <t>Pleurostomia (aberta)</t>
  </si>
  <si>
    <t>Punção pleural</t>
  </si>
  <si>
    <t>Repleção de cavidade pleural com solução de antibiótico para tratamento de empiema</t>
  </si>
  <si>
    <t>Ressecção de tumor da pleura localizado</t>
  </si>
  <si>
    <t>Retirada de dreno tubular torácico (colocado em outro serviço)</t>
  </si>
  <si>
    <t>Tenda pleural</t>
  </si>
  <si>
    <t>Toracostomia com drenagem pleural fechada</t>
  </si>
  <si>
    <t>Tratamento operatório da hemorragia intrapleural</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</si>
  <si>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</si>
  <si>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</si>
  <si>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</si>
  <si>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</si>
  <si>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</si>
  <si>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</si>
  <si>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</si>
  <si>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</si>
  <si>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</si>
  <si>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 (qualquer via)</t>
  </si>
  <si>
    <t>Cisto ou duplicação brônquica ou esôfagica - tratamento cirúrgico</t>
  </si>
  <si>
    <t>Ligadura de artérias brônquicas por toracotomia para controle de hemoptise</t>
  </si>
  <si>
    <t>Ligadura de ducto-torácico (qualquer via)</t>
  </si>
  <si>
    <t>Linfadenectomia mediastinal</t>
  </si>
  <si>
    <t>Mediastinoscopia, via cervical</t>
  </si>
  <si>
    <t>Mediastinotomia (via paraesternal, transesternal, cervical)</t>
  </si>
  <si>
    <t>Mediastinotomia extrapleural por via posterior</t>
  </si>
  <si>
    <t>Pericardiotomia com abertura pleuro-pericárdica (qualquer técnica)</t>
  </si>
  <si>
    <t>Ressecção de tumor de mediastino</t>
  </si>
  <si>
    <t>Timectomia (qualquer via)</t>
  </si>
  <si>
    <t>Tratamento da mediastinite (qualquer via)</t>
  </si>
  <si>
    <t>Vagotomia troncular terapêutica por toracotomia</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</si>
  <si>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</si>
  <si>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</si>
  <si>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</si>
  <si>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</si>
  <si>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</si>
  <si>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</si>
  <si>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</si>
  <si>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</si>
  <si>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</si>
  <si>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</si>
  <si>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</si>
  <si>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 (qualquer técnica)</t>
  </si>
  <si>
    <t>Ampliação (anel valvar, grandes vasos, átrio, ventrículo)</t>
  </si>
  <si>
    <t>Canal arterial persistente - correção cirúrgica</t>
  </si>
  <si>
    <t>Coarctação da aorta - correção cirúrgica</t>
  </si>
  <si>
    <t xml:space="preserve">Confecção de bandagem da artéria pulmonar </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</si>
  <si>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</si>
  <si>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</si>
  <si>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</si>
  <si>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</si>
  <si>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Redirecionamento do fluxo sanguíneo (com anastomose direta, retalho, tubo) - em defeitos cardíacos congenitos</t>
  </si>
  <si>
    <t>Ressecção (infundíbulo, septo, membranas, bandas) - em defeitos cardíacos congenitos</t>
  </si>
  <si>
    <t xml:space="preserve">Transposições (vasos, câmaras) - em defeitos cardíacos congenitos </t>
  </si>
  <si>
    <t xml:space="preserve">Ampliação do anel valvar </t>
  </si>
  <si>
    <t>Cirurgia multivalvar</t>
  </si>
  <si>
    <t>Comissurotomia valvar</t>
  </si>
  <si>
    <t xml:space="preserve">Plastia valvar </t>
  </si>
  <si>
    <t xml:space="preserve">Troca valvar </t>
  </si>
  <si>
    <t xml:space="preserve">Aneurismectomia de VE </t>
  </si>
  <si>
    <t xml:space="preserve">Revascularização do miocárdio </t>
  </si>
  <si>
    <t>Revascularização do miocárdio + cirurgia valvar</t>
  </si>
  <si>
    <t xml:space="preserve">Ventriculectomia parcial - em coronariopatias </t>
  </si>
  <si>
    <t>Cárdio-estimulação transesofágica (CETE), terapêutica ou diagnóstica</t>
  </si>
  <si>
    <r>
      <t>Implante de desfibrilador interno, placas e eletrodos</t>
    </r>
    <r>
      <rPr>
        <sz val="8"/>
        <color rgb="FFFF0000"/>
        <rFont val="Trebuchet MS"/>
        <family val="2"/>
      </rPr>
      <t xml:space="preserve"> (com diretriz definida pela ANS - nº 35) </t>
    </r>
  </si>
  <si>
    <r>
      <t>Implante de estimulador cardiaco artificial multissitio</t>
    </r>
    <r>
      <rPr>
        <sz val="8"/>
        <color rgb="FFFF0000"/>
        <rFont val="Trebuchet MS"/>
        <family val="2"/>
      </rPr>
      <t xml:space="preserve"> (com diretriz definida pela ANS - nº 42) </t>
    </r>
  </si>
  <si>
    <t>Instalação de marca-passo epimiocárdico temporário</t>
  </si>
  <si>
    <t xml:space="preserve">Implante de marca-passo temporário à beira do leito </t>
  </si>
  <si>
    <t xml:space="preserve">Recolocação de eletrodo / gerador com ou sem troca de unidades </t>
  </si>
  <si>
    <t xml:space="preserve">Retirada do sistema (não aplicável na troca do gerador) </t>
  </si>
  <si>
    <t xml:space="preserve">Troca de gerador </t>
  </si>
  <si>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</si>
  <si>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</si>
  <si>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t xml:space="preserve">Remoção de cabo-eletrodo de marcapasso e/ou cárdio-desfibrilador implantável com auxílio de dilatador mecânico, laser ou radiofrequência </t>
  </si>
  <si>
    <r>
      <t xml:space="preserve">Implante de cardiodesfibrilador multissitio - TRC-D (gerador e eletrodos) </t>
    </r>
    <r>
      <rPr>
        <sz val="8"/>
        <color rgb="FFFF0000"/>
        <rFont val="Trebuchet MS"/>
        <family val="2"/>
      </rPr>
      <t>(com diretriz definida pela ANS nº 36)</t>
    </r>
  </si>
  <si>
    <r>
      <t xml:space="preserve">Implante de monitor de eventos (Looper implantável) </t>
    </r>
    <r>
      <rPr>
        <sz val="8"/>
        <color rgb="FFFF0000"/>
        <rFont val="Trebuchet MS"/>
        <family val="2"/>
      </rPr>
      <t>(com diretriz definida pela ANS - nº 43)</t>
    </r>
  </si>
  <si>
    <t>Colocação de balão intra-aórtico</t>
  </si>
  <si>
    <t xml:space="preserve">Colocação de stent na aorta sem CEC </t>
  </si>
  <si>
    <t xml:space="preserve">Instalação do circuíto de circulação extracorpórea convencional </t>
  </si>
  <si>
    <t xml:space="preserve">Instalação do circuíto de circulação extracorpórea em crianças de baixo peso (10 kg) </t>
  </si>
  <si>
    <t xml:space="preserve">Derivação cavo-atrial </t>
  </si>
  <si>
    <t>Perfusionista - em procedimentos cardíacos</t>
  </si>
  <si>
    <t xml:space="preserve">Aneurisma de aorta abdominal infra-renal </t>
  </si>
  <si>
    <t xml:space="preserve">Aneurisma de aorta abdominal supra-renal </t>
  </si>
  <si>
    <t xml:space="preserve">Aneurisma de aorta-torácica </t>
  </si>
  <si>
    <t>Aneurisma de artérias viscerais</t>
  </si>
  <si>
    <t xml:space="preserve">Aneurisma de axilar, femoral, poplítea </t>
  </si>
  <si>
    <t>Aneurisma de carótida, subclávia, ilíaca</t>
  </si>
  <si>
    <t>Aneurismas - outros</t>
  </si>
  <si>
    <t xml:space="preserve">Aneurismas torácicos ou tóraco-abdominais </t>
  </si>
  <si>
    <t>Angioplastia transluminal transoperatória - por artéria</t>
  </si>
  <si>
    <t xml:space="preserve">Artéria hipogástrica - unilateral - qualquer técnica </t>
  </si>
  <si>
    <t xml:space="preserve">Artéria mesentérica inferior - qualquer técnica </t>
  </si>
  <si>
    <t xml:space="preserve">Artéria mesentérica superior - qualquer técnica </t>
  </si>
  <si>
    <t xml:space="preserve">Artéria renal bilateral revascularização </t>
  </si>
  <si>
    <t>Cateterismo da artéria radial - para PAM</t>
  </si>
  <si>
    <t>Correção das dissecções da aorta</t>
  </si>
  <si>
    <t>Endarterectomia aorto-ilíaca</t>
  </si>
  <si>
    <t>Endarterectomia carotídea - cada segmento arterial tratado</t>
  </si>
  <si>
    <t>Endarterectomia ilíaco-femoral</t>
  </si>
  <si>
    <t xml:space="preserve">Ligadura de carótida ou ramos </t>
  </si>
  <si>
    <t xml:space="preserve">Ponte aorto-bifemoral </t>
  </si>
  <si>
    <t xml:space="preserve">Ponte aorto-biilíaca </t>
  </si>
  <si>
    <t xml:space="preserve">Ponte aorto-femoral - unilateral </t>
  </si>
  <si>
    <t xml:space="preserve">Ponte aorto-ilíaca - unilateral </t>
  </si>
  <si>
    <t xml:space="preserve">Ponte axilo-bifemoral </t>
  </si>
  <si>
    <t>Ponte axilo-femoral</t>
  </si>
  <si>
    <t xml:space="preserve">Ponte distal </t>
  </si>
  <si>
    <t>Ponte fêmoro poplítea proximal</t>
  </si>
  <si>
    <t xml:space="preserve">Ponte fêmoro-femoral cruzada </t>
  </si>
  <si>
    <t xml:space="preserve">Ponte fêmoro-femoral ipsilateral </t>
  </si>
  <si>
    <t>Ponte subclávio bifemoral</t>
  </si>
  <si>
    <t>Ponte subclávio femoral</t>
  </si>
  <si>
    <t>Pontes aorto-cervicais ou endarterectomias dos troncos supra-aórticos</t>
  </si>
  <si>
    <t xml:space="preserve">Pontes transcervicais - qualquer tipo </t>
  </si>
  <si>
    <t xml:space="preserve">Preparo de veia autóloga para remendos vasculares </t>
  </si>
  <si>
    <t>Arterioplastia da femoral profunda (profundoplastia)</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</si>
  <si>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</si>
  <si>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</si>
  <si>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</si>
  <si>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</si>
  <si>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</si>
  <si>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</si>
  <si>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</si>
  <si>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</si>
  <si>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</si>
  <si>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</si>
  <si>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</si>
  <si>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 xml:space="preserve">Cura cirúrgica de hipertensão portal - qualquer tipo </t>
  </si>
  <si>
    <t xml:space="preserve">Fulguração de telangiectasias (por grupo) </t>
  </si>
  <si>
    <t>Implante de filtro de veia cava</t>
  </si>
  <si>
    <t>Interrupção cirúrgica veia cava inferior</t>
  </si>
  <si>
    <t>Tratamento cirúrgico de varizes com lipodermatoesclerose ou úlcera (um membro)</t>
  </si>
  <si>
    <t xml:space="preserve">Trombectomia venosa </t>
  </si>
  <si>
    <t>Valvuloplastia ou interposição de segmento valvulado venoso</t>
  </si>
  <si>
    <t xml:space="preserve">Varizes - tratamento cirúrgico de dois membros </t>
  </si>
  <si>
    <t>Varizes - tratamento cirúrgico de um membro</t>
  </si>
  <si>
    <t>Varizes - ressecção de colaterais com anestesia local em consultório / ambulatório</t>
  </si>
  <si>
    <t>Fístula aorto-cava, reno-cava ou ílio-ilíaca</t>
  </si>
  <si>
    <t xml:space="preserve">Fístula arteriovenosa - com enxerto </t>
  </si>
  <si>
    <t>Fístula arteriovenosa cervical ou cefálica extracraniana</t>
  </si>
  <si>
    <t xml:space="preserve">Fístula arteriovenosa congênita - reintervenção </t>
  </si>
  <si>
    <t xml:space="preserve">Fístula arteriovenosa congênita - correção cirúrgica radical </t>
  </si>
  <si>
    <t xml:space="preserve">Fístula arteriovenosa congênita para redução de fluxo </t>
  </si>
  <si>
    <t>Fístula arteriovenosa direta</t>
  </si>
  <si>
    <t xml:space="preserve">Fístula arteriovenosa dos grandes vasos intratorácicos </t>
  </si>
  <si>
    <t xml:space="preserve">Fístula arteriovenosa dos membros </t>
  </si>
  <si>
    <t>Tromboembolectomia de fístula arteriovenosa</t>
  </si>
  <si>
    <t>Hemodiálise contínua (12h)</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</si>
  <si>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</si>
  <si>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</si>
  <si>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</si>
  <si>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</si>
  <si>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</si>
  <si>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</si>
  <si>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</si>
  <si>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</si>
  <si>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</si>
  <si>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</si>
  <si>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</si>
  <si>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</si>
  <si>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</si>
  <si>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</si>
  <si>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</si>
  <si>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 xml:space="preserve">Lesões vasculares intra-abdominais </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</si>
  <si>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</si>
  <si>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</si>
  <si>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</si>
  <si>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</si>
  <si>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</si>
  <si>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</si>
  <si>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</si>
  <si>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</si>
  <si>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</si>
  <si>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</si>
  <si>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</si>
  <si>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</si>
  <si>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</si>
  <si>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Mapeamento de feixes anômalos e focos ectópicos por eletrofisiologia intracavitária, com provas</t>
  </si>
  <si>
    <t>Mapeamento elerofiosiológico cardíaco convencional</t>
  </si>
  <si>
    <t xml:space="preserve">Ablação de circuito arritmogênico por cateter de radiofrequência </t>
  </si>
  <si>
    <t>Angioplastia transluminal da aorta ou ramos ou da artéria pulmonar e ramos (por vaso)</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</si>
  <si>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</si>
  <si>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</si>
  <si>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</si>
  <si>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</si>
  <si>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</si>
  <si>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</si>
  <si>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</si>
  <si>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Implante de stent coronário com ou sem angioplastia por balão concomitante (1 vaso)</t>
  </si>
  <si>
    <t xml:space="preserve">Infusão seletiva intravascular de enzimas trombolíticas </t>
  </si>
  <si>
    <t>Oclusão percutânea de "shunts" intracardíacos</t>
  </si>
  <si>
    <t xml:space="preserve">Oclusão percutânea de fístula e/ou conexões sistêmico pulmonares </t>
  </si>
  <si>
    <t>Oclusão percutânea do canal arterial</t>
  </si>
  <si>
    <t xml:space="preserve">Recanalização arterial no IAM - angioplastia primária - com implante de stent com ou sem suporte circulatório (balão intra-órtico) </t>
  </si>
  <si>
    <t xml:space="preserve">Recanalização mecânica do IAM (angioplastia primária com balão) </t>
  </si>
  <si>
    <t xml:space="preserve">Retirada percutânea de corpos estranhos vasculares </t>
  </si>
  <si>
    <t xml:space="preserve">Tratamento percutâneo do aneurisma/dissecção da aorta </t>
  </si>
  <si>
    <t>Valvoplastia percutânea por via arterial ou venosa</t>
  </si>
  <si>
    <t xml:space="preserve">Valvoplastia percutânea por via transeptal </t>
  </si>
  <si>
    <t xml:space="preserve">Angioplastia transluminal percutânea de bifurcação e de tronco com implante de stent </t>
  </si>
  <si>
    <t>Procedimento terapêutico nas cardiopatias congênitas, exceto atriosseptostomia</t>
  </si>
  <si>
    <r>
      <t xml:space="preserve">Implante transcateter de prótese valvar aórtica (TAVI) </t>
    </r>
    <r>
      <rPr>
        <sz val="8"/>
        <color rgb="FFFF0000"/>
        <rFont val="Trebuchet MS"/>
        <family val="2"/>
      </rPr>
      <t>(com diretriz definida pela ANS - nº 143)</t>
    </r>
  </si>
  <si>
    <t>Implante de cateter venoso central por punção, para NPP, QT, Hemodepuração ou para infusão de soros/drogas</t>
  </si>
  <si>
    <t xml:space="preserve">Instalação de cateter para monitorização hemodinâmica à beira do leito (Swan-Ganz)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</si>
  <si>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</si>
  <si>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</si>
  <si>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</si>
  <si>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</si>
  <si>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Dissecção de veia com colocação cateter venoso</t>
  </si>
  <si>
    <t>Implante cirúrgico de cateter de longa permanência para NPP, QT ou para Hemodepuração</t>
  </si>
  <si>
    <t>Retirada cirúrgica de cateter de longa permanência para NPP, QT ou para Hemodepuração</t>
  </si>
  <si>
    <t xml:space="preserve">Confecção de fístula AV para hemodiálise </t>
  </si>
  <si>
    <t>Retirada/desativação  de fístula AV para hemodiálise</t>
  </si>
  <si>
    <t xml:space="preserve">Anastomose linfovenosa </t>
  </si>
  <si>
    <t xml:space="preserve">Doenca de Hodgkin - estadiamento cirúrgico </t>
  </si>
  <si>
    <t>Linfadenectomia inguinal ou ilíaca</t>
  </si>
  <si>
    <t>Linfadenectomia cervical</t>
  </si>
  <si>
    <t>Linfadenectomia pélvica</t>
  </si>
  <si>
    <t>Linfadenectomia retroperitoneal</t>
  </si>
  <si>
    <t>Linfangioplastia</t>
  </si>
  <si>
    <t>Linfedema - ressecção total</t>
  </si>
  <si>
    <t>Linfedema genital - ressecção</t>
  </si>
  <si>
    <t>Marsupialização de linfocele</t>
  </si>
  <si>
    <t xml:space="preserve">Punção biópsia ganglionar </t>
  </si>
  <si>
    <t xml:space="preserve">Linfedema - ressecção parcial </t>
  </si>
  <si>
    <t>Linfadenectomia pélvica laparoscópica</t>
  </si>
  <si>
    <t>Linfadenectomia retroperitoneal laparoscópica</t>
  </si>
  <si>
    <t>Marsupialização laparoscópica de linfocele</t>
  </si>
  <si>
    <t>Correção cirúrgica das arritmias</t>
  </si>
  <si>
    <t>Drenagem do pericárdio</t>
  </si>
  <si>
    <t>Pericardiocentese</t>
  </si>
  <si>
    <t>Pericardiotomia / Pericardiectomia</t>
  </si>
  <si>
    <t>Drenagem do pericárdio por vídeo</t>
  </si>
  <si>
    <t>Pericardiotomia / Pericardiectomia por vídeo</t>
  </si>
  <si>
    <t xml:space="preserve">Hipotermia profunda com ou sem parada circulatória total </t>
  </si>
  <si>
    <t>Biópsia do miocárdio</t>
  </si>
  <si>
    <t>Cardiotomia (ferimento, corpo estranho, exploração)</t>
  </si>
  <si>
    <t>Retirada de tumores intracardíacos</t>
  </si>
  <si>
    <t xml:space="preserve">Estudo eletrofisiológico cardíaco com ou sem sensibilização farmacológica </t>
  </si>
  <si>
    <t>Mapeamento de gatilhos ou substratos arritmogênicos por técnica eletrofisiológica com ou sem provas farmacológicas</t>
  </si>
  <si>
    <r>
      <t xml:space="preserve">Mapeamento eletroanatômico tridimensional </t>
    </r>
    <r>
      <rPr>
        <sz val="8"/>
        <color rgb="FFFF0000"/>
        <rFont val="Trebuchet MS"/>
        <family val="2"/>
      </rPr>
      <t xml:space="preserve">(com diretriz definida pela ANS - nº 53) </t>
    </r>
  </si>
  <si>
    <t>Ablação percutânea por cateter para tratamento de arritmias cardíacas por energia de radiofrequência ou crioablação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</si>
  <si>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</si>
  <si>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Atresia de esôfago com fístula traqueal - tratamento cirúrgico</t>
  </si>
  <si>
    <t>Atresia de esôfago sem fístula (dupla estomia) - tratamento cirúrgico</t>
  </si>
  <si>
    <t xml:space="preserve">Autotransplante com microcirurgia </t>
  </si>
  <si>
    <t>Esofagectomia distal com toracotomia</t>
  </si>
  <si>
    <t>Esofagectomia distal sem toracotomia</t>
  </si>
  <si>
    <t>Esofagoplastia (coloplastia)</t>
  </si>
  <si>
    <t>Esofagoplastia (gastroplastia)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</si>
  <si>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</si>
  <si>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</si>
  <si>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</si>
  <si>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</si>
  <si>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</si>
  <si>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</si>
  <si>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</si>
  <si>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</si>
  <si>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conservador do megaesofago</t>
  </si>
  <si>
    <t>Tunelização esofágica</t>
  </si>
  <si>
    <t>Esofagorrafia cervical</t>
  </si>
  <si>
    <t>Esofagorrafia torácica</t>
  </si>
  <si>
    <t>Esofagostomia</t>
  </si>
  <si>
    <t>Tratamento cirúrgico do divertículo esofágico</t>
  </si>
  <si>
    <t>Tratamento cirúrgico do divertículo faringoesofágico</t>
  </si>
  <si>
    <t>Esofagectomia subtotal com linfadenectomia com ou sem toracotomia</t>
  </si>
  <si>
    <t>Refluxo gastroesofágico - tratamento cirúrgico (Hérnia de hiato)</t>
  </si>
  <si>
    <t>Reconstrução do esôfago cervical e torácico com transplante segmentar de intestino</t>
  </si>
  <si>
    <t>Reconstrução do esôfago cervical ou torácico, com transplante de intestino</t>
  </si>
  <si>
    <t>Dissecção do esôfago torácico (qualquer técnica)</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</si>
  <si>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</si>
  <si>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</si>
  <si>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</si>
  <si>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</si>
  <si>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r>
      <t xml:space="preserve">Colocacao de banda gastrica </t>
    </r>
    <r>
      <rPr>
        <sz val="8"/>
        <color rgb="FFFF0000"/>
        <rFont val="Trebuchet MS"/>
        <family val="2"/>
      </rPr>
      <t>(com diretriz definida pela ANS - nº 16)</t>
    </r>
  </si>
  <si>
    <t>Conversão de anastomose gastrojejunal (qualquer técnica)</t>
  </si>
  <si>
    <t>Degastrogastrectomia com vagotomia</t>
  </si>
  <si>
    <t>Degastrogastrectomia sem vagotomia</t>
  </si>
  <si>
    <t>Gastrostomia confecção / fechamento</t>
  </si>
  <si>
    <t>Gastrectomia parcial com linfadenectomia</t>
  </si>
  <si>
    <t>Gastrectomia parcial com vagotomia</t>
  </si>
  <si>
    <t>Gastrectomia parcial sem vagotomia</t>
  </si>
  <si>
    <t>Gastrectomia polar superior com reconstrução jejunal com toracotomia</t>
  </si>
  <si>
    <t>Gastrectomia polar superior com reconstrução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</si>
  <si>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</si>
  <si>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</si>
  <si>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</si>
  <si>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</si>
  <si>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</si>
  <si>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</si>
  <si>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qualquer finalidade</t>
  </si>
  <si>
    <t xml:space="preserve">Membrana antral - tratamento cirúrgico </t>
  </si>
  <si>
    <t>Piloroplastia</t>
  </si>
  <si>
    <r>
      <t xml:space="preserve">Gastroplastia para obesidade morbida - qualquer tecnica </t>
    </r>
    <r>
      <rPr>
        <sz val="8"/>
        <color rgb="FFFF0000"/>
        <rFont val="Trebuchet MS"/>
        <family val="2"/>
      </rPr>
      <t>(com diretriz definida pela ANS - nº 27)</t>
    </r>
  </si>
  <si>
    <t>Tratamento cirúrgico das varizes gástricas</t>
  </si>
  <si>
    <t>Vagotomia com operação de drenagem</t>
  </si>
  <si>
    <t>Vagotomia gástrica proximal ou superseletiva com duodenoplastia (operação de drenagem)</t>
  </si>
  <si>
    <t>Vagotomia superseletiva ou vagotomia gástrica proximal</t>
  </si>
  <si>
    <r>
      <t xml:space="preserve">Colocacao de banda gastrica por videolaparoscopia </t>
    </r>
    <r>
      <rPr>
        <sz val="8"/>
        <color rgb="FFFF0000"/>
        <rFont val="Trebuchet MS"/>
        <family val="2"/>
      </rPr>
      <t xml:space="preserve">(com diretriz definida pela ANS - nº 16) </t>
    </r>
  </si>
  <si>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</si>
  <si>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</si>
  <si>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</si>
  <si>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</si>
  <si>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</si>
  <si>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</si>
  <si>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r>
      <t>Gastroplastia para obesidade morbida por videolaparoscopia</t>
    </r>
    <r>
      <rPr>
        <sz val="8"/>
        <color rgb="FFFF0000"/>
        <rFont val="Trebuchet MS"/>
        <family val="2"/>
      </rPr>
      <t xml:space="preserve"> (com diretriz definida pela ANS - nº 27) </t>
    </r>
  </si>
  <si>
    <t>Vagotomia superseletiva ou vagotomia gástrica proximal por videolaparoscopia</t>
  </si>
  <si>
    <t>Amputação abdômino-perineal do reto (completa)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</si>
  <si>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</si>
  <si>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</si>
  <si>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</si>
  <si>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</si>
  <si>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</si>
  <si>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</si>
  <si>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Apple-Peel - tratamento cirúrgico</t>
  </si>
  <si>
    <t>Atresia de cólon - tratamento cirúrgico</t>
  </si>
  <si>
    <t>Atresia de duodeno - tratamento cirúrgico</t>
  </si>
  <si>
    <t>Atresia jejunal distal ou ileal - tratamento cirúrgico</t>
  </si>
  <si>
    <t>Atresia jejunal proximal - tratamento cirúrgico</t>
  </si>
  <si>
    <t xml:space="preserve">Cirurgia de abaixamento (qualquer técnica) </t>
  </si>
  <si>
    <t>Cirurgia de acesso posterior</t>
  </si>
  <si>
    <t>Cisto mesentérico - tratamento cirúrgico</t>
  </si>
  <si>
    <t>Colectomia parcial com colostomia</t>
  </si>
  <si>
    <t>Colectomia parcial sem colostomia</t>
  </si>
  <si>
    <t>Colectomia total com íleo-reto-anastomose</t>
  </si>
  <si>
    <t>Colectomia total com ileostomia</t>
  </si>
  <si>
    <t>Colocação de sonda enteral</t>
  </si>
  <si>
    <t>Colostomia ou enterostomia</t>
  </si>
  <si>
    <t>Colotomia e colorrafia</t>
  </si>
  <si>
    <t>Distorção de volvo por laparotomia</t>
  </si>
  <si>
    <t>Distorção de volvo por via endoscópica</t>
  </si>
  <si>
    <t>Divertículo de Meckel - exérese</t>
  </si>
  <si>
    <t>Duplicação do tubo digestivo - tratamento cirúrgico</t>
  </si>
  <si>
    <t>Enterectomia segmentar</t>
  </si>
  <si>
    <t>Entero-anastomose  (qualquer segmento)</t>
  </si>
  <si>
    <t>Enterocolite necrotizante - tratamento cirúrgico</t>
  </si>
  <si>
    <t>Enteropexia (qualquer segmento)</t>
  </si>
  <si>
    <t>Enterotomia e/ou enterorrafia de qualquer segmento (por sutura ou ressecção)</t>
  </si>
  <si>
    <t>Esporão retal - ressecção</t>
  </si>
  <si>
    <t>Esvaziamento pélvico anterior ou posterior - procedimento cirúrgico</t>
  </si>
  <si>
    <t>Esvaziamento pélvico total - procedimento cirurgico</t>
  </si>
  <si>
    <t>Fecaloma - remoção manual</t>
  </si>
  <si>
    <t>Fechamento de colostomia ou enterostomia</t>
  </si>
  <si>
    <t>Fixação do reto por via abdominal</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</si>
  <si>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</si>
  <si>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</si>
  <si>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</si>
  <si>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</si>
  <si>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</si>
  <si>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</si>
  <si>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</si>
  <si>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</si>
  <si>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</si>
  <si>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</si>
  <si>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</si>
  <si>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</si>
  <si>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Ressecção total de intestino delgado</t>
  </si>
  <si>
    <t>Retossigmoidectomia abdominal</t>
  </si>
  <si>
    <t>Tumor anorretal - ressecção endo-anal</t>
  </si>
  <si>
    <t>Amputação abdômino-perineal do reto (completa) por videolaparoscopia</t>
  </si>
  <si>
    <t>Apendicectomia por videolaparoscopia</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</si>
  <si>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</si>
  <si>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</si>
  <si>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</si>
  <si>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</si>
  <si>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</si>
  <si>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</si>
  <si>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</si>
  <si>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</si>
  <si>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</si>
  <si>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</si>
  <si>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</si>
  <si>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</si>
  <si>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</si>
  <si>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</si>
  <si>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</si>
  <si>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</si>
  <si>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</si>
  <si>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</si>
  <si>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</si>
  <si>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</si>
  <si>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</si>
  <si>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</si>
  <si>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</si>
  <si>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</si>
  <si>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</si>
  <si>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 xml:space="preserve">Excisão de plicoma </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</si>
  <si>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</si>
  <si>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</si>
  <si>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</si>
  <si>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</si>
  <si>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</si>
  <si>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</si>
  <si>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</si>
  <si>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</si>
  <si>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</si>
  <si>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</si>
  <si>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</si>
  <si>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</si>
  <si>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</si>
  <si>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</si>
  <si>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</si>
  <si>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</si>
  <si>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</si>
  <si>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</si>
  <si>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</si>
  <si>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</si>
  <si>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</si>
  <si>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  - ânus</t>
  </si>
  <si>
    <t>Abscesso hepático - drenagem cirúrgica (até 3 fragmentos)</t>
  </si>
  <si>
    <t>Alcoolização percutânea dirigida de tumor hepático</t>
  </si>
  <si>
    <t>Anastomose biliodigestiva intra-hepática</t>
  </si>
  <si>
    <t>Atresia de vias biliares - tratamento cirúrgico</t>
  </si>
  <si>
    <t>Biópsia hepática por laparotomia (até 3 fragmentos)</t>
  </si>
  <si>
    <t>Biópsia hepática transparietal (até 3 fragmentos)</t>
  </si>
  <si>
    <t>Laparotomia para implantação cirúrgica de cateter arterial visceral para quimioterapia</t>
  </si>
  <si>
    <t>Cisto de colédoco - tratamento cirúrgico</t>
  </si>
  <si>
    <t>Colecistectomia com colangiografia</t>
  </si>
  <si>
    <t>Colecistectomia com fístula biliodigestiva</t>
  </si>
  <si>
    <t>Colecistectomia sem colangiografia</t>
  </si>
  <si>
    <t>Colecistojejunostomia</t>
  </si>
  <si>
    <t>Colecistostomia</t>
  </si>
  <si>
    <t>Colédoco ou hepático-jejunostomia (qualquer técnica)</t>
  </si>
  <si>
    <t>Colédoco ou hepaticoplastia</t>
  </si>
  <si>
    <t>Colédoco-duodenostomia</t>
  </si>
  <si>
    <t>Coledocotomia ou coledocostomia sem colecistectomia</t>
  </si>
  <si>
    <t>Coledocoscopia intra-operatória</t>
  </si>
  <si>
    <t>Derivação porto sistêmica</t>
  </si>
  <si>
    <t>Desconexão ázigos - portal com esplenectomia</t>
  </si>
  <si>
    <t>Desconexão ázigos - portal sem esplenectomia</t>
  </si>
  <si>
    <t>Desvascularização hepática</t>
  </si>
  <si>
    <t>Drenagem biliar trans-hepática</t>
  </si>
  <si>
    <t>Enucleação de metástases hepáticas</t>
  </si>
  <si>
    <t>Enucleação de metástases, por metástase</t>
  </si>
  <si>
    <t>Hepatorrafia</t>
  </si>
  <si>
    <t>Hepatorrafia complexa com lesão de estruturas vasculares biliares</t>
  </si>
  <si>
    <t>Lobectomia hepática direita</t>
  </si>
  <si>
    <t>Lobectomia hepática esquerda</t>
  </si>
  <si>
    <t>Papilotomia transduodenal</t>
  </si>
  <si>
    <t>Punção hepática para drenagem de abscessos</t>
  </si>
  <si>
    <r>
      <t xml:space="preserve">Radioablacao / termoablacao de tumores hepaticos  </t>
    </r>
    <r>
      <rPr>
        <sz val="8"/>
        <color rgb="FFFF0000"/>
        <rFont val="Trebuchet MS"/>
        <family val="2"/>
      </rPr>
      <t>(com diretriz definida pela ANS - nº 1)</t>
    </r>
  </si>
  <si>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</si>
  <si>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</si>
  <si>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</si>
  <si>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</si>
  <si>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</si>
  <si>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</si>
  <si>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</si>
  <si>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</si>
  <si>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Coledocotomia ou coledocostomia com colecistectomia</t>
  </si>
  <si>
    <t>Abscesso hepático - drenagem cirúrgica por videolaparoscopia</t>
  </si>
  <si>
    <t>Colecistectomia com colangiografia por videolaparoscopia</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</si>
  <si>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</si>
  <si>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</si>
  <si>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</si>
  <si>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</si>
  <si>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</si>
  <si>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</si>
  <si>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</si>
  <si>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Coledocotomia ou coledocostomia sem colecistectomia por videolaparoscopia</t>
  </si>
  <si>
    <t>Desconexão ázigos - portal com esplenectomia por videolaparoscopia</t>
  </si>
  <si>
    <t>Enucleacao de metastase hepaticas por videolaparoscopia</t>
  </si>
  <si>
    <t>Punção hepatica para drenagem de abcessos por videolaparoscopia</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</si>
  <si>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</si>
  <si>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</si>
  <si>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</si>
  <si>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</si>
  <si>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</si>
  <si>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</si>
  <si>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Biópsia de pâncreas por punção dirigida</t>
  </si>
  <si>
    <t>Enucleação de tumores pancreáticos</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</si>
  <si>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</si>
  <si>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</si>
  <si>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</si>
  <si>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</si>
  <si>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</si>
  <si>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</si>
  <si>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</si>
  <si>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interna (qualquer técnica)</t>
  </si>
  <si>
    <t>Enucleação de tumores pancreáticos por videolaparoscopia</t>
  </si>
  <si>
    <t>Pseudocisto pâncreas - drenagem externa por videolaparoscopia</t>
  </si>
  <si>
    <t>Pseudocisto pâncreas - drenagem interna por videolaparoscopia</t>
  </si>
  <si>
    <t>Biópsia esplênica</t>
  </si>
  <si>
    <t>Esplenectomia parcial</t>
  </si>
  <si>
    <t>Esplenectomia total</t>
  </si>
  <si>
    <t>Esplenorrafia</t>
  </si>
  <si>
    <t>Esplenectomia parcial por videolaparoscopia</t>
  </si>
  <si>
    <t>Esplenectomia total por videolaparoscopia</t>
  </si>
  <si>
    <t>Diálise peritoneal intermitente - agudo ou crônico (por sessão)</t>
  </si>
  <si>
    <t>Diálise peritoneal ambulatorial contínua (CAPD) 9 dias - treinamento</t>
  </si>
  <si>
    <t>Diálise peritoneal ambulatorial contínua (CAPD) por mês/paciente</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</si>
  <si>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</si>
  <si>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</si>
  <si>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</si>
  <si>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</si>
  <si>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</si>
  <si>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</si>
  <si>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</si>
  <si>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</si>
  <si>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 - tratamento cirúrgico</t>
  </si>
  <si>
    <t>Herniorrafia com ressecção intestinal - estrangulada</t>
  </si>
  <si>
    <t>Herniorrafia crural - unilateral</t>
  </si>
  <si>
    <t>Herniorrafia epigástrica</t>
  </si>
  <si>
    <t>Herniorrafia incisional</t>
  </si>
  <si>
    <t>Herniorrafia inguinal - unilateral</t>
  </si>
  <si>
    <t>Herniorrafia inguinal no RN ou lactente</t>
  </si>
  <si>
    <t>Herniorrafia lombar</t>
  </si>
  <si>
    <t>Herniorrafia recidivante</t>
  </si>
  <si>
    <t>Herniorrafia sem ressecção intestinal encarcerada</t>
  </si>
  <si>
    <t>Herniorrafia umbilical</t>
  </si>
  <si>
    <t>Laparotomia exploradora, ou para biópsia, ou para drenagem de abscesso, ou para liberação de bridas em vigência de oclusão</t>
  </si>
  <si>
    <t>Neuroblastoma abdominal - exérese</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</si>
  <si>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</si>
  <si>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</si>
  <si>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</si>
  <si>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</si>
  <si>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</si>
  <si>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</si>
  <si>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</si>
  <si>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</si>
  <si>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</si>
  <si>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</si>
  <si>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</si>
  <si>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</si>
  <si>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</si>
  <si>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</si>
  <si>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Herniorrafia inguinal em criança - unilateral</t>
  </si>
  <si>
    <t>Abscesso renal ou peri-renal - drenagem cirúrgica</t>
  </si>
  <si>
    <t>Abscesso renal ou peri-renal - drenagem percutânea</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</si>
  <si>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</si>
  <si>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</si>
  <si>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</si>
  <si>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</si>
  <si>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</si>
  <si>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</si>
  <si>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</si>
  <si>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</si>
  <si>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</si>
  <si>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</si>
  <si>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</si>
  <si>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</si>
  <si>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</si>
  <si>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</si>
  <si>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</si>
  <si>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</si>
  <si>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</si>
  <si>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</si>
  <si>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</si>
  <si>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</si>
  <si>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</si>
  <si>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</si>
  <si>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(pneumática ou pneumático-balística – MEC; eletrohidráulica -  E.H.; OU ultrassom - U.S.)</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</si>
  <si>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</si>
  <si>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</si>
  <si>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</si>
  <si>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</si>
  <si>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</si>
  <si>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</si>
  <si>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</si>
  <si>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</si>
  <si>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</si>
  <si>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</si>
  <si>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</si>
  <si>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</si>
  <si>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</si>
  <si>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</si>
  <si>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</si>
  <si>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</si>
  <si>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</si>
  <si>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</si>
  <si>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</si>
  <si>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</si>
  <si>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Adrenalectomia laparoscópica unilateral</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</si>
  <si>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</si>
  <si>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</si>
  <si>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</si>
  <si>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</si>
  <si>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</si>
  <si>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</si>
  <si>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</si>
  <si>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</si>
  <si>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</si>
  <si>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</si>
  <si>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</si>
  <si>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</si>
  <si>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</si>
  <si>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</si>
  <si>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</si>
  <si>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Dilatação endoscópica unilateral</t>
  </si>
  <si>
    <t>Duplicação pieloureteral - tratamento cirúrgico - unilateral</t>
  </si>
  <si>
    <t>Fístula uretero-cutânea unilateral (tratamento cirúrgico)</t>
  </si>
  <si>
    <t>Fístula uretero-intestinal unilateral (tratamento cirúrgico)</t>
  </si>
  <si>
    <t>Fístula uretero-vaginal unilateral (tratamento cirúrgico)</t>
  </si>
  <si>
    <t>Meatotomia endoscópica unilateral</t>
  </si>
  <si>
    <t>Reimplante ureterointestinal uni ou bilateral</t>
  </si>
  <si>
    <t>Reimplante ureteral por via extra ou intravesical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</si>
  <si>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</si>
  <si>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</si>
  <si>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</si>
  <si>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</si>
  <si>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</si>
  <si>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 - unilateral</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</si>
  <si>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</si>
  <si>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</si>
  <si>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</si>
  <si>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</si>
  <si>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</si>
  <si>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</si>
  <si>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</si>
  <si>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</si>
  <si>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</si>
  <si>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</si>
  <si>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</si>
  <si>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</si>
  <si>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</si>
  <si>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</si>
  <si>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</si>
  <si>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</si>
  <si>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</si>
  <si>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</si>
  <si>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Ureteroureterostomia laparoscopica unilateral</t>
  </si>
  <si>
    <t>Correção laparoscópica de refluxo vesico-ureteral unilateral</t>
  </si>
  <si>
    <t>Reimplante uretero-vesical laparoscópico unilateral</t>
  </si>
  <si>
    <t>Reimplante ureterointestinal laparoscópico unilateral</t>
  </si>
  <si>
    <t>Ureterorrenolitotripsia rígida unilateral a laser</t>
  </si>
  <si>
    <r>
      <t xml:space="preserve">Refluxo vésico-ureteral - tratamento endoscópico - unilateral </t>
    </r>
    <r>
      <rPr>
        <sz val="8"/>
        <color rgb="FFFF0000"/>
        <rFont val="Trebuchet MS"/>
        <family val="2"/>
      </rPr>
      <t>(com diretriz definida pela ANS - nº 122)</t>
    </r>
  </si>
  <si>
    <t>Ampliação vesical</t>
  </si>
  <si>
    <t>Bexiga psóica - tratamento cirúrgico</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</si>
  <si>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</si>
  <si>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</si>
  <si>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</si>
  <si>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</si>
  <si>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</si>
  <si>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</si>
  <si>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</si>
  <si>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</si>
  <si>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</si>
  <si>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</si>
  <si>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</si>
  <si>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</si>
  <si>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</si>
  <si>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</si>
  <si>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</si>
  <si>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</si>
  <si>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</si>
  <si>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</si>
  <si>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</si>
  <si>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</si>
  <si>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</si>
  <si>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</si>
  <si>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</si>
  <si>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</si>
  <si>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</si>
  <si>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</si>
  <si>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</si>
  <si>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</si>
  <si>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</si>
  <si>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 xml:space="preserve">Incontinência urinária - "sling" vaginal ou abdominal </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</si>
  <si>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</si>
  <si>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</si>
  <si>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</si>
  <si>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</si>
  <si>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</si>
  <si>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</si>
  <si>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</si>
  <si>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</si>
  <si>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</si>
  <si>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</si>
  <si>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</si>
  <si>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t>
  </si>
  <si>
    <t>Retirada endoscópica de duplo J</t>
  </si>
  <si>
    <t>Neobexiga cutânea continente</t>
  </si>
  <si>
    <t>Neobexiga retal continente</t>
  </si>
  <si>
    <t>Neobexiga uretral continente</t>
  </si>
  <si>
    <t>Cistectomia parcial laparoscopica</t>
  </si>
  <si>
    <t>Cistectomia radical laparoscopica (inclui prostata ou utero)</t>
  </si>
  <si>
    <t>Cistolitotripsia a laser</t>
  </si>
  <si>
    <r>
      <t xml:space="preserve">Tratamento da hiperatividade vesical: injeção intravesical de toxina butolínica </t>
    </r>
    <r>
      <rPr>
        <sz val="8"/>
        <color rgb="FFFF0000"/>
        <rFont val="Trebuchet MS"/>
        <family val="2"/>
      </rPr>
      <t>(com diretriz definida pela ANS - nº 73)</t>
    </r>
  </si>
  <si>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</si>
  <si>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</si>
  <si>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</si>
  <si>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</si>
  <si>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</si>
  <si>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</si>
  <si>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Esfincterotomia - uretra</t>
  </si>
  <si>
    <t>Fístula uretro-cutânea - correção cirúrgica</t>
  </si>
  <si>
    <t>Fístula uretro-retal - correção cirúrgica</t>
  </si>
  <si>
    <t>Fístula uretro-vaginal - correção cirúrgica</t>
  </si>
  <si>
    <t>Incontinência urinária masculina - tratamento cirúrgico (exclui implante de esfincter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</si>
  <si>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</si>
  <si>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</si>
  <si>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</si>
  <si>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</si>
  <si>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</si>
  <si>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</si>
  <si>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</si>
  <si>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Uretroplastia anterior</t>
  </si>
  <si>
    <t>Uretroplastia posterior</t>
  </si>
  <si>
    <t>Uretrostomia</t>
  </si>
  <si>
    <t>Uretrotomia interna</t>
  </si>
  <si>
    <t>Uretrotomia interna com prótese endouretral</t>
  </si>
  <si>
    <t>Uretrectomia total</t>
  </si>
  <si>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</si>
  <si>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</si>
  <si>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Retirada e/ou substituição de implante no tratamento da incontinência urinária masculina - esfincter artificial</t>
    </r>
    <r>
      <rPr>
        <sz val="8"/>
        <color rgb="FFFF0000"/>
        <rFont val="Trebuchet MS"/>
        <family val="2"/>
      </rPr>
      <t xml:space="preserve"> (com diretriz definida pela ANS - nº 48)</t>
    </r>
  </si>
  <si>
    <t>Ablacao prostatica a laser</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</si>
  <si>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</si>
  <si>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</si>
  <si>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</si>
  <si>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</si>
  <si>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</si>
  <si>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</si>
  <si>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</si>
  <si>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</si>
  <si>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Prostatectomia a céu aberto</t>
  </si>
  <si>
    <t>Ressecção endoscópica da próstata</t>
  </si>
  <si>
    <t>Prostatavesiculectomia radical laparoscópica</t>
  </si>
  <si>
    <t>Biópsia escrotal</t>
  </si>
  <si>
    <t>Drenagem de abscesso - escroto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</si>
  <si>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</si>
  <si>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</si>
  <si>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</si>
  <si>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</si>
  <si>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</si>
  <si>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</si>
  <si>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</si>
  <si>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</si>
  <si>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</si>
  <si>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</si>
  <si>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</si>
  <si>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</si>
  <si>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</si>
  <si>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</si>
  <si>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</si>
  <si>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</si>
  <si>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Orquidopexia laparoscópica unilateral</t>
  </si>
  <si>
    <t>Biópsia de epidídimo</t>
  </si>
  <si>
    <t>Drenagem de abscesso - epidídimo</t>
  </si>
  <si>
    <t>Epididimectomia unilateral</t>
  </si>
  <si>
    <t>Epididimovasoplastia unilateral</t>
  </si>
  <si>
    <t>Epididimovasoplastia unilateral microcirúrgica</t>
  </si>
  <si>
    <t>Exérese de cisto unilateral</t>
  </si>
  <si>
    <t>Espermatocelectomia unilateral</t>
  </si>
  <si>
    <t>Exploração cirúrgica do deferente unilateral</t>
  </si>
  <si>
    <t>Recanalização dos ductus deferentes (microcirurgia)</t>
  </si>
  <si>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</si>
  <si>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</si>
  <si>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</si>
  <si>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</si>
  <si>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</si>
  <si>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</si>
  <si>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</si>
  <si>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</si>
  <si>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</si>
  <si>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</si>
  <si>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</si>
  <si>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 - tratamento cirúrgico</t>
  </si>
  <si>
    <t>Hipospadia distal - tratamento em 1 tempo - tratamento cirúrgico</t>
  </si>
  <si>
    <t>Hipospadia proximal - tratamento em 1 tempo - tratamento cirúrgico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</si>
  <si>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</si>
  <si>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</si>
  <si>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</si>
  <si>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</si>
  <si>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</si>
  <si>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</si>
  <si>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</si>
  <si>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</si>
  <si>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</si>
  <si>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</si>
  <si>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</si>
  <si>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</si>
  <si>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</si>
  <si>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</si>
  <si>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</si>
  <si>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</si>
  <si>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</si>
  <si>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</si>
  <si>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</si>
  <si>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</si>
  <si>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</si>
  <si>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</si>
  <si>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</si>
  <si>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</si>
  <si>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</si>
  <si>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</si>
  <si>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</si>
  <si>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</si>
  <si>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</si>
  <si>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</si>
  <si>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</si>
  <si>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</si>
  <si>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</si>
  <si>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</si>
  <si>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</si>
  <si>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</si>
  <si>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</si>
  <si>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</si>
  <si>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Cauterização química, ou eletrocauterização, ou criocauterização de lesões da vagina (por grupo de até 5 lesões)</t>
  </si>
  <si>
    <t>Aspiração manual intra-uterina (AMIU)</t>
  </si>
  <si>
    <t>Biópsia do colo uterino</t>
  </si>
  <si>
    <t>Biópsia do endométrio</t>
  </si>
  <si>
    <t>Curetagem ginecológica semiótica e/ou terapêutica com ou sem dilatação de colo uterino</t>
  </si>
  <si>
    <t>Dilatação do colo uterino</t>
  </si>
  <si>
    <t>Excisão de pólipo cervical</t>
  </si>
  <si>
    <t>Histerectomia subtotal com ou sem anexectomia, uni ou bilateral - qualquer via</t>
  </si>
  <si>
    <t>Histerectomia total - via abdominal</t>
  </si>
  <si>
    <t>Histerectomia total ampliada - qualquer via - (não inclui a linfadenectomia pélvica)</t>
  </si>
  <si>
    <t>Histerectomia total com anexectomia uni ou bilateral - qualquer via</t>
  </si>
  <si>
    <t>Metroplastia (Strassmann ou outra técnica)</t>
  </si>
  <si>
    <t>Miomectomia uterina</t>
  </si>
  <si>
    <t xml:space="preserve">Traquelectomia - amputação, conização - (com ou sem cirurgia de alta frequência / CAF) </t>
  </si>
  <si>
    <t>Traquelectomia radical (não inclui a linfadenectomia)</t>
  </si>
  <si>
    <t>Histeroscopia cirúrgica com biópsia e/ou curetagem uterina, lise de sinéquias, retirada de corpo estranho</t>
  </si>
  <si>
    <t>Histeroscopia com ressectoscópio para polipectomia, metroplastia, endometrectomia e ressecção de sinéquias</t>
  </si>
  <si>
    <t>Cauterização química, ou eletrocauterização, ou criocauterização de lesões de colo uterino (por sessão)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</si>
  <si>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</si>
  <si>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</si>
  <si>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</si>
  <si>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</si>
  <si>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</si>
  <si>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</si>
  <si>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Histerectomia puerperal</t>
  </si>
  <si>
    <t>Implante de dispositivo intra-uterino (DIU) hormonal - inserção</t>
  </si>
  <si>
    <t>Retirada de DIU por histeroscopia</t>
  </si>
  <si>
    <t>Curetagem uterina pós-parto</t>
  </si>
  <si>
    <t>Histerectomia pós-parto</t>
  </si>
  <si>
    <r>
      <t xml:space="preserve">Cirurgia de esterilização feminina (laqueadura tubárica convencional) </t>
    </r>
    <r>
      <rPr>
        <sz val="8"/>
        <color rgb="FFFF0000"/>
        <rFont val="Trebuchet MS"/>
        <family val="2"/>
      </rPr>
      <t>(com diretriz definida pela ANS - nº 11)</t>
    </r>
  </si>
  <si>
    <t>Neossalpingostomia distal</t>
  </si>
  <si>
    <t>Recanalização tubária (qualquer técnica), uni ou bilateral (com microscópio ou lupa)</t>
  </si>
  <si>
    <t>Salpingectomia uni ou bilateral</t>
  </si>
  <si>
    <r>
      <t xml:space="preserve">Cirurgia de esterilização feminina (laqueadura tubárica laparoscópica) </t>
    </r>
    <r>
      <rPr>
        <sz val="8"/>
        <color rgb="FFFF0000"/>
        <rFont val="Trebuchet MS"/>
        <family val="2"/>
      </rPr>
      <t>(com diretriz definida pela ANS - nº 11)</t>
    </r>
  </si>
  <si>
    <t>Neossalpingostomia distal laparoscópica</t>
  </si>
  <si>
    <t>Recanalização tubária laparoscópica uni ou bilateral</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</si>
  <si>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</si>
  <si>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</si>
  <si>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</si>
  <si>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</si>
  <si>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</si>
  <si>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Correção de enterocele</t>
  </si>
  <si>
    <t>Correção de rotura perineal de III  grau  (com lesão  do  esfincter)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</si>
  <si>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</si>
  <si>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</si>
  <si>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</si>
  <si>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</si>
  <si>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</si>
  <si>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prolápso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</si>
  <si>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</si>
  <si>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</si>
  <si>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</si>
  <si>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</si>
  <si>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</si>
  <si>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</si>
  <si>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</si>
  <si>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</si>
  <si>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</si>
  <si>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</si>
  <si>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</si>
  <si>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</si>
  <si>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Cancer de ovario (Debulking) laparoscopica</t>
  </si>
  <si>
    <t>Cirurgia laparoscopica do prolapso de cupula vaginal (fixacao sacral ou no ligamento sacro-espinhoso)</t>
  </si>
  <si>
    <t>Endometriose peritoneal - tratamento cirurgico via laparoscopica</t>
  </si>
  <si>
    <t>Liberacao laparoscopica de aderencias pelvicas com ou sem resseccao de cistos peritoneais ou salpingolise</t>
  </si>
  <si>
    <t>Ligamentopexia pelvica laparoscopica</t>
  </si>
  <si>
    <t>Omentectomia laparoscopica</t>
  </si>
  <si>
    <t>Ressecção ou ligadura laparoscópica de varizes pélvicas</t>
  </si>
  <si>
    <t>Secção laparoscópica de ligamentos útero-sacros</t>
  </si>
  <si>
    <t>Endometriose - tratamento cirurgico via laparoscópica</t>
  </si>
  <si>
    <t>Amniorredução ou amnioinfusão</t>
  </si>
  <si>
    <t>Aspiração manual intra-uterina (AMIU) pós-abortamento</t>
  </si>
  <si>
    <t>Assistência ao trabalho de parto, por hora (até o limite de 6 horas). Não deverá ser considerado se o parto ocorrer na primeira hora após o início da assistência. Após a primeira hora, além da assistência, remunera-se o parto (via baixa ou cesariana)</t>
  </si>
  <si>
    <t>Cerclagem do colo uterino via vaginal</t>
  </si>
  <si>
    <r>
      <t xml:space="preserve">Cesariana </t>
    </r>
    <r>
      <rPr>
        <sz val="8"/>
        <color rgb="FFFF0000"/>
        <rFont val="Trebuchet MS"/>
        <family val="2"/>
      </rPr>
      <t xml:space="preserve"> (com diretriz definida pela ANS - nº 145)</t>
    </r>
  </si>
  <si>
    <t>Curetagem pós-abortamento</t>
  </si>
  <si>
    <t>Gravidez  ectópica - cirurgia</t>
  </si>
  <si>
    <t>Maturação cervical para indução de abortamento ou de trabalho de parto</t>
  </si>
  <si>
    <t xml:space="preserve">Inversão uterina aguda - redução manual </t>
  </si>
  <si>
    <t>Inversão uterina - tratamento cirúrgico</t>
  </si>
  <si>
    <t>Parto (via vaginal)</t>
  </si>
  <si>
    <t>Parto múltiplo (cada um subsequente ao inicial)</t>
  </si>
  <si>
    <t>Revisão obstétrica de parto ocorrido fora do hospital (inclui exame, dequitação e sutura de lacerações até de 2º grau)</t>
  </si>
  <si>
    <t>Versão cefálica externa</t>
  </si>
  <si>
    <t>Gravidez ectopica - cirurgia laparoscopica</t>
  </si>
  <si>
    <r>
      <t xml:space="preserve">Cesariana com histerectomia </t>
    </r>
    <r>
      <rPr>
        <sz val="8"/>
        <color rgb="FFFF0000"/>
        <rFont val="Trebuchet MS"/>
        <family val="2"/>
      </rPr>
      <t xml:space="preserve">(com diretriz definida pela ANS - nº 145) </t>
    </r>
  </si>
  <si>
    <t>Intervenção do obstetra na cirurgia fetal a céu aberto</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</si>
  <si>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</si>
  <si>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</si>
  <si>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</si>
  <si>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</si>
  <si>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</si>
  <si>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</si>
  <si>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Implante de cateter intracraniano</t>
  </si>
  <si>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</si>
  <si>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</si>
  <si>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t>Implante estereotaxico de cateter para braquiterapia</t>
  </si>
  <si>
    <r>
      <t xml:space="preserve">Implante intratecal de bombas para infusao de farmacos </t>
    </r>
    <r>
      <rPr>
        <sz val="8"/>
        <color rgb="FFFF0000"/>
        <rFont val="Trebuchet MS"/>
        <family val="2"/>
      </rPr>
      <t xml:space="preserve">(com diretriz definida pela ANS - nº 45) </t>
    </r>
  </si>
  <si>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</si>
  <si>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</si>
  <si>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</si>
  <si>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</si>
  <si>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</si>
  <si>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</si>
  <si>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</si>
  <si>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</si>
  <si>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</si>
  <si>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</si>
  <si>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r>
      <t>Tratamento cirurgico da epilepsia</t>
    </r>
    <r>
      <rPr>
        <sz val="8"/>
        <color rgb="FFFF0000"/>
        <rFont val="Trebuchet MS"/>
        <family val="2"/>
      </rPr>
      <t xml:space="preserve"> (com diretriz definida pela ANS - nº 72) </t>
    </r>
  </si>
  <si>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</si>
  <si>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</si>
  <si>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</si>
  <si>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</si>
  <si>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</si>
  <si>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</si>
  <si>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Acesso endoscópico ao tratamento cirúrgico dos tumores da região selar</t>
  </si>
  <si>
    <t>Implantação de halo para radiocirurgia</t>
  </si>
  <si>
    <t>Craniectomia para tumores cerebelares</t>
  </si>
  <si>
    <t>Craniotomia exploradora com ou sem biópsia</t>
  </si>
  <si>
    <t>Implante intracerebroventricular de bomba de infusão de fármacos</t>
  </si>
  <si>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</si>
  <si>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</si>
  <si>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t>Tampão sanguíneo peridural para tratamento de cefaléia após punção (não indicada na profilaxia da cefaléia)</t>
  </si>
  <si>
    <t>Biópsia de nervo</t>
  </si>
  <si>
    <t>Bloqueio de nervo periférico - nervos periféricos</t>
  </si>
  <si>
    <t>Denervação percutânea de faceta articular - por segmento</t>
  </si>
  <si>
    <t>Enxerto de nervo</t>
  </si>
  <si>
    <t>Enxerto de nervo interfascicular, pediculado (1º estágio)</t>
  </si>
  <si>
    <t>Enxerto de nervo interfascicular, pediculado (2º estágio)</t>
  </si>
  <si>
    <t>Enxerto interfascicular de nervo vascularizado</t>
  </si>
  <si>
    <t>Enxerto interfascicular</t>
  </si>
  <si>
    <t>Enxerto para reparo de 2 ou mais nervos</t>
  </si>
  <si>
    <t>Excisão de tumores de nervos periféricos com enxerto interfascicular</t>
  </si>
  <si>
    <t>Excisão de tumores dos nervos periféricos</t>
  </si>
  <si>
    <t>Exploração cirúrgica de nervo (neurólise externa)</t>
  </si>
  <si>
    <t>Extirpação de neuroma</t>
  </si>
  <si>
    <r>
      <t xml:space="preserve">Implante de gerador para neuroestimulação </t>
    </r>
    <r>
      <rPr>
        <sz val="8"/>
        <color rgb="FFFF0000"/>
        <rFont val="Trebuchet MS"/>
        <family val="2"/>
      </rPr>
      <t xml:space="preserve">(com diretriz definida pela ANS - nº 39) </t>
    </r>
  </si>
  <si>
    <t>Lesão de nervos associada à lesão óssea - tratamento cirúrgico</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</si>
  <si>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</si>
  <si>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</si>
  <si>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</si>
  <si>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um nervo</t>
  </si>
  <si>
    <t>Microneurólise intraneural ou intrafascicular de dois ou mais nervos</t>
  </si>
  <si>
    <t>Microneurólise múltiplas</t>
  </si>
  <si>
    <t>Microneurólise única</t>
  </si>
  <si>
    <t>Microneurorrafia de dedos da mão</t>
  </si>
  <si>
    <t>Microneurorrafia múltipla (plexo nervoso)</t>
  </si>
  <si>
    <t xml:space="preserve">Microneurorrafia única </t>
  </si>
  <si>
    <t>Neurólise das síndromes compressivas</t>
  </si>
  <si>
    <t>Neurotripsia (cada extremidade)</t>
  </si>
  <si>
    <t xml:space="preserve">Reposição de fármaco(s) em bombas implantadas </t>
  </si>
  <si>
    <t>Ressecção de neuroma</t>
  </si>
  <si>
    <t>Revisão de sistema implantados para infusão de fármacos</t>
  </si>
  <si>
    <r>
      <t xml:space="preserve">Rizotomia percutânea por segmento - qualquer método </t>
    </r>
    <r>
      <rPr>
        <sz val="8"/>
        <color rgb="FFFF0000"/>
        <rFont val="Trebuchet MS"/>
        <family val="2"/>
      </rPr>
      <t>(com diretriz definida pela ANS - nº 62)</t>
    </r>
  </si>
  <si>
    <t>Simpatectomia</t>
  </si>
  <si>
    <t>Transposição de nervo</t>
  </si>
  <si>
    <t>Tratamento microcirúrgico das neuropatias compressivas (tumoral, inflamatório, etc)</t>
  </si>
  <si>
    <t>Simpatectomia por videotoracoscopia</t>
  </si>
  <si>
    <t>Neurotomia</t>
  </si>
  <si>
    <t>Descompressão vascular de nervos cranianos</t>
  </si>
  <si>
    <t>Neurotomia seletiva do trigêmio</t>
  </si>
  <si>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</si>
  <si>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t>Bloqueio do sistema nervoso autônomo</t>
  </si>
  <si>
    <t>Tratamento cirúrgico de lesão do sistema nervoso autônomo - qualquer método</t>
  </si>
  <si>
    <t>Tratamento cirúrgico da síndrome do desfiladeiro cérvico torácico</t>
  </si>
  <si>
    <t>Transplante penetrante da córnea</t>
  </si>
  <si>
    <t>Retirada para transplante - córnea</t>
  </si>
  <si>
    <t>Transplante hepatico (receptor)</t>
  </si>
  <si>
    <t>Transplante hepatico (doador)</t>
  </si>
  <si>
    <t>Transplante renal (receptor e doador vivo ou doador falecido)</t>
  </si>
  <si>
    <t>Nefrectomia em doador vivo - para transplante</t>
  </si>
  <si>
    <t>Nefrectomia laparoscopica em doador vivo - para transplante</t>
  </si>
  <si>
    <t>Acupuntura por sessão</t>
  </si>
  <si>
    <t>Analgesia por dia subsequente. Acompanhamento de analgesia por cateter peridural</t>
  </si>
  <si>
    <t>Anestesia geral ou condutiva para realização de bloqueio neurolítico</t>
  </si>
  <si>
    <t>Bloqueio anestésico de nervos cranianos</t>
  </si>
  <si>
    <t>Bloqueio anestésico de plexo celíaco</t>
  </si>
  <si>
    <t>Bloqueio anestésico de simpático lombar</t>
  </si>
  <si>
    <t>Bloqueio anestésico simpático</t>
  </si>
  <si>
    <t xml:space="preserve">Bloqueio de articulação têmporo-mandibular </t>
  </si>
  <si>
    <t>Bloqueio de gânglio estrelado com anestésico local</t>
  </si>
  <si>
    <t>Bloqueio de gânglio estrelado com neurolítico</t>
  </si>
  <si>
    <t>Bloqueio de nervo periférico - bloqueios anestésicos de nervos e estímulos neurovasculares</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</si>
  <si>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</si>
  <si>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</si>
  <si>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</si>
  <si>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</si>
  <si>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</si>
  <si>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</si>
  <si>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r>
      <t xml:space="preserve">Estimulação elétrica transcutânea </t>
    </r>
    <r>
      <rPr>
        <sz val="8"/>
        <color rgb="FFFF0000"/>
        <rFont val="Trebuchet MS"/>
        <family val="2"/>
      </rPr>
      <t xml:space="preserve">(com diretriz definida pela ANS- nº 24) </t>
    </r>
  </si>
  <si>
    <t>Instalação de bomba de infusão para analgesia em dor aguda ou crônica, por qualquer via</t>
  </si>
  <si>
    <t>Passagem de catéter peridural ou subaracnóideo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</si>
  <si>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</si>
  <si>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</si>
  <si>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</si>
  <si>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</si>
  <si>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</si>
  <si>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</si>
  <si>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</si>
  <si>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</si>
  <si>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</si>
  <si>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</si>
  <si>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</si>
  <si>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</si>
  <si>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Biópsias por laparoscopia</t>
  </si>
  <si>
    <t xml:space="preserve">Broncoscopia com biópsia transbrônquica com acompanhamento radioscópico </t>
  </si>
  <si>
    <t xml:space="preserve">Cecostomia </t>
  </si>
  <si>
    <t>Colagem de fistula por via endoscopica</t>
  </si>
  <si>
    <t>Colocação de cânula sob orientação endoscópica</t>
  </si>
  <si>
    <t>Colocação de cateter para braquiterapia endobrônquica</t>
  </si>
  <si>
    <t xml:space="preserve">Colocação de prótese coledociana por via endoscópica </t>
  </si>
  <si>
    <t xml:space="preserve">Colocação de prótese traqueal ou brônquica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</si>
  <si>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</si>
  <si>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</si>
  <si>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</si>
  <si>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</si>
  <si>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 xml:space="preserve">Dilatação instrumental do esôfago, estômago ou duodeno </t>
  </si>
  <si>
    <t>Dilatação instrumental e injeção de substância medicamentosa por endoscopia</t>
  </si>
  <si>
    <t xml:space="preserve">Diverticulotomia - aparelho digestivo </t>
  </si>
  <si>
    <t>Drenagem cavitária por laparoscopia</t>
  </si>
  <si>
    <t xml:space="preserve">Ecoendoscopia com punção por agulha </t>
  </si>
  <si>
    <t xml:space="preserve">Esclerose de varizes de esôfago, estômago ou duodeno </t>
  </si>
  <si>
    <t xml:space="preserve">Estenostomia endoscópica </t>
  </si>
  <si>
    <t xml:space="preserve">Gastrostomia endoscópica </t>
  </si>
  <si>
    <t xml:space="preserve">Hemostasia mecânica do esôfago, estômago ou duodeno </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</si>
  <si>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</si>
  <si>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</si>
  <si>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</si>
  <si>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</si>
  <si>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</si>
  <si>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</si>
  <si>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</si>
  <si>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 xml:space="preserve">Laringoscopia/traqueoscopia com exérese de pólipo/nódulo/papiloma </t>
  </si>
  <si>
    <t>Laringoscopia/traqueoscopia com retirada de corpo estranho (tubo rigido)</t>
  </si>
  <si>
    <t>Laringoscopia/traqueoscopia para intubação oro ou nasotraqueal</t>
  </si>
  <si>
    <t xml:space="preserve">Ligadura elástica do esôfago, estômago ou duodeno </t>
  </si>
  <si>
    <t xml:space="preserve">Mucosectomia </t>
  </si>
  <si>
    <t xml:space="preserve">Nasofibrolaringoscopia para dignóstico e/ou biópsia </t>
  </si>
  <si>
    <t xml:space="preserve">Papilotomia biópsia e/ou citologia biliar e pancreática </t>
  </si>
  <si>
    <t>Papilotomia e dilatação biliar ou pancreática</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</si>
  <si>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</si>
  <si>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</si>
  <si>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</si>
  <si>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 xml:space="preserve">Polipectomia de cólon (independente do número de pólipos) </t>
  </si>
  <si>
    <t xml:space="preserve">Polipectomia do esôfago, estômago ou duodeno (independente do número de pólipos) </t>
  </si>
  <si>
    <t xml:space="preserve">Retirada de corpo estranho do cólon </t>
  </si>
  <si>
    <t>Retirada de corpo estranho do esôfago, estômago ou duodeno</t>
  </si>
  <si>
    <t xml:space="preserve">Retirada de corpo estranho no brônquio ou brônquico </t>
  </si>
  <si>
    <t>Retirada de tumor ou papiloma por broncoscopia</t>
  </si>
  <si>
    <t>Tamponamento de varizes do esôfago e estômago</t>
  </si>
  <si>
    <t>Traqueostomia por punção percutânea</t>
  </si>
  <si>
    <t xml:space="preserve">Tratamento endoscópico de hemoptise </t>
  </si>
  <si>
    <t xml:space="preserve">Uretrotomia endoscópica </t>
  </si>
  <si>
    <t xml:space="preserve">Colonoscopia com dilatação segmentar </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</si>
  <si>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</si>
  <si>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</si>
  <si>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</si>
  <si>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</si>
  <si>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</si>
  <si>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Punção cisternal subocciptal com manometria para coleta de líquido cefalorraqueano</t>
  </si>
  <si>
    <t>Punção lombar com manometria para coleta de líquido cefalorraqueano</t>
  </si>
  <si>
    <t>Transfusão (ato médico ambulatorial ou hospitalar)</t>
  </si>
  <si>
    <t>Transfusão (ato médico de acompanhamento)</t>
  </si>
  <si>
    <t>Sangria terapêutica</t>
  </si>
  <si>
    <t>Coleta de biópsia de medula óssea por agulha</t>
  </si>
  <si>
    <r>
      <t xml:space="preserve">Coleta de medula óssea para transplante </t>
    </r>
    <r>
      <rPr>
        <sz val="8"/>
        <color rgb="FFFF0000"/>
        <rFont val="Trebuchet MS"/>
        <family val="2"/>
      </rPr>
      <t>(com diretriz definida pela ANS - nº 70)</t>
    </r>
  </si>
  <si>
    <t>Sessão médica para planejamento técnico de radioisotopoterapia</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</si>
  <si>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</si>
  <si>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</si>
  <si>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</si>
  <si>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</si>
  <si>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</si>
  <si>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</si>
  <si>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</si>
  <si>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</si>
  <si>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</si>
  <si>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</si>
  <si>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</si>
  <si>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</si>
  <si>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</si>
  <si>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Ablacao percutanea de tumor hepatico (qualquer metodo) - metodo intervencionista / terapeutico por imagem </t>
  </si>
  <si>
    <t>Ablacao percutanea de tumor osseo (qualquer metodo)</t>
  </si>
  <si>
    <t>Angioplastia de ramo intracraniano</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</si>
  <si>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</si>
  <si>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</si>
  <si>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</si>
  <si>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</si>
  <si>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</si>
  <si>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</si>
  <si>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ramos hipogastricos para tratamento de impotencia</t>
  </si>
  <si>
    <t>Angioplastia de tronco venoso</t>
  </si>
  <si>
    <t>Angioplastia venosa para tratamento de síndrome de BUDD-CHIARI</t>
  </si>
  <si>
    <t>Angioplastia transluminal percutânea</t>
  </si>
  <si>
    <t>Angioplastia transluminal percutânea para tratamento de obstrução arterial</t>
  </si>
  <si>
    <t xml:space="preserve">Colocação de stent em ramo intracraniano </t>
  </si>
  <si>
    <t xml:space="preserve">Colocação de stent em tronco supra-aórtico </t>
  </si>
  <si>
    <t xml:space="preserve">Colocação de stent aórtico </t>
  </si>
  <si>
    <t>Colocação de stent para tratamento de síndrome de VCI</t>
  </si>
  <si>
    <t>Colocação de cateter venoso central ou portocath</t>
  </si>
  <si>
    <t>Colocação de filtro de VCI para prevenção de TEP</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</si>
  <si>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</si>
  <si>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</si>
  <si>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</si>
  <si>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</si>
  <si>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</si>
  <si>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</si>
  <si>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 xml:space="preserve">Colocação de stent esofagiano, duodenal ou colônico </t>
  </si>
  <si>
    <t>Colocação de stent biliar</t>
  </si>
  <si>
    <t xml:space="preserve">Colocação de stent renal </t>
  </si>
  <si>
    <t>Colocação percutânea de cateter pielovesical</t>
  </si>
  <si>
    <t>Colocação percutânea de stent vascular</t>
  </si>
  <si>
    <t>Coluna vertebral: infiltração foraminal ou facetária ou articular</t>
  </si>
  <si>
    <t>Dilatação percutânea de estenose biliar cicatricial</t>
  </si>
  <si>
    <t xml:space="preserve">Dilatação percutânea de estenose de conduto urinário </t>
  </si>
  <si>
    <t>Dilatação percutânea de estenose de ducto pancreático</t>
  </si>
  <si>
    <t>Aterectomia percutânea orientada por RX</t>
  </si>
  <si>
    <t xml:space="preserve">Drenagem percutânea de coleção pleural </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</si>
  <si>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</si>
  <si>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</si>
  <si>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</si>
  <si>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</si>
  <si>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</si>
  <si>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</si>
  <si>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 xml:space="preserve">Drenagem percutânea de via biliar </t>
  </si>
  <si>
    <t xml:space="preserve">Drenagem percutânea de cisto renal </t>
  </si>
  <si>
    <t xml:space="preserve">Drenagem percutânea de abscesso renal </t>
  </si>
  <si>
    <t xml:space="preserve">Drenagem percutânea de coleção infectada profunda </t>
  </si>
  <si>
    <t xml:space="preserve">Drenagem percutânea de abscesso retroperitoneal ou pélvico </t>
  </si>
  <si>
    <t xml:space="preserve">Drenagem percutânea não especificada </t>
  </si>
  <si>
    <t xml:space="preserve">Embolização de aneurisma cerebral por oclusão sacular - por vaso </t>
  </si>
  <si>
    <t xml:space="preserve">Embolização de aneurisma cerebral por oclusão vascular - por vaso </t>
  </si>
  <si>
    <t>Embolização de malformação arteriovenosa cerebral ou medular - por vaso</t>
  </si>
  <si>
    <t xml:space="preserve">Embolização de fístula arteriovenosa em cabeça, pescoço ou coluna - por vaso </t>
  </si>
  <si>
    <t>Embolização para tratamento de epistaxe</t>
  </si>
  <si>
    <t xml:space="preserve">Embolização de aneurisma ou pseudoaneurisma visceral </t>
  </si>
  <si>
    <t xml:space="preserve">Embolização brônquica para tratamento de hemoptise </t>
  </si>
  <si>
    <t xml:space="preserve">Embolização pulmonar para tratamento de fístula arteriovenosa ou outra situação </t>
  </si>
  <si>
    <t xml:space="preserve">Embolização de varizes esofagianas ou gástricas </t>
  </si>
  <si>
    <t>Embolização de hemorragia digestiva</t>
  </si>
  <si>
    <t xml:space="preserve">Embolização de ramo portal </t>
  </si>
  <si>
    <t xml:space="preserve">Embolização esplênica para tratamento de hiperesplenismo ou outra situação </t>
  </si>
  <si>
    <t>Embolização arterial para tratamento de priapismo</t>
  </si>
  <si>
    <t>Embolização para tratamento de impotência</t>
  </si>
  <si>
    <t xml:space="preserve">Embolização de ramos hipogástricos para tratamento de sangramento ginecológico </t>
  </si>
  <si>
    <t>Embolização seletiva de fístula ou aneurisma renal para tratamento de hematúria</t>
  </si>
  <si>
    <t xml:space="preserve">Embolização de artéria renal para nefrectomia </t>
  </si>
  <si>
    <t>Embolização de fístula arteriovenosa não especificada acima - por vaso</t>
  </si>
  <si>
    <t>Embolização de malformação vascular - por vaso</t>
  </si>
  <si>
    <t>Embolização de pseudoaneurisma - por vaso</t>
  </si>
  <si>
    <r>
      <t xml:space="preserve">Embolização de artéria uterina para tratamento de mioma ou outras situações </t>
    </r>
    <r>
      <rPr>
        <sz val="8"/>
        <color rgb="FFFF0000"/>
        <rFont val="Trebuchet MS"/>
        <family val="2"/>
      </rPr>
      <t xml:space="preserve">(com diretriz definida pela ANS - nº 23) </t>
    </r>
  </si>
  <si>
    <t xml:space="preserve">Embolização de veia espermática para tratamento de varicocele </t>
  </si>
  <si>
    <t xml:space="preserve">Embolização de tumor de cabeça e pescoço </t>
  </si>
  <si>
    <t xml:space="preserve">Embolização de tumor do aparelho digestivo </t>
  </si>
  <si>
    <t xml:space="preserve">Embolização de tumor ósseo ou de partes moles </t>
  </si>
  <si>
    <t>Embolização de tumor não especificado</t>
  </si>
  <si>
    <t>Traqueotomia percutânea orientada por RX ou TC</t>
  </si>
  <si>
    <t>Gastrostomia percutânea orientada por RX ou TC</t>
  </si>
  <si>
    <t>Colecistostomia percutânea orientada por RX, US ou TC</t>
  </si>
  <si>
    <t xml:space="preserve">Esclerose percutânea de cisto pancreático </t>
  </si>
  <si>
    <t>Celostomia percutânea orientada por RX ou TC</t>
  </si>
  <si>
    <t>Nefrostomia percutânea orientada por RX, US, TC ou RM</t>
  </si>
  <si>
    <t>Pielografia percutânea orientada por RX, US, TC ou RM</t>
  </si>
  <si>
    <t>Exérese percutânea de tumor benigno orientada por RX, US, TC ou RM</t>
  </si>
  <si>
    <t>Quimioterapia por cateter de tumor de cabeça e pescoço</t>
  </si>
  <si>
    <t>Quimioembolização para tratamento de tumor hepático</t>
  </si>
  <si>
    <t xml:space="preserve">Quimioterapia por cateter intra-arterial </t>
  </si>
  <si>
    <t xml:space="preserve">TIPS - anastomose porto-cava percutânea para tratamento de hipertensão portal </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</si>
  <si>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</si>
  <si>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</si>
  <si>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</si>
  <si>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</si>
  <si>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</si>
  <si>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</si>
  <si>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</si>
  <si>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</si>
  <si>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</si>
  <si>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</si>
  <si>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</si>
  <si>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</si>
  <si>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</si>
  <si>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</si>
  <si>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</si>
  <si>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</si>
  <si>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Sinusografia (abscessografia)</t>
  </si>
  <si>
    <t>Paracentese orientada por RX ou US</t>
  </si>
  <si>
    <t>Manipulação de drenos pós-drenagem (orientada por RX, TC, US ou RM)</t>
  </si>
  <si>
    <t>Esclerose percutânea de nódulos benignos dirigida por RX, US, TC ou RM</t>
  </si>
  <si>
    <r>
      <t xml:space="preserve">Radioembolização hepática </t>
    </r>
    <r>
      <rPr>
        <sz val="8"/>
        <color rgb="FFFF0000"/>
        <rFont val="Trebuchet MS"/>
        <family val="2"/>
      </rPr>
      <t xml:space="preserve">(com diretriz de  utilização nº 155)   </t>
    </r>
  </si>
  <si>
    <t xml:space="preserve">Trombectomia no acidente vascular cerebral AVC isquêmico agudo </t>
  </si>
  <si>
    <t>Drenagem percutânea orientada por US (acrescentar o exame de base)</t>
  </si>
  <si>
    <t>Drenagem percutânea orientada por TC (acrescentar o exame de base)</t>
  </si>
  <si>
    <t>Dermatoscopia (por lesão)</t>
  </si>
  <si>
    <t>Fotodermatoscopia (por lesão)</t>
  </si>
  <si>
    <t>Repertorizacao (inclui consulta)</t>
  </si>
  <si>
    <t>3C</t>
  </si>
  <si>
    <t>4C</t>
  </si>
  <si>
    <t>5B</t>
  </si>
  <si>
    <t>2B</t>
  </si>
  <si>
    <t>4A</t>
  </si>
  <si>
    <t>1C</t>
  </si>
  <si>
    <t>3B</t>
  </si>
  <si>
    <t>1A</t>
  </si>
  <si>
    <t>1B</t>
  </si>
  <si>
    <t>2C</t>
  </si>
  <si>
    <t>7A</t>
  </si>
  <si>
    <t>3A</t>
  </si>
  <si>
    <t>2A</t>
  </si>
  <si>
    <t>4B</t>
  </si>
  <si>
    <t>14A</t>
  </si>
  <si>
    <t>8B</t>
  </si>
  <si>
    <t>5C</t>
  </si>
  <si>
    <t>9C</t>
  </si>
  <si>
    <t>6A</t>
  </si>
  <si>
    <t>9B</t>
  </si>
  <si>
    <t>9A</t>
  </si>
  <si>
    <t>11C</t>
  </si>
  <si>
    <t>5A</t>
  </si>
  <si>
    <t>8A</t>
  </si>
  <si>
    <t>8C</t>
  </si>
  <si>
    <t>10A</t>
  </si>
  <si>
    <t>7C</t>
  </si>
  <si>
    <t>10B</t>
  </si>
  <si>
    <t>11A</t>
  </si>
  <si>
    <t>10C</t>
  </si>
  <si>
    <t>12B</t>
  </si>
  <si>
    <t>6B</t>
  </si>
  <si>
    <t>7B</t>
  </si>
  <si>
    <t>6C</t>
  </si>
  <si>
    <t>11B</t>
  </si>
  <si>
    <t>12C</t>
  </si>
  <si>
    <t>13A</t>
  </si>
  <si>
    <t>12A</t>
  </si>
  <si>
    <t>13B</t>
  </si>
  <si>
    <t>13C</t>
  </si>
  <si>
    <t>14B</t>
  </si>
  <si>
    <t>14C</t>
  </si>
  <si>
    <t>Baixo Risco</t>
  </si>
  <si>
    <t>Baixo risco</t>
  </si>
  <si>
    <t>Relatório Médico Detalhado</t>
  </si>
  <si>
    <t>Justificativa detalhada e solicitação por médico especialista com título de Geriatria.</t>
  </si>
  <si>
    <t>Envio de relatório ou o pedido medico onde contenha o diagnóstico, quais músculos pretende aplicar a TBA, dose de TBA por musculo e quantidade total de TBA. Avaliação médica presencial  quando solicitado.</t>
  </si>
  <si>
    <t>Formulário de quimioterapia e anátomo patológico</t>
  </si>
  <si>
    <t xml:space="preserve">Laudo de RM + história clínica baseada na DUT. </t>
  </si>
  <si>
    <t>História Clinica baseada na DUT</t>
  </si>
  <si>
    <t>Relatorio anexo a descrição cirurgica</t>
  </si>
  <si>
    <t>Laudo de RM + história clínica baseada na DUT. Preenchimento do protocolo elaborado pela Unimed Brasil.</t>
  </si>
  <si>
    <t>Relatório Médico e comprovação da patologia através de exame genético</t>
  </si>
  <si>
    <t xml:space="preserve">Justificativa Clínica </t>
  </si>
  <si>
    <t>Justificativa Clínica rx e/ou ultrassonografia e/ou tomografia computadorizada e/ou ressonancia magnetica, opme conforme Manual de Intercâmbio Nacional</t>
  </si>
  <si>
    <t>Cópia do laudo da arteriografia ou venografia ou ultrassonografia e Relatório Médico Detalhado</t>
  </si>
  <si>
    <t>Justificativa Clínica e/ou anatomopatológico</t>
  </si>
  <si>
    <t>Justificativa Clínica e/ou anatomopatológico, avaliação médica presencial  quando solicitado.</t>
  </si>
  <si>
    <t>Justificativa com a comprovação de dermatite recorrente em função do abdome em avental  e avaliação médica presencial  quando solicitado..</t>
  </si>
  <si>
    <t>Cópia do laudo de exame de imagem (rx ou ultrasom ou tomografia ou ressonancia) e Relatório Médico detalhado</t>
  </si>
  <si>
    <t>Justificativa Clínica e/ou anatomopatológico e avaliação médica presencial  quando solicitado.</t>
  </si>
  <si>
    <t>Relatório Médico Detalhado e avaliação médica presencial  quando solicitado.</t>
  </si>
  <si>
    <t xml:space="preserve">Justificativa Clínica , laudo de usom e/ou tomografia e/ou ressonância magnética </t>
  </si>
  <si>
    <t xml:space="preserve">Relatório médico e avaliação médica presencial quando solicitado. </t>
  </si>
  <si>
    <t>Justificativa Clínica e anatomopatológico e/ou tomografia</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</si>
  <si>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</si>
  <si>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</si>
  <si>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</si>
  <si>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Laudo do anátomo patológico + história clínica.</t>
  </si>
  <si>
    <t>Laudo da ultrassonografia</t>
  </si>
  <si>
    <t xml:space="preserve"> Relatório Médico Detalhado e laudo do usom.</t>
  </si>
  <si>
    <t xml:space="preserve">Justificativa Clínica  </t>
  </si>
  <si>
    <t>Relatório Médico detalhado e Laudo do usom e anatomopatológico.</t>
  </si>
  <si>
    <t>Justificativa Clínica e/ou laringosCópia</t>
  </si>
  <si>
    <t>Justificativa Clínica e/ou nasolaringoscopia</t>
  </si>
  <si>
    <t>Justificativa Clínica e Nasofaringolaringoscopia flexível ou rígida</t>
  </si>
  <si>
    <t>Justificativa Clínica, opme conforme Manual de Intercâmbio Nacional</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</si>
  <si>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</si>
  <si>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</si>
  <si>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</si>
  <si>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</si>
  <si>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</si>
  <si>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</si>
  <si>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</si>
  <si>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</si>
  <si>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</si>
  <si>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</si>
  <si>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Laudo da tomografia e /ou radiografia/ história clínica</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</si>
  <si>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</si>
  <si>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</si>
  <si>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</si>
  <si>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</si>
  <si>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</si>
  <si>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</si>
  <si>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 avaliação médica presencial  quando solicitado.</t>
  </si>
  <si>
    <t>Justificativa Clínica com informação de diagnostico, exames/tratamento realizados e enmiografia</t>
  </si>
  <si>
    <t xml:space="preserve">Justificativa Clínica com informação de diagnostico, exames/tratamento realizados </t>
  </si>
  <si>
    <t xml:space="preserve">Laudo da tomografia e /ou radiografia </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</si>
  <si>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</si>
  <si>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</si>
  <si>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</si>
  <si>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</si>
  <si>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</si>
  <si>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</si>
  <si>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</si>
  <si>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</si>
  <si>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Justificativa Clínica e avaliação médica presencial  quando solicitado.</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</si>
  <si>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</si>
  <si>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</si>
  <si>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</si>
  <si>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</si>
  <si>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</si>
  <si>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Laudo de paquimetria, laudo de ceratoscopia e justificativa baseada na DUT.</t>
  </si>
  <si>
    <t>Justificativa contendo grau de refração e informando há quanto tempo há estabilidade do mesmo + escala de Snellen</t>
  </si>
  <si>
    <t>Indicação clinica e retinografia ou OCT ou outros que comprove a realização</t>
  </si>
  <si>
    <t>oct  +  história clínica</t>
  </si>
  <si>
    <t>Descrição do exame de oftalmoscopia indireta.</t>
  </si>
  <si>
    <t>Laudo de OCT + história clínica.</t>
  </si>
  <si>
    <t>Laudo do mapeamento de retina + laudo de US + história clínica</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</si>
  <si>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</si>
  <si>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</si>
  <si>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com informação de diagnostico, exames/tratamento realizados</t>
  </si>
  <si>
    <t>Laudo de audiometria e justificativa baseada na DUT.</t>
  </si>
  <si>
    <t>Laudo de audiometria + laudo de RN e justificativa baseada na DUT.</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</si>
  <si>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</si>
  <si>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</si>
  <si>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</si>
  <si>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</si>
  <si>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</si>
  <si>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t>
  </si>
  <si>
    <t>Relatório Médico Detalhado, laudo de nasofibroscopia e/ou imagem e/ou laudo de exame Tomografia ou Ressonância, avaliação médica presencial  quando solicitado..</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</si>
  <si>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</si>
  <si>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</si>
  <si>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</si>
  <si>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</si>
  <si>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Laudo de exame de imagem/ tomografia  e/ou justificattiva médica</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</si>
  <si>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</si>
  <si>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</si>
  <si>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</si>
  <si>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</si>
  <si>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</si>
  <si>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e mamografia e/ou usom</t>
  </si>
  <si>
    <t>Justificativa Clínica e usom</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</si>
  <si>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</si>
  <si>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</si>
  <si>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</si>
  <si>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Relatório Médico detalhado, mamografia e/ou usom,  laudo da biópsia .</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</si>
  <si>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</si>
  <si>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</si>
  <si>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Justificativa Clínica, mamografia e/ou usom </t>
  </si>
  <si>
    <t xml:space="preserve"> Relatório Médico detalhado</t>
  </si>
  <si>
    <t>Relatório Médico detalhado e rx e/ou ultrassonografia e/ou tomografia computadorizada e/ou ressonancia magnetica</t>
  </si>
  <si>
    <t>Justificativa Clínica e rx e/ou ultrassonografia e/ou tomografia computadorizada e/ou ressonancia magnetica</t>
  </si>
  <si>
    <t>Relatório Médico detalhado, imagem e/ou laudo de rx e/ou tomografia e/ou ressonância magnética e/ou usom.</t>
  </si>
  <si>
    <t xml:space="preserve">Relatório médico e exame de imagem comprabatório </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</si>
  <si>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</si>
  <si>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</si>
  <si>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Relatório Médico detalhado, imagem e/ou laudo de rx e/ou tomografia e/ou ressonância magnética e/ou usom, opme conforme Manual de Intercâmbio Nacional</t>
  </si>
  <si>
    <t xml:space="preserve"> Relatório Médico detalhado, imagem e/ou laudo de rx e/ou tomografia e/ou ressonância magnética e/ou usom e OPME conforme m</t>
  </si>
  <si>
    <t xml:space="preserve">Relatorio médico e exame de imagem </t>
  </si>
  <si>
    <t>Relatório Médico detalhado, imagem e/ou laudo de rx e/ou tomografia e/ou ressonância magnética e/ou usom e opme conforme Manual de Intercâmbio Nacional</t>
  </si>
  <si>
    <t>Relatório Médico detalhado, imagem e/ou laudo de rx e/ou tomografia e/ou ressonância magnética e/ou usom</t>
  </si>
  <si>
    <t>Relatório médico que justifique a utilização</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</si>
  <si>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</si>
  <si>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</si>
  <si>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Relatório Médico detalhado , imagem e/ou laudo de rx e/ou tomografia e/ou ressonância magnética e/ou usom, opme conforme Manual de Intercâmbio Nacional</t>
  </si>
  <si>
    <t>Laudo de RM + história clínica baseada na DUT.</t>
  </si>
  <si>
    <t>Relatorio Médico, laudo e exame radiológico</t>
  </si>
  <si>
    <t>Relatório Médico detalhado , imagem e/ou laudo de rx e/ou tomografia e/ou ressonância magnética e/ou usom</t>
  </si>
  <si>
    <t>Justificativa Clínica e  transcrição ou laudo de RX E OPME conforme Manual de Intercâmbio Nacional</t>
  </si>
  <si>
    <t>Relatório Médico detalhado , imagem e/ou laudo de rx e/ou tomografia e/ou ressonância magnética e/ou usom e avaliação médica presencial  quando solicitado.</t>
  </si>
  <si>
    <t>Justificativa Clínica, RX e/ou Ultrassonografia e/ou Tomografia Computadorizada e/ou Ressonância Magnétca e OPME conforme Manual de Intercâmbio Nacional</t>
  </si>
  <si>
    <t xml:space="preserve">Retario médico detalhado + exame de imagem </t>
  </si>
  <si>
    <t>Relatório Médico detalhado , imagem e/ou laudo de rx e/ou tomografia e/ou ressonância magnética e/ou usom e opme conforme Manual de Intercâmbio Nacional</t>
  </si>
  <si>
    <t>Relatorio médico detalhado, e Cópia do laudo de exame de imagem (rx ou ultrasom ou tomografia ou ressonancia) e/ou Cópia do laudo da broncoscopia. OPME conforme Manual de Intercâmbio Nacional.</t>
  </si>
  <si>
    <t>Relatorio médico detalhado, e Cópia do laudo de exame de imagem (rx ou ultrasom ou tomografia ou ressonancia) e/ou Cópia do laudo da broncosCópia, opme conforme Manual de Intercâmbio Nacional</t>
  </si>
  <si>
    <t>Relatorio médico detalhado, e Cópia do laudo de exame de imagem (rx ou ultrasom ou tomografia ou ressonancia) e/ou Cópia do laudo da broncosCópia</t>
  </si>
  <si>
    <t>Relatório Médico Detalhado e laudo do exame de imagem realizado ( rx ou usom ou tomografia ou rm) e relatorio médico detalhado</t>
  </si>
  <si>
    <t>Cópia do laudo de cateterismo ou da angiografia ou angiotomo ou angio-rm e Relatório Médico detalhado</t>
  </si>
  <si>
    <t>Relatório Médico detalhado e laudo de holter</t>
  </si>
  <si>
    <t>Laudo do ECG ou holter, laudo do ecocardiograma e história clínica.</t>
  </si>
  <si>
    <t>Laudo do ecocardiograma  e/ou holter+ indicação clínica baseada na DUT.</t>
  </si>
  <si>
    <t>Relatório Médico detalhado e laudo de ecg</t>
  </si>
  <si>
    <t>Relatório Médico detalhado e laudo de ecg ou holter</t>
  </si>
  <si>
    <t>Relatório Médico detalhado e laudo tecnico atestando falencia do sistema e/ou bateria (xxxxxxx)</t>
  </si>
  <si>
    <t>Laudo do ECG e/ou holter + história clínica.</t>
  </si>
  <si>
    <t>História clínica + laudo do tilt teste.</t>
  </si>
  <si>
    <t>cópia do laudo do doppler e Relatório Médico detalhado</t>
  </si>
  <si>
    <t>Cópia do laudo da arteriografia ou angiotomografia ou angiornm ou ecodoppler e relatorio médico detalhado</t>
  </si>
  <si>
    <t>Cópia do laudo da angiografia ou angiotomografia ou angioressonancia e relatorio médico detalhado</t>
  </si>
  <si>
    <t>cópia do laudo do doppler e Relatório Médico detalhado e avaliação médica presencial  quando solicitado.</t>
  </si>
  <si>
    <t>Relatório Médico detalhado e/ou doppler e avaliação médica presencial  quando solicitado.</t>
  </si>
  <si>
    <t>Relatório Médico detalhado e/ou doppler</t>
  </si>
  <si>
    <t>Relatório Médico detalhado com  exames/tratamento realizados</t>
  </si>
  <si>
    <t xml:space="preserve">Relatório Médico Detalhado e laudo de ecocardiograma </t>
  </si>
  <si>
    <t>Cópia do laudo de cateterismo ou da angiografia ou angiotomo ou angio-rm</t>
  </si>
  <si>
    <t>Relatório Médico Detalhado e laudo de ecocardiograma e/ou ecg e/ou curva de enzima</t>
  </si>
  <si>
    <t xml:space="preserve">Relatório Médico Detalhado e laudo de ecocardiograma e/ou ecg </t>
  </si>
  <si>
    <t>Relatório Médico Detalhado e laudo de holter e/ou ecg</t>
  </si>
  <si>
    <t>Justificativa Clínica, Holter e ECG e OPME conforme Manual de Intercâmbio Nacional</t>
  </si>
  <si>
    <t>Cópia do laudo de cateterismo ou da angiografia ou angiotomo ou angio-rm e Relatório Médico detalhado, opme conforme Manual de Intercâmbio Nacional</t>
  </si>
  <si>
    <t xml:space="preserve"> Cópia do laudo de cateterismo ou da angiografia ou angiotomo ou angio-rm e relatorio médico detalhado, opme conforme Manual de Intercâmbio Nacional</t>
  </si>
  <si>
    <t xml:space="preserve"> Cópia do laudo de cateterismo ou da angiografia ou angiotomo ou angio-rm e relatorio médico detalhado</t>
  </si>
  <si>
    <t>Justificativa Clínica, RX, Ecocardiograma, e/ou Cateterismo e/ou Tomografia Computadorizada e/ou Ressonância Magnética e OPME conforme Manual de Intercâmbio Nacional</t>
  </si>
  <si>
    <t>Relatorio Médico por grupo de profissionais, com habilitação e experiência na realização do TAVI, conforme Diretriz de utilização da  ANS.</t>
  </si>
  <si>
    <t>Relatório Médico detalhado e laudo de holter e/ou estudo eletrofisiológico.</t>
  </si>
  <si>
    <t>Relatório médico detalhado e laudo ou imagem do laudo do ecocardiograma ou rx</t>
  </si>
  <si>
    <t>Relatório Médico Detalhado e laudo de ecocardiograma e/ou rx</t>
  </si>
  <si>
    <t>Relatório Médico Detalhado e laudo de ecocardiograma e/ou cateterismo e/ou rx</t>
  </si>
  <si>
    <t>Relatório Médico detalhado e laudo ou imagem do laudo do ecocardiograma ou rx e opme conforme Manual de Intercâmbio Nacional</t>
  </si>
  <si>
    <t>Relatório Médico Detalhado e laudo de ecocardiograma e/ou cateterismo e/ou rx e opme conforme Manual de Intercâmbio Nacional</t>
  </si>
  <si>
    <t>Relatorio médico detalhado</t>
  </si>
  <si>
    <t>Relatorio Médico detalhado e laudo de ecocardiograma e/ou tomografia e/ou ressonância.</t>
  </si>
  <si>
    <t>Relatório Médico Detalhado e laudo de ecocardiograma e/ou cateterismo e/ou rx e Relatório Médico Detalhado</t>
  </si>
  <si>
    <t>Laudo do holter + história clínica.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</si>
  <si>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</si>
  <si>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</si>
  <si>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</si>
  <si>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</si>
  <si>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</si>
  <si>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Comprovação do IMC alterado, relatório do endocrinologista, relatório do psicólogo; registro da evidência de falha do tratamento nos últimos 2 anos e obesidade há mais 5 anos.</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</si>
  <si>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</si>
  <si>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</si>
  <si>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Comprovação do IMC alterado, relatório do endocrinologista, relatório do psicólogo; registro da evidência de falha do tratamento nos últimos 2 anos e obesidade há mais 5 anos. Avaliação médica presencial quando solicitado.</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</si>
  <si>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</si>
  <si>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</si>
  <si>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</si>
  <si>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Cópia do laudo de exame de imagem (rx ou ultrasom ou tomografia ou ressonancia) e Relatório Médico Detalhado</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</si>
  <si>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</si>
  <si>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</si>
  <si>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</si>
  <si>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Justificativa Clínica e anátomo patológico e/ou ultrassonografia e/ou tomografia computadorizada e/ou ressonancia magnetica </t>
  </si>
  <si>
    <t xml:space="preserve"> Relatorio Médico detalhado, colonoscopia e /ou rx e/ou ultrassonografia e/ou tomografia computadorizada e/ou ressonancia magnetica e opme conforme Manual de Intercâmbio Nacional</t>
  </si>
  <si>
    <t>Cópia do laudo de exame de imagem (rx ou ultrasom ou tomografia ou ressonancia) e Relatório Médico Detalhado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</si>
  <si>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</si>
  <si>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</si>
  <si>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</si>
  <si>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</si>
  <si>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</si>
  <si>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Justificativa Clínica e manometria anorretal</t>
  </si>
  <si>
    <t>Relatório Médico Detalhado,  ultrassonografia e/ou tomografia computadorizada e/ou ressonancia magnetica</t>
  </si>
  <si>
    <t>Relatório Médico Detalhado, RX e/ou ultrassonografia e/ou tomografia computadorizada e/ou ressonancia magnetica</t>
  </si>
  <si>
    <t>Relatório Médico Detalhado e retossigmoidosCópia</t>
  </si>
  <si>
    <t>Relatório Médico Detalhado, colonoscopia e /ou anátomo- patológico</t>
  </si>
  <si>
    <t>Relatório Médico Detalhado e imagem ou laudo do exame de imagem realizado ( rx ou usom ou tomografia ou rm)</t>
  </si>
  <si>
    <t>Relatório Médico Detalhado,  rx e/ou ultrassonografia e/ou tomografia computadorizada e/ou ressonancia magnetica</t>
  </si>
  <si>
    <t>Relatório Médico Detalhado e anátomo patológico e/ou ultrassonografia e/ou tomografia computadorizada e/ou ressonancia magnetica</t>
  </si>
  <si>
    <t>Relatório Médico Detalhado,  anátomo- patológico e laudo do exame de imagem realizado.</t>
  </si>
  <si>
    <t>Relatório Médico Detalhado com informação de diagnostico, exames/tratamento realizados</t>
  </si>
  <si>
    <t>Relatório médico detalhado e laudo do exame e/ou imagem realizado ( rx ou usom ou tomografia ou rm)</t>
  </si>
  <si>
    <t>llaudo do exame e/ou imagem realizado ( rx ou usom ou tomografia ou rm)</t>
  </si>
  <si>
    <t>Laudo de RM + justificativa contendo o estadiameto da doença</t>
  </si>
  <si>
    <t>laudo do exame e/ou imagem realizado ( rx ou usom ou tomografia ou rm), opme conforme Manual de Intercâmbio Nacional</t>
  </si>
  <si>
    <t>Relatório Médico Detalhado,  rx e/ou ultrassonografia e/ou tomografia computadorizada e/ou ressonancia magnetica, opme conforme Manual de Intercâmbio Nacional</t>
  </si>
  <si>
    <t>Relatório Médico Detalhado,  rx- colangiografia e/ou ultrassonografia e/ou tomografia computadorizada e/ou ressonancia magnetica, opme conforme Manual de Intercâmbio Nacional</t>
  </si>
  <si>
    <t>Relatório Médico Detalhado com informação de diagnostico, exames/tratamento realizados, opme conforme Manual de Intercâmbio Nacional</t>
  </si>
  <si>
    <t>laudo do exame realizado e/ou imagem ( rx ou usom ou tomografia ou rm), opme conforme Manual de Intercâmbio Nacional</t>
  </si>
  <si>
    <t>Relatório Médico Detalhado, curva glicêmica e exame de imagem realizado.</t>
  </si>
  <si>
    <t>Relatório Médico Detalhado,  rx e/ou ultrassonografia e/ou tomografia computadorizada e/ou ressonancia magnetica e opme conforme Manual de Intercâmbio Nacional</t>
  </si>
  <si>
    <t>Relatório Médico Detalhado e imagem ou laudo do exame de imagem realizado ( rx ou usom ou tomografia ou rm) e opme conforme Manual de Intercâmbio Nacional</t>
  </si>
  <si>
    <t>Relatório Médico Detalhado e/ou usom e avaliação médica presencial  quando solicitado.</t>
  </si>
  <si>
    <t>Relatório Médico Detalhado, laudo de usom</t>
  </si>
  <si>
    <t>Relatório Médico Detalhado e/ou usom</t>
  </si>
  <si>
    <t xml:space="preserve">Relatório Médico Detalhado, laudo de rx e/ou tomografia e/ou ressonância magnética </t>
  </si>
  <si>
    <t>Relatório Médico Detalhado, angiotomografia ou angiografia e/ou rx e/ou ultrassonografia e/ou tomografia computadorizada e/ou ressonancia magnetica</t>
  </si>
  <si>
    <t xml:space="preserve">Relatório Médico Detalhado, laudo  de rx e/ou usom e/ou tomografia e/ou ressonância magnética </t>
  </si>
  <si>
    <t xml:space="preserve">Relatório Médico Detalhado, laudo de rx e/ou usom e/ou tomografia e/ou ressonância magnética </t>
  </si>
  <si>
    <t>Relatório Médico Detalhado, laudo de rx e/ou usom e/ou tomografia e/ou ressonância magnética e opme conforme Manual de Intercâmbio Nacional</t>
  </si>
  <si>
    <t>Documentação conforme Diretriz de Utilização definida pela ANS ou Protocolo aprovado pelo Colégio de Auditores</t>
  </si>
  <si>
    <t>Laudo da urodinamica + historia clínica</t>
  </si>
  <si>
    <t xml:space="preserve">Relatório Médico Detalhado, laudo da urodinâmica, laudo de rx e/ou usom e/ou tomografia e/ou ressonância magnética </t>
  </si>
  <si>
    <t>Relatório Médico Detalhado e ureterocistosCópia opme conforme Manual de Intercâmbio Nacional</t>
  </si>
  <si>
    <t>Relatório Médico Detalhado e ureterocistosCópia</t>
  </si>
  <si>
    <t>Cópia do laudo de exame de imagem ou da uretrocistrografia ou da citoscopia</t>
  </si>
  <si>
    <t>Relatório Médico Detalhado e exame de imagem ou ureterocistosCópia</t>
  </si>
  <si>
    <t>Laudo de urodinâmica + história clínica com evidência de falha do tratamento.</t>
  </si>
  <si>
    <t>Relatório Médico Detalhado e/ou laudo de exame de imagem</t>
  </si>
  <si>
    <t xml:space="preserve">Relatório Médico Detalhado e exame de imagem </t>
  </si>
  <si>
    <t>Relatório Médico Detalhado e exame de imagem, opme conforme Manual de Intercâmbio Nacional</t>
  </si>
  <si>
    <t>Relatório Médico Detalhado com informação de diagnóstico. Exames e tratamento realizado</t>
  </si>
  <si>
    <t>Relatório médico e termo de consentimento de vasectomia preenchido e assinado</t>
  </si>
  <si>
    <t>Relatório Médico Detalhado e opme conforme Manual de Intercâmbio Nacional</t>
  </si>
  <si>
    <t>Relatório Médico Detalhado, anátomo patológico e exame de imagem realizado.</t>
  </si>
  <si>
    <t xml:space="preserve">Relatório Médico Detalhado, imagem e/ou laudo de rx e/ou usom e/ou tomografia e/ou ressonância magnética </t>
  </si>
  <si>
    <t>Relatório Médico Detalhado e Cópia do laudo de exame de imagem (rx ou ultrasom ou tomografia ou ressonancia)</t>
  </si>
  <si>
    <t>Justificativa Clínica e laudo de anatomo patologico</t>
  </si>
  <si>
    <t>Relatório Médico Detalhado e anátomo patológico  e/ou Cópia do laudo de exame de imagem (rx ou ultrasom ou tomografia ou ressonancia)</t>
  </si>
  <si>
    <t xml:space="preserve">Relatório Médico Detalhado </t>
  </si>
  <si>
    <t>Justificativa Clínica, RX e/ou Ultrassonografia</t>
  </si>
  <si>
    <t>Justificativa médica detalhada e termo de consentimento laquadura tubaria</t>
  </si>
  <si>
    <t>Relatório Médico Detalhado, histerosalpingografia e/ou Cópia do laudo de exame de imagem (rx ou ultrasom ou tomografia ou ressonancia)</t>
  </si>
  <si>
    <t>Relatório Médico Detalhado, ultrassonografia e/ou tomografia computadorizada e/ou ressonancia magnetica</t>
  </si>
  <si>
    <t>Relatório Médico Detalhado e rx e/ou ultrassonografia e/ou tomografia computadorizada e/ou ressonancia magnetica</t>
  </si>
  <si>
    <t>Relatório Médico Detalhado e rx e/ou ultrassonografia e/ou tomografia computadorizada e/ou ressonancia magnetica e opme conforme Manual de Intercâmbio Nacional</t>
  </si>
  <si>
    <t>Imagem ou laudo do exame de imagem realizado ( rx ou usom ou tomografia ou rm)</t>
  </si>
  <si>
    <t>Relatório Médico Detalhado e exame de imagem e opme conforme Manual de Intercâmbio Nacional</t>
  </si>
  <si>
    <t>Cópia do laudo de exame de imagem (rx ou ultrasom ou tomografia ou ressonancia) e opme conforme Manual de Intercâmbio Nacional</t>
  </si>
  <si>
    <t>Cópia do laudo de exame de imagem ( tomografia ou ressonancia) Relatório Médico Detalhado e opme conforme Manual de Intercâmbio Nacional</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</si>
  <si>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</si>
  <si>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</si>
  <si>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</si>
  <si>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</si>
  <si>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</si>
  <si>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</si>
  <si>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Cópia do laudo de exame de imagem ( tomografia ou ressonancia) Relatório Médico Detalhado e opme conforme Manual de Intercâmbio Naciona.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</si>
  <si>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</si>
  <si>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história clínica baseada na DUT</t>
  </si>
  <si>
    <t>Cópia do laudo de exame de imagem ( tomografia ou ressonancia) Relatório Médico Detalhado e opme conforme Manual de Intercâmbio Nacional, avaliação médica presencial  quando solicitado.</t>
  </si>
  <si>
    <t>Relatório Médico Detalhado e cópia do laudo da eletroneuromiografia</t>
  </si>
  <si>
    <t>Relatório Médico Detalhado, laudo de usom e/ou tomografia e/ou ressonância magnética</t>
  </si>
  <si>
    <t>Cópia do laudo de exame de imagem ( tomografia ou ressonancia) Relatório Médico Detalhado e opme e conforme Manual de Intercâmbio Nacional e avaliação médica presencial  quando solicitado.</t>
  </si>
  <si>
    <t>Laudo de RM + laudo de eletroneuromiografia + história clínica.</t>
  </si>
  <si>
    <t>Relatório médico detalhado e registro no sistema nacional de transplante (rgct)</t>
  </si>
  <si>
    <t xml:space="preserve">Relatório medico </t>
  </si>
  <si>
    <t>Relatório Médico Detalhado, imagem e/ou laudo de rx e/ou tomografia e/ou ressonância magnética e/ou usom</t>
  </si>
  <si>
    <t>Justificativa contendo a história clínica/ indicação médica.</t>
  </si>
  <si>
    <t>Relatório Médico Detalhado, laudo de laringoscopia e ou exame de imagem e opme conforme Manual de Intercâmbio Nacional</t>
  </si>
  <si>
    <t>Relatório Médico Detalhado, laudo de colonoscopia e ou exame de imagem</t>
  </si>
  <si>
    <t>Relatório Médico Detalhado, laudo de endoscopia e/ou colangiografia ou outro exame de imagem realizado, opme conforme Manual de Intercâmbio Nacional</t>
  </si>
  <si>
    <t>Cópia do laudo de exame de imagem (rx ou ultrasom ou tomografia ou ressonancia), opme conforme Manual de Intercâmbio Nacional</t>
  </si>
  <si>
    <t>Relatório Médico Detalhado, laudo de  exame de imagem realizado e/ou borncosCópia</t>
  </si>
  <si>
    <t>Relatório Médico Detalhado, laudo de endoscopia e ou exame de imagem</t>
  </si>
  <si>
    <t>Relatório Médico Detalhado, laudo de endoscopia, opme conforme Manual de Intercâmbio Nacional</t>
  </si>
  <si>
    <t>Relatório Médico Detalhado, laudo de endoscopia</t>
  </si>
  <si>
    <t>Relatório Médico Detalhado  e cópia do laudo da colangiografia ou colangio-rm ou colangiopancreatografia e opme conforme Manual de Intercâmbio Nacional</t>
  </si>
  <si>
    <t>Relatório Médico Detalhado e cópia do laudo da colangiografia ou colangio-rm ou colangiopancreatografia e opme conforme Manual de Intercâmbio Nacional</t>
  </si>
  <si>
    <t>Relatório Médico Detalhado, colonoscopia e /ou rx e/ou ultrassonografia e/ou tomografia computadorizada e/ou ressonancia magnetica</t>
  </si>
  <si>
    <t>Relatório Médico Detalhado e opme conforme Manual de Intercâmbio Nacional.</t>
  </si>
  <si>
    <t>Relatório Médico Detalhado, laudo de colonoscopia</t>
  </si>
  <si>
    <t>Relatório Médico Detalhado e tomografia ou nasofibrolaringoscopia</t>
  </si>
  <si>
    <t>Laudo do leucograma + história clínica detalhada.</t>
  </si>
  <si>
    <t>Relatório Médico Detalhado, laudo de mamografia e/ou usom</t>
  </si>
  <si>
    <t>Relatório Médico Detalhado, laudo de usom e/ou tomografia e/ou ressonância magnética e opme conforme Manual de Intercâmbio Nacional</t>
  </si>
  <si>
    <r>
      <t xml:space="preserve">Relatório Médico detalhado  e imagem e/ou laudo de exame  - rx, tomografia, usom ou ressonância magnética. </t>
    </r>
    <r>
      <rPr>
        <sz val="8"/>
        <rFont val="Trebuchet MS"/>
        <family val="2"/>
      </rPr>
      <t>CÓDIGO EXCLUSIVO PARA OSTEOMA OSTEÓIDE.</t>
    </r>
  </si>
  <si>
    <t>Relatório Médico Detalhado, angiotomografia ou angiografia e/ou rx e/ou ultrassonografia e/ou tomografia e computadorizada e/ou ressonancia magnetica e opme conforme Manual de Intercâmbio Nacional.</t>
  </si>
  <si>
    <t>Relatório Médico Detalhado, imagem e/ou laudo de rx e/ou tomografia e/ou ressonância magnética e/ou usom e Relatório Médico detalhado e opme conforme Manual de Intercâmbio Nacional</t>
  </si>
  <si>
    <t>Relatório médico detalhado e laudo do exame de imagem realizado ( rx ou usom ou tomografia ou rm) e opme conforme Manual de Intercâmbio Nacional</t>
  </si>
  <si>
    <t>Relatório Médico Detalhado e cópia do laudo da angiografia ou angiotomografia ou angioressonancia e opme conforme Manual de Intercâmbio Nacional</t>
  </si>
  <si>
    <t>Laudo de US e justificativa detalhada da indicação do procedimento.</t>
  </si>
  <si>
    <t>Relatório Médico Detalhado, laudo de usom e/ou tomografia e/ou ressonância magnética opme conforme Manual de Intercâmbio Nacional</t>
  </si>
  <si>
    <t>Relatório Médico Detalhado, laudo de usom e/ou tomografia e/ou ressonância magnética e/ou cintilografia</t>
  </si>
  <si>
    <t>Relatório médico e laudos anatomopatológicos</t>
  </si>
  <si>
    <t>Relatorio médico</t>
  </si>
  <si>
    <t xml:space="preserve">Imediato </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</si>
  <si>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</si>
  <si>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</si>
  <si>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t>Tratamento cirúrgico ou artroplastia para luxação da articulação têmpero mandibular por artroscopia</t>
  </si>
  <si>
    <r>
      <t>Osteotomia da mandíbula e/ou maxila com aplicação de osteodistrator</t>
    </r>
    <r>
      <rPr>
        <sz val="9"/>
        <color rgb="FFFF0000"/>
        <rFont val="Calibri"/>
        <family val="2"/>
        <scheme val="minor"/>
      </rPr>
      <t xml:space="preserve"> (com diretriz definida pela ANS, nº 144) </t>
    </r>
  </si>
  <si>
    <t>Biópsia transcutânea de pulmão por agulha</t>
  </si>
  <si>
    <t xml:space="preserve">Dermatocalaze ou blefarocalaze exérese - unilateral </t>
  </si>
  <si>
    <t>Correcao  cirurgica da assimetria mamaria</t>
  </si>
  <si>
    <t>Outros transplantes musculares</t>
  </si>
  <si>
    <t>Biopsia percutânea de fragmento mamário por agulha grossa (core biopsy) orientada por RM (não inclui o exame de imagem)</t>
  </si>
  <si>
    <t>Alcoolizacao percutanea de angioma</t>
  </si>
  <si>
    <t>Retario médico detalhado</t>
  </si>
  <si>
    <t xml:space="preserve">Relatório Médico +exame de imagem </t>
  </si>
  <si>
    <t xml:space="preserve">Relatório Médico + exame de imagem e/ou doppler </t>
  </si>
  <si>
    <t>Retalho expandido</t>
  </si>
  <si>
    <t>Mamoplastia</t>
  </si>
  <si>
    <t xml:space="preserve">Traumatismo cranioencefálico - tratamento cirúrgico </t>
  </si>
  <si>
    <t>Tumores extracranianos - tratamento cirúrgico</t>
  </si>
  <si>
    <t xml:space="preserve">Relatorio Médico + exame de imagem </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</si>
  <si>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</si>
  <si>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</si>
  <si>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r>
      <t xml:space="preserve">Procedimento cirúrgico de implante coclear unilateral (primeira implantação ou substituição)  </t>
    </r>
    <r>
      <rPr>
        <sz val="8"/>
        <color rgb="FFFF0000"/>
        <rFont val="Trebuchet MS"/>
        <family val="2"/>
      </rPr>
      <t>(com diretriz definida pela ANS - nº 33)</t>
    </r>
  </si>
  <si>
    <t>Puncao saco pericardico com introducao de cateter multipolar no espaco pericardico</t>
  </si>
  <si>
    <t>Puncao transeptal com introducao de cateter multipolar nas camaras esquerdas e/ou veias pulmonares</t>
  </si>
  <si>
    <t xml:space="preserve">Histerectomia total – via vaginal </t>
  </si>
  <si>
    <t>Implante de dispositivo intra-uterino (DIU) hormonal - remoção</t>
  </si>
  <si>
    <t>Implante de dispositivo intra-uterino (DIU) não hormonal - remoção</t>
  </si>
  <si>
    <t>Aférese para paciente ABO incompatível</t>
  </si>
  <si>
    <t xml:space="preserve">Embolização das artérias prostáticas, por vaso </t>
  </si>
  <si>
    <t>Adenomastectomia com redução de excesso de pele</t>
  </si>
  <si>
    <t>Mastectomia preservadora de pele</t>
  </si>
  <si>
    <t>Atendimento para avaliação oftalmológica ao recém-nascido em berçário ou UTI</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</si>
  <si>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</si>
  <si>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</si>
  <si>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</si>
  <si>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</si>
  <si>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</si>
  <si>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</si>
  <si>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</si>
  <si>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Acompanhamento clínico hospitalar do tabagista em síndrome de abstinência, por avaliação, com visitas pós internação e pré alta, limitada a 2</t>
  </si>
  <si>
    <t>Paratireoidectomia total com reimplante primário de paratireóide</t>
  </si>
  <si>
    <t>Sutura de íris - pupiloplastia</t>
  </si>
  <si>
    <t>Cirurgia de nistagmo</t>
  </si>
  <si>
    <t>Aterectomia rotacional, direcional ou extracional, com ou sem angioplastia por balão, com ou sem implante de stent</t>
  </si>
  <si>
    <t>Angioplastia transluminal percutânea por balão para tratamento de oclusão coronária crônica com ou sem stent</t>
  </si>
  <si>
    <t>Cordocentese guiada por ultrassonografia</t>
  </si>
  <si>
    <t>Atendimento médico do plantonista em sala de recuperação pós-anestésica geral ou pediátrica, por paciente, por hora (até 6 horas)</t>
  </si>
  <si>
    <t>Biópsia endoscópica por órgão</t>
  </si>
  <si>
    <t>Colocação de clipes(s) pré QT neoadjuvante em axila – cada lado (não inclui o exame de base)</t>
  </si>
  <si>
    <t>Colocação de clipes(s) pré QT neoadjuvante em mama – cada lado (não inclui o exame de base)</t>
  </si>
  <si>
    <t>Adenomastectomia / mastectomia preservadora de pele, aréola e papila</t>
  </si>
  <si>
    <t>Capsulectomia - ressecção de cápsula da prótese unilateral</t>
  </si>
  <si>
    <t xml:space="preserve">Papilectomia de mama - unilateral </t>
  </si>
  <si>
    <t>Reconstrução mamária com retalho livre microcirúrgico</t>
  </si>
  <si>
    <t>Reposicionamento com complexo aréolo-papilar - unilateral</t>
  </si>
  <si>
    <t>Retirada de prótese de mama - unilateral</t>
  </si>
  <si>
    <t xml:space="preserve">Reconstrução mamária com retalho miocutâneo de grande dorsal </t>
  </si>
  <si>
    <t>Hérnia diafragmática congênita - tratamento cirúrgico (qualquer via)</t>
  </si>
  <si>
    <t>Pieloplastia na criança</t>
  </si>
  <si>
    <t>Pieloplastia laparoscópica unilateral na criança</t>
  </si>
  <si>
    <t>Retirada de implante no tratamento da incontinência urinária masculina - esfincter artificial</t>
  </si>
  <si>
    <t>Tumor testicular na criança</t>
  </si>
  <si>
    <t>Histeroscopia com ressectoscópio para miomectomia</t>
  </si>
  <si>
    <t>Endometriose  profunda - tratamento cirúrgico (não inclui ureterólise e abordagem de outros órgãos pélvicos)</t>
  </si>
  <si>
    <t>Tamponamento uterino para hemorragia pós-parto (pós-cesárea ou parto vaginal) - qualquer tipo de balão intrauterino</t>
  </si>
  <si>
    <t>Cerclagem do colo uterino via abdominal</t>
  </si>
  <si>
    <t>Consulta hospitalar de enfermagem</t>
  </si>
  <si>
    <t>Consulta médica de plantão por teleatendimento</t>
  </si>
  <si>
    <t>Consulta médica eletiva por teleatendimento</t>
  </si>
  <si>
    <t>Interconsulta por teleatendimento</t>
  </si>
  <si>
    <t>2210101080</t>
  </si>
  <si>
    <t>Avaliação do médico geneticista</t>
  </si>
  <si>
    <t>2210101136</t>
  </si>
  <si>
    <t xml:space="preserve">Consulta Saúde Ocupacional </t>
  </si>
  <si>
    <t>2210101209</t>
  </si>
  <si>
    <t>Atividade educacional para Planejamento Familiar</t>
  </si>
  <si>
    <t>2210101217</t>
  </si>
  <si>
    <t xml:space="preserve">Consulta de Aconselhamento para Planejamento Familiar </t>
  </si>
  <si>
    <r>
      <t>Atendimento / Acompanhamento em Hospital-dia Psiquiátrico</t>
    </r>
    <r>
      <rPr>
        <sz val="8"/>
        <color rgb="FFFF0000"/>
        <rFont val="Trebuchet MS"/>
        <family val="2"/>
      </rPr>
      <t xml:space="preserve"> (com diretriz definida pela ANS - nº 109)</t>
    </r>
  </si>
  <si>
    <t>2230732999</t>
  </si>
  <si>
    <t>Ablação percutânea por radiofrequência para tratamento do osteoma osteóide</t>
  </si>
  <si>
    <t>2231309305</t>
  </si>
  <si>
    <t>Embriotomia</t>
  </si>
  <si>
    <t>2231602347</t>
  </si>
  <si>
    <t>Anestesia realizada pelo anestesiologista em atos médicos que não tenham seus portes especialmente previstos ou para as situações de imperativo clínico</t>
  </si>
  <si>
    <t xml:space="preserve">Relatório médico e exame de imagem comprobatório </t>
  </si>
  <si>
    <t>Consulta em domícilio</t>
  </si>
  <si>
    <t>Transporte extra-hospitalar aéreo ou aquático de pacientes graves, 1ª hora - a partir do deslocamento do médico - acompanhamento médico</t>
  </si>
  <si>
    <t>Transporte extra-hospitalar aéreo ou aquático de pacientes graves, por hora adicional - acompanhamento médico</t>
  </si>
  <si>
    <t>Exame de aptidão física e mental, ou em portadores de mobilidade reduzida, para fins de inscrição ou renovação de CNH (Carteira Nacional de Habilitação)</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</si>
  <si>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</si>
  <si>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</si>
  <si>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</si>
  <si>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Atendimento ambulatorial oftalmológico de criança pré-verbal (&lt;4 anos) ou crianças com déficit intelectual, dificuldade de comunicação ou pouco colaborativas, realizado em consultório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</si>
  <si>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</si>
  <si>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</si>
  <si>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</si>
  <si>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</si>
  <si>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</si>
  <si>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Sessao de psicoterapia de casal (médico)</t>
  </si>
  <si>
    <t>Cateterismo de canais ejaculadores</t>
  </si>
  <si>
    <t>Pneumoperitônio (por sessão)</t>
  </si>
  <si>
    <t>Pneumotórax artificial</t>
  </si>
  <si>
    <t>Estimulação magnética transcraniana superficial (repetida) - EMT</t>
  </si>
  <si>
    <t>Tratamento preventivo da migrânea crônica</t>
  </si>
  <si>
    <t>Pericia forense, por psiquiatria forense</t>
  </si>
  <si>
    <t>Pericia psiquiatrica administrativa</t>
  </si>
  <si>
    <t>Transplante duplo rim-pancreas - acompanhamento clinico (pos operatorio ate 15 dias)</t>
  </si>
  <si>
    <t>Alopecia parcial - exerese e sutura</t>
  </si>
  <si>
    <t>Alopecia parcial - rotacao de retalho</t>
  </si>
  <si>
    <t>Alopecia parcial - rotacao multipla de retalhos</t>
  </si>
  <si>
    <t xml:space="preserve">Correcao de lipodistrofia  braquial, crural ou trocanteriana de membros superiores e inferiores </t>
  </si>
  <si>
    <t>Esfoliacao quimica media (por sessao)</t>
  </si>
  <si>
    <t>Esfoliacao quimica profunda (por sessao)</t>
  </si>
  <si>
    <t>Esfoliacao quimica superficial (por sessao)</t>
  </si>
  <si>
    <t>Lasercirurgia (por sessão)</t>
  </si>
  <si>
    <t>Tratamento de anomalias pilosas a laser/photoderm - por sessao</t>
  </si>
  <si>
    <t>Tratamento de lesoes cutaneas e vasculares a laser/photoderm (por sessao)</t>
  </si>
  <si>
    <t>Tonsilectomia a laser</t>
  </si>
  <si>
    <t>Uvulopalatofaringoplastia por radiofrequencia</t>
  </si>
  <si>
    <t>Resseccao de nasoangiofibroma por videoendoscopia</t>
  </si>
  <si>
    <t>Correção de bolsas palpebrais - unilateral</t>
  </si>
  <si>
    <t>Xantelasma palpebral - exérese - unilateral</t>
  </si>
  <si>
    <t>Enxerto de membrana amniotica</t>
  </si>
  <si>
    <t>Transplante de limbo</t>
  </si>
  <si>
    <t>Crioterapia conjuntival</t>
  </si>
  <si>
    <t>Reconstrução de superfície ocular com membrana amniótica</t>
  </si>
  <si>
    <t>Transplante lamelar anterior de córnea</t>
  </si>
  <si>
    <t>Transplante lamelar posterior de córnea</t>
  </si>
  <si>
    <t>Preparo da membrana amniótica para procedimentos oftalmológicos</t>
  </si>
  <si>
    <t>Planejamento personalizado da ablação refrativa com base na análise da frente de onda ocular total ou da córnea (monocular)</t>
  </si>
  <si>
    <t>Implante refrativo de lente intraocular fácica</t>
  </si>
  <si>
    <t>Iridoplastia periférica a laser</t>
  </si>
  <si>
    <t>Retinotomia relaxante</t>
  </si>
  <si>
    <t>Injecao de drogas intratimpanicas</t>
  </si>
  <si>
    <t>Turbinoplastia por radiofrequencia</t>
  </si>
  <si>
    <t>Ozena - tratamento cirurgico por videoendoscopia</t>
  </si>
  <si>
    <t>Perfuracao do septo nasal - correcao cirurgica por videoendoscopia</t>
  </si>
  <si>
    <t>Rinosseptoplastia funcional por videoendoscopia</t>
  </si>
  <si>
    <t>Septoplastia por videoendoscopia</t>
  </si>
  <si>
    <t>Antrostomia maxilar intranasal por videoendoscopia</t>
  </si>
  <si>
    <t>Arteria maxilar interna - ligadura transmaxilar por videoendoscopia</t>
  </si>
  <si>
    <t>Sinusotomia esfenoidal por videoendoscopia</t>
  </si>
  <si>
    <t>Sinusotomia frontal intranasal por videoendoscopia</t>
  </si>
  <si>
    <t>Sinusotomia frontal intranasal com balão por videoendoscopia</t>
  </si>
  <si>
    <t>Correcao de deformidades da parede toracica por video</t>
  </si>
  <si>
    <t>Video para procedimentos sobre a coluna vertebral</t>
  </si>
  <si>
    <t>Correcao da hipertrofia mamaria - unilateral</t>
  </si>
  <si>
    <t>Mamoplastia feminina (com ou sem uso de implantes mamários) pós-bariátrica</t>
  </si>
  <si>
    <t>Mamoplastia masculina pós-bariátrica</t>
  </si>
  <si>
    <t>Tratamento pre-natal dos disrafismos espinhais</t>
  </si>
  <si>
    <t>Transplantes homólogos ao nível do joelho - tratamento cirúrgico</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</si>
  <si>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</si>
  <si>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</si>
  <si>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</si>
  <si>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</si>
  <si>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Cirurgia redutora do volume pulmonar unilateral por videotoracoscopia</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</si>
  <si>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</si>
  <si>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</si>
  <si>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</si>
  <si>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</si>
  <si>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</si>
  <si>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</si>
  <si>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sessão</t>
  </si>
  <si>
    <t>Avaliacao da viabilidade miocardica por cateter</t>
  </si>
  <si>
    <t>Teste de avaliacao do limiar de fibrilacao ventricular</t>
  </si>
  <si>
    <t>Radiacao ou antiproliferacao intracoronaria</t>
  </si>
  <si>
    <t>Reducao miocardica por infusao seletiva de drogas</t>
  </si>
  <si>
    <t>Revascularizacao transmiocardia percutanea</t>
  </si>
  <si>
    <t>Oclusão do apêndice atrial esquerdo</t>
  </si>
  <si>
    <t xml:space="preserve">Reparo transcateter valvar mitral </t>
  </si>
  <si>
    <t>Implante transcateter de válvula pulmonar (ITVP)</t>
  </si>
  <si>
    <t>Cardiomioplastia</t>
  </si>
  <si>
    <t>Avaliação do limiar de desfibrilação ventricular</t>
  </si>
  <si>
    <t>Esofagectomia distal com ou sem toracotomia por videolaparoscopia</t>
  </si>
  <si>
    <t>Tratamento cirúrgico das varizes esofágicas por videolaparoscopia</t>
  </si>
  <si>
    <t>Tratamento cirúrgico do divertículo esofágico por videotoracoscopia</t>
  </si>
  <si>
    <t>Conversao de anastomose gastrojejunal por videolaparoscopia</t>
  </si>
  <si>
    <t>Gastroenteroanastomose por videolaparoscopia</t>
  </si>
  <si>
    <t>Gastrotomia para retirada de CE ou lesao isolada por videolaparoscopia</t>
  </si>
  <si>
    <t>Vagotomia gástrica proximal ou superseletiva com duodenoplastia (operação de drenagem) por videolaparoscopia</t>
  </si>
  <si>
    <t>Megacolon congenito - tratamento cirurgico por videolaparoscopia</t>
  </si>
  <si>
    <t>Pancreas anular - tratamento cirurgico por videolaparoscopia</t>
  </si>
  <si>
    <t>Perfuracao duodenal ou delgado - tratamento cirurgico por videolaparoscopia</t>
  </si>
  <si>
    <t>Piloromiotomia por videolaparoscopia</t>
  </si>
  <si>
    <t>Hemorroidas - fotocoagulacao com raio infravermelho (por sessao)</t>
  </si>
  <si>
    <t>Anopexia mecânica com grampeador</t>
  </si>
  <si>
    <t>Desarterialização hemorroidária transanal com mucopexia guiada por doppler</t>
  </si>
  <si>
    <t>Alcoolização percutânea dirigida de tumor hepático por videolaparoscopia</t>
  </si>
  <si>
    <t>Desconexao azigos - portal sem esplenectomia por videolaparoscopia</t>
  </si>
  <si>
    <t>Hepatorrafia complexa com lesao de estruturas vasculares biliares por videolaparoscopia</t>
  </si>
  <si>
    <t>Hepatorrafia por videolaparoscopia</t>
  </si>
  <si>
    <t>Lobectomia hepatica direita por videolaparoscopia</t>
  </si>
  <si>
    <t>Lobectomia hepatica esquerda por videolaparoscopia</t>
  </si>
  <si>
    <r>
      <t xml:space="preserve">Radioablação / termoablação de tumores hepáticos por videolaparoscopia </t>
    </r>
    <r>
      <rPr>
        <sz val="8"/>
        <color rgb="FFFF0000"/>
        <rFont val="Trebuchet MS"/>
        <family val="2"/>
      </rPr>
      <t>(com diretriz definida pela ANS - nº 01)</t>
    </r>
  </si>
  <si>
    <t>Cisto pancreatico - cistojejunoanastomose - tratamento cirurgico</t>
  </si>
  <si>
    <t>Cisto pancreatico - gastroanastomose - tratamento cirurgico</t>
  </si>
  <si>
    <t>Biopsia de pancreas por videolaparoscopia</t>
  </si>
  <si>
    <t>Esplenorrafia por videolaparoscopia</t>
  </si>
  <si>
    <t>Diálise peritoneal automática (APD) - tratamento (agudo ou crônico)</t>
  </si>
  <si>
    <t>Epiploplastia por videolaparoscopia</t>
  </si>
  <si>
    <t>Diálise peritoneal automática por mês (agudo ou crônico)</t>
  </si>
  <si>
    <t>Marsupializacao laparoscopica de cisto renal unilateral</t>
  </si>
  <si>
    <t>Biopsia renal laparoscopica unilateral</t>
  </si>
  <si>
    <t>Ureterolitotomia laparoscopica unilateral</t>
  </si>
  <si>
    <t>Ureterolise laparoscopica unilateral</t>
  </si>
  <si>
    <t>Ureteroplastia laparoscopica unilateral</t>
  </si>
  <si>
    <t>Correção laparoscopica de incontinencia urinaria</t>
  </si>
  <si>
    <t>Neobexiga laparoscopica</t>
  </si>
  <si>
    <t>Diverticulectomia vesical laparoscopica</t>
  </si>
  <si>
    <t>Eletrovaporizacao de prostata</t>
  </si>
  <si>
    <t>Hipertrofia prostatica - hipertermia ou termoterapia</t>
  </si>
  <si>
    <t>Exerese laparoscopica de cisto de vesicula seminal unilateral</t>
  </si>
  <si>
    <t>Plastica escrotal</t>
  </si>
  <si>
    <t>Orquiectomia intra-abdominal laparoscopica unilateral</t>
  </si>
  <si>
    <t>Correção laparoscópica de varicocele unilateral</t>
  </si>
  <si>
    <t>Implante de prótese peniana inflável</t>
  </si>
  <si>
    <t>Metroplastia laparoscopica</t>
  </si>
  <si>
    <t>Implante subdérmico hormonal para contracepção - inserção</t>
  </si>
  <si>
    <t>Implante subdérmico hormonal para contracepção - remoção</t>
  </si>
  <si>
    <t>Implante de dispositivo intratubário não hormonal</t>
  </si>
  <si>
    <t>Retração cicraticial perineal</t>
  </si>
  <si>
    <t>Culdoplastia laparoscopica (Mac Call, Moschowicz, etc.)</t>
  </si>
  <si>
    <t>Epiploplastia ou aplicação de membranas antiaderentes via laparoscópica</t>
  </si>
  <si>
    <t>Ligadura de veia ovariana laparoscopica</t>
  </si>
  <si>
    <t>Neurectomia laparoscópica pré-sacral ou do nervo gênito-femoral</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</si>
  <si>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</si>
  <si>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</si>
  <si>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</si>
  <si>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</si>
  <si>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</si>
  <si>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</si>
  <si>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</si>
  <si>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Cirurgia fetal guiada por ultrassonografia</t>
  </si>
  <si>
    <t>Cirurgia fetal endoscópica (guiada por ultrassonografia e fetoscópio)</t>
  </si>
  <si>
    <t>Amniodrenagem ou amnioinfusão guiadas por ultrassonografia</t>
  </si>
  <si>
    <t>Cingulotomia ou capsulotomia unilateral</t>
  </si>
  <si>
    <t>Localização/intervenção estereotáxica de lesões/estruturas de crânio por neuronavegação com intervenção</t>
  </si>
  <si>
    <t>Transplante cardiaco (doador)</t>
  </si>
  <si>
    <t>Transplante cardiaco (receptor)</t>
  </si>
  <si>
    <t>Transplante cardiopulmonar (doador)</t>
  </si>
  <si>
    <t>Transplante cardiopulmonar (receptor)</t>
  </si>
  <si>
    <t>Transplante pulmonar (doador)</t>
  </si>
  <si>
    <t>Transplante pulmonar unilateral (receptor)</t>
  </si>
  <si>
    <t>Transplante pancreatico (receptor)</t>
  </si>
  <si>
    <t>Transplante pancreatico (doador)</t>
  </si>
  <si>
    <t>Analgesia controlada pelo paciente - por dia subsequente</t>
  </si>
  <si>
    <t xml:space="preserve">Laser - por sessão </t>
  </si>
  <si>
    <t xml:space="preserve">Cistoenterostomia com colocação de prótese ou dreno </t>
  </si>
  <si>
    <t xml:space="preserve">Ecoendoscopia com cistoenterostomia </t>
  </si>
  <si>
    <t>Ecoendoscopia com neurólise de plexo celíaco</t>
  </si>
  <si>
    <t>Colonoscopia com tratamento de fístula</t>
  </si>
  <si>
    <t>Ablacao percutanea de tumor toracico (qualquer metodo)</t>
  </si>
  <si>
    <t xml:space="preserve">Embolizacao de veias ovarianas para tratamento de varizes pélvicas </t>
  </si>
  <si>
    <t>Embolizacao definitiva nao especificada acima - por vaso</t>
  </si>
  <si>
    <t>Tratamento de pseudoaneurisma por compressao com US-Doppler</t>
  </si>
  <si>
    <t>Trituracao de calcificacao tendinea orientada por RX ou US</t>
  </si>
  <si>
    <t xml:space="preserve">Ablação percutânea de tumor renal (qualquer método) </t>
  </si>
  <si>
    <t>Neurólise de plexo nervoso guiado por tomografia computadorizada</t>
  </si>
  <si>
    <t>Termoablação para nódulos benignos de tireoide</t>
  </si>
  <si>
    <t>Teste rápido para detecção da PAMG-1 para diagnóstico de ruptura de membranas fetais</t>
  </si>
  <si>
    <t>Massagem prostática</t>
  </si>
  <si>
    <t>Terapia biológica anti-reabsortiva óssea subcutânea - ambulatorial</t>
  </si>
  <si>
    <t>Terapia anabólica óssea subcutânea - ambulatorial</t>
  </si>
  <si>
    <t>Terapia biológica anti-reabsortiva óssea subcutânea - hospitalar</t>
  </si>
  <si>
    <t>Terapia anabólica óssea subcutânea - hospitalar</t>
  </si>
  <si>
    <t>Exérese de tumor de esclera</t>
  </si>
  <si>
    <t>Cirurgia antiglaucomatosa via angular sem implante de drenagem</t>
  </si>
  <si>
    <t>Doença de Meniere - tratamento cirúrgico com ultrassom</t>
  </si>
  <si>
    <t>Hérnia diafragmática congênita - tratamento cirúrgico por vídeo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</si>
  <si>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</si>
  <si>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</si>
  <si>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</si>
  <si>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</si>
  <si>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</si>
  <si>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</si>
  <si>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</si>
  <si>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</si>
  <si>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Vasostomia</t>
  </si>
  <si>
    <t>Laserterapia, trato gential inferior feminino</t>
  </si>
  <si>
    <t>Cerclagem do colo uterino via laparoscópica</t>
  </si>
  <si>
    <t>Trepanação para propedêutica neurocirúrgica</t>
  </si>
  <si>
    <t>Colocação de balão intragástrico por via endoscópica para obesidade mórbida</t>
  </si>
  <si>
    <t>Retirada de balão intragástrico por via endoscópica</t>
  </si>
  <si>
    <t>Sessão de ludoterapia em grupo</t>
  </si>
  <si>
    <t>Consulta individual domiciliar, em terapia ocupacional</t>
  </si>
  <si>
    <t>Enfermagem domiciliar</t>
  </si>
  <si>
    <t>Acompanhamento de cuidador domiciliar</t>
  </si>
  <si>
    <t>Acompanhamento de cuidador para paciente psiquiátrico</t>
  </si>
  <si>
    <t>Consulta individual domiciliar de fonoaudiologia</t>
  </si>
  <si>
    <t xml:space="preserve">Consulta ambulatorial de enfermagem </t>
  </si>
  <si>
    <t xml:space="preserve">Visita médica em domicílio </t>
  </si>
  <si>
    <t xml:space="preserve">Reabilitação Intestinal </t>
  </si>
  <si>
    <t xml:space="preserve">Remanejado para o SADT, aba Cobertos-Autorização conforme Comitê de Valorização dos Honorarios </t>
  </si>
  <si>
    <t>Alteração na documentação da classificação racionalização conforme Grupo Consultivo do CNA</t>
  </si>
  <si>
    <t>Inclusão na aba Sem Cobertura conforme TUSS de setembro de 2023</t>
  </si>
  <si>
    <t xml:space="preserve">Inserido na aba Cobertos conforme TUSS de setembro de 2023 </t>
  </si>
  <si>
    <t xml:space="preserve">Remanejado para planilha de SADT aba Sem Cobertura </t>
  </si>
  <si>
    <t>Alteração do prazo na racionalização de acordo com a equipe técnica</t>
  </si>
  <si>
    <t>DIRETRIZES CLÍNICAS - RN 465</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</si>
  <si>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</si>
  <si>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</si>
  <si>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</si>
  <si>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</si>
  <si>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</si>
  <si>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</si>
  <si>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</si>
  <si>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</si>
  <si>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</si>
  <si>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</si>
  <si>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</si>
  <si>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</si>
  <si>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</si>
  <si>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</si>
  <si>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</si>
  <si>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</si>
  <si>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</si>
  <si>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</si>
  <si>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</si>
  <si>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</si>
  <si>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</si>
  <si>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</si>
  <si>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</si>
  <si>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</si>
  <si>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</si>
  <si>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</si>
  <si>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</si>
  <si>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</si>
  <si>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</si>
  <si>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</si>
  <si>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</si>
  <si>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</si>
  <si>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</si>
  <si>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</si>
  <si>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</si>
  <si>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</si>
  <si>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</si>
  <si>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</si>
  <si>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</si>
  <si>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</si>
  <si>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</si>
  <si>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</si>
  <si>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</si>
  <si>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</si>
  <si>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</si>
  <si>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</si>
  <si>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</si>
  <si>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</si>
  <si>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</si>
  <si>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</si>
  <si>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</si>
  <si>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</si>
  <si>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</si>
  <si>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</si>
  <si>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</si>
  <si>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</si>
  <si>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</si>
  <si>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</si>
  <si>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</si>
  <si>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PROTOCOLO DE UTILIZAÇÃO - RN 465</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</si>
  <si>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</si>
  <si>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</si>
  <si>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</si>
  <si>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</si>
  <si>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</si>
  <si>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</si>
  <si>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</si>
  <si>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</si>
  <si>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</si>
  <si>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</si>
  <si>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</si>
  <si>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</si>
  <si>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</si>
  <si>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</si>
  <si>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</si>
  <si>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</si>
  <si>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</si>
  <si>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</si>
  <si>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</si>
  <si>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</si>
  <si>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</si>
  <si>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</si>
  <si>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</si>
  <si>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</si>
  <si>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</si>
  <si>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</si>
  <si>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</si>
  <si>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</si>
  <si>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</si>
  <si>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</si>
  <si>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Aba Protocolo de Utilização: consta os Procotolos de Utilização previstos pela RN 465</t>
  </si>
  <si>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</si>
  <si>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</si>
  <si>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</si>
  <si>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</si>
  <si>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</si>
  <si>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</si>
  <si>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</si>
  <si>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</si>
  <si>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</si>
  <si>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</si>
  <si>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</si>
  <si>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</si>
  <si>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</si>
  <si>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</si>
  <si>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</si>
  <si>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</si>
  <si>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</si>
  <si>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</si>
  <si>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</si>
  <si>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</si>
  <si>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</si>
  <si>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</si>
  <si>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</si>
  <si>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</si>
  <si>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</si>
  <si>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</si>
  <si>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</si>
  <si>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</si>
  <si>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</si>
  <si>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</si>
  <si>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</si>
  <si>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</si>
  <si>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</si>
  <si>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</si>
  <si>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</si>
  <si>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</si>
  <si>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</si>
  <si>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</si>
  <si>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</si>
  <si>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</si>
  <si>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</si>
  <si>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</si>
  <si>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</si>
  <si>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</si>
  <si>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</si>
  <si>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</si>
  <si>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</si>
  <si>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</si>
  <si>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</si>
  <si>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</si>
  <si>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</si>
  <si>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</si>
  <si>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</si>
  <si>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</si>
  <si>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</si>
  <si>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</si>
  <si>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</si>
  <si>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</si>
  <si>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</si>
  <si>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</si>
  <si>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</si>
  <si>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</si>
  <si>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</si>
  <si>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</si>
  <si>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</si>
  <si>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</si>
  <si>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</si>
  <si>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</si>
  <si>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</si>
  <si>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</si>
  <si>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</si>
  <si>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</si>
  <si>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</si>
  <si>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 TERAPIA IMUNOBIOLÓGICA ENDOVENOSA, INTRAMUSCULAR OU SUBCUTÂNEA (COM DIRETRIZ DE UTILIZAÇÃO)</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</si>
  <si>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</si>
  <si>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</si>
  <si>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</si>
  <si>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</si>
  <si>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</si>
  <si>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</si>
  <si>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</si>
  <si>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</si>
  <si>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</si>
  <si>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</si>
  <si>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</si>
  <si>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</si>
  <si>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</si>
  <si>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65.14 DERMATITE ATÓPICA</t>
  </si>
  <si>
    <t>65.15. OSTEOPOROSE</t>
  </si>
  <si>
    <t>65.16 ANGIOEDEMA HEREDITÁRIO (AEH)</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</si>
  <si>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</si>
  <si>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</si>
  <si>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</si>
  <si>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</si>
  <si>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</si>
  <si>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</si>
  <si>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</si>
  <si>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</si>
  <si>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</si>
  <si>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</si>
  <si>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</si>
  <si>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</si>
  <si>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</si>
  <si>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</si>
  <si>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</si>
  <si>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</si>
  <si>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</si>
  <si>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</si>
  <si>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</si>
  <si>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</si>
  <si>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</si>
  <si>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</si>
  <si>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</si>
  <si>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</si>
  <si>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</si>
  <si>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</si>
  <si>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</si>
  <si>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</si>
  <si>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</si>
  <si>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</si>
  <si>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</si>
  <si>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</si>
  <si>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</si>
  <si>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</si>
  <si>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</si>
  <si>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</si>
  <si>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</si>
  <si>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</si>
  <si>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</si>
  <si>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</si>
  <si>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</si>
  <si>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</si>
  <si>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</si>
  <si>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</si>
  <si>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</si>
  <si>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</si>
  <si>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</si>
  <si>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</si>
  <si>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</si>
  <si>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</si>
  <si>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</si>
  <si>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</si>
  <si>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</si>
  <si>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</si>
  <si>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</si>
  <si>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</si>
  <si>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</si>
  <si>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</si>
  <si>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</si>
  <si>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</si>
  <si>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</si>
  <si>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</si>
  <si>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</si>
  <si>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</si>
  <si>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</si>
  <si>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</si>
  <si>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</si>
  <si>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</si>
  <si>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</si>
  <si>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</si>
  <si>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</si>
  <si>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</si>
  <si>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</si>
  <si>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</si>
  <si>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</si>
  <si>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</si>
  <si>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</si>
  <si>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</si>
  <si>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</si>
  <si>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</si>
  <si>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</si>
  <si>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</si>
  <si>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</si>
  <si>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</si>
  <si>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</si>
  <si>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</si>
  <si>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</si>
  <si>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</si>
  <si>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</si>
  <si>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</si>
  <si>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</si>
  <si>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</si>
  <si>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</si>
  <si>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</si>
  <si>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</si>
  <si>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</si>
  <si>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</si>
  <si>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</si>
  <si>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</si>
  <si>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124. TERAPIA IMUNOPROFILÁTICA COM PALIVIZUMABE PARA O VÍRUS SINCICIAL RESPIRATÓRIO (VSR)</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</si>
  <si>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</si>
  <si>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</si>
  <si>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</si>
  <si>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</si>
  <si>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</si>
  <si>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</si>
  <si>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</si>
  <si>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</si>
  <si>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</si>
  <si>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</si>
  <si>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</si>
  <si>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</si>
  <si>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</si>
  <si>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</si>
  <si>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</si>
  <si>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</si>
  <si>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</si>
  <si>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</si>
  <si>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</si>
  <si>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</si>
  <si>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</si>
  <si>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</si>
  <si>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</si>
  <si>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</si>
  <si>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</si>
  <si>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</si>
  <si>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</si>
  <si>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</si>
  <si>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</si>
  <si>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</si>
  <si>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158. TERAPIA MEDICAMENTOSA INJETÁVEL AMBULATORIAL</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</si>
  <si>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</si>
  <si>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</si>
  <si>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</si>
  <si>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</si>
  <si>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</si>
  <si>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</si>
  <si>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</si>
  <si>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</si>
  <si>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</si>
  <si>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</si>
  <si>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</si>
  <si>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</si>
  <si>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</si>
  <si>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</si>
  <si>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</si>
  <si>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</si>
  <si>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</si>
  <si>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</si>
  <si>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</si>
  <si>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</si>
  <si>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</si>
  <si>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</si>
  <si>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</si>
  <si>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</si>
  <si>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</si>
  <si>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</si>
  <si>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t>Grupo I</t>
  </si>
  <si>
    <t>Grupo II</t>
  </si>
  <si>
    <t>6. AVIDEZ DE IGG PARA TOXOPLASMOSE</t>
  </si>
  <si>
    <t>7. BIÓPSIA PERCUTÂNEA A VÁCUO GUIADA POR RAIO X OU ULTRASSONOGRAFIA OU RESSONÂNCIA MAGNÉTICA (MAMOTOMIA)</t>
  </si>
  <si>
    <t>8. BLOQUEIO COM TOXINA BOTULÍNICA TIPO A PARA TRATAMENTO DE DISTONIAS FOCAIS, ESPASMO HEMIFACIALE ESPASTICIDADE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</si>
  <si>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</si>
  <si>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</si>
  <si>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</si>
  <si>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</si>
  <si>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</si>
  <si>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</si>
  <si>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</si>
  <si>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</si>
  <si>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</si>
  <si>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</si>
  <si>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</si>
  <si>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</si>
  <si>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</si>
  <si>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</si>
  <si>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</si>
  <si>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</si>
  <si>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</si>
  <si>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</si>
  <si>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</si>
  <si>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</si>
  <si>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</si>
  <si>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</si>
  <si>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</si>
  <si>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</si>
  <si>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</si>
  <si>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</si>
  <si>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</si>
  <si>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</si>
  <si>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</si>
  <si>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</si>
  <si>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</si>
  <si>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</si>
  <si>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t>14. CITOMEGALOVÍRUS – QUALITATIVO POR PCR</t>
  </si>
  <si>
    <t>15. COLOBOMA – CORREÇÃO CIRÚRGICA</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</si>
  <si>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</si>
  <si>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</si>
  <si>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</si>
  <si>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17. CORDOTOMIA-MIELOTOMIA POR RADIOFREQUÊNCIA</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</si>
  <si>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</si>
  <si>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</si>
  <si>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</si>
  <si>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</si>
  <si>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</si>
  <si>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</si>
  <si>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</si>
  <si>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</si>
  <si>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t>*exceto quando contra-indicada a miomectomia ou outras alternativas terapêuticas conservadoras.</t>
  </si>
  <si>
    <t>24. ESTIMULAÇÃO ELÉTRICA TRANSCUTÂNEA</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</si>
  <si>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</si>
  <si>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</si>
  <si>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</si>
  <si>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</si>
  <si>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</si>
  <si>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</si>
  <si>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</si>
  <si>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</si>
  <si>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</si>
  <si>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</si>
  <si>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</si>
  <si>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</si>
  <si>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</si>
  <si>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</si>
  <si>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</si>
  <si>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</si>
  <si>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</si>
  <si>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</si>
  <si>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</si>
  <si>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</si>
  <si>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</si>
  <si>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</si>
  <si>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</si>
  <si>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</si>
  <si>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</si>
  <si>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</si>
  <si>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</si>
  <si>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</si>
  <si>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Cobertura obrigatória na investigação diagnóstica de Espondilite Anquilosante quando a ressonância magnética for inconclusiva para a presença ou não de sacroiliíte.</t>
  </si>
  <si>
    <t>33. IMPLANTE COCLEAR</t>
  </si>
  <si>
    <t>Cobertura obrigatória, unilateral ou bilateral, conforme indicação do médico assistente, nos seguintes casos: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</si>
  <si>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</si>
  <si>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</si>
  <si>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</si>
  <si>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</si>
  <si>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</si>
  <si>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</si>
  <si>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</si>
  <si>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</si>
  <si>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</si>
  <si>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t>36. IMPLANTE DE CARDIODESFIBRILADOR MULTISSÍTIO - TRC-D (GERADOR E ELETRODOS)</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</si>
  <si>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</si>
  <si>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</si>
  <si>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</si>
  <si>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</si>
  <si>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</si>
  <si>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</si>
  <si>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</si>
  <si>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</si>
  <si>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</si>
  <si>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</si>
  <si>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</si>
  <si>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</si>
  <si>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</si>
  <si>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</si>
  <si>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</si>
  <si>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</si>
  <si>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</si>
  <si>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</si>
  <si>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</si>
  <si>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</si>
  <si>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</si>
  <si>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</si>
  <si>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</si>
  <si>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</si>
  <si>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</si>
  <si>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</si>
  <si>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</si>
  <si>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</si>
  <si>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</si>
  <si>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</si>
  <si>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</si>
  <si>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</si>
  <si>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</si>
  <si>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</si>
  <si>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</si>
  <si>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hearing aid system application for unilateral congenital conductive hearing impairment: audiometric results. Otol Neurotol 2008; 29: 2–7.</t>
  </si>
  <si>
    <t>45. IMPLANTE INTRA-TECAL DE BOMBAS PARA INFUSÃO DE FÁRMACOS (INCLUI MEDICAMENTO)</t>
  </si>
  <si>
    <t>46. IMPLANTE INTRAVÍTREO DE POLÍMERO FARMACOLÓGICO DE LIBERAÇÃO CONTROLADA</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</si>
  <si>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</si>
  <si>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</si>
  <si>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</si>
  <si>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</si>
  <si>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</si>
  <si>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</si>
  <si>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</si>
  <si>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</si>
  <si>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</si>
  <si>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</si>
  <si>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</si>
  <si>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</si>
  <si>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</si>
  <si>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</si>
  <si>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</si>
  <si>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</si>
  <si>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</si>
  <si>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</si>
  <si>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</si>
  <si>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</si>
  <si>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</si>
  <si>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</si>
  <si>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t> Náuseas e vômitos antecipatórios</t>
  </si>
  <si>
    <t> Tratamento de Náuseas e vômitos</t>
  </si>
  <si>
    <t> Tratamento de resgate para náuseas e vômitos</t>
  </si>
  <si>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</si>
  <si>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</si>
  <si>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</si>
  <si>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t>OBS: Para os medicamentos que não estejam nas listas apresentadas acima, a indicação do nível de risco deve ser feita pelo médico assistente baseado na literatura médica.</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</si>
  <si>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</si>
  <si>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</si>
  <si>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</si>
  <si>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</si>
  <si>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</si>
  <si>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t>56. MONITORIZAÇÃO AMBULATORIAL DA PRESSÃO ARTERIAL - MAPA (24 HORAS)</t>
  </si>
  <si>
    <t>57. N-RAS</t>
  </si>
  <si>
    <t>58. OXIGENOTERAPIA HIPERBÁRICA</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</si>
  <si>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</si>
  <si>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</si>
  <si>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Grupo III</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</si>
  <si>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</si>
  <si>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</si>
  <si>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</si>
  <si>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</si>
  <si>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</si>
  <si>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</si>
  <si>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</si>
  <si>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</si>
  <si>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</si>
  <si>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</si>
  <si>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</si>
  <si>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</si>
  <si>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OBS: Em caso de indisponibilidade de rede prestadora de serviço para este procedimento na localidade de ocorrência do evento, a operadora deve disponibilizá-lo na localidade mais próxima, sem a obrigatoriedade de cobertura de remoção ou transporte.</t>
  </si>
  <si>
    <t>61. PROTROMBINA, PESQUISA DE MUTAÇÃO</t>
  </si>
  <si>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</si>
  <si>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</si>
  <si>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</si>
  <si>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</si>
  <si>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</si>
  <si>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t>63. SUCCINIL ACETONA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</si>
  <si>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</si>
  <si>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</si>
  <si>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</si>
  <si>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</si>
  <si>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</si>
  <si>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</si>
  <si>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</si>
  <si>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</si>
  <si>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</si>
  <si>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</si>
  <si>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</si>
  <si>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</si>
  <si>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</si>
  <si>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</si>
  <si>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</si>
  <si>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</si>
  <si>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</si>
  <si>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</si>
  <si>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</si>
  <si>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</si>
  <si>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</si>
  <si>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</si>
  <si>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</si>
  <si>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</si>
  <si>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</si>
  <si>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</si>
  <si>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</si>
  <si>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</si>
  <si>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</si>
  <si>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</si>
  <si>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</si>
  <si>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</si>
  <si>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</si>
  <si>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</si>
  <si>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</si>
  <si>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</si>
  <si>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</si>
  <si>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</si>
  <si>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</si>
  <si>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</si>
  <si>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</si>
  <si>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</si>
  <si>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</si>
  <si>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</si>
  <si>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</si>
  <si>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</si>
  <si>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</si>
  <si>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</si>
  <si>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</si>
  <si>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</si>
  <si>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</si>
  <si>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</si>
  <si>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</si>
  <si>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</si>
  <si>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</si>
  <si>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</si>
  <si>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</si>
  <si>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</si>
  <si>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</si>
  <si>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</si>
  <si>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</si>
  <si>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</si>
  <si>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</si>
  <si>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</si>
  <si>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</si>
  <si>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</si>
  <si>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</si>
  <si>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</si>
  <si>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</si>
  <si>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</si>
  <si>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</si>
  <si>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</si>
  <si>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</si>
  <si>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</si>
  <si>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</si>
  <si>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</si>
  <si>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</si>
  <si>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</si>
  <si>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</si>
  <si>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</si>
  <si>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</si>
  <si>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</si>
  <si>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</si>
  <si>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</si>
  <si>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</si>
  <si>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</si>
  <si>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</si>
  <si>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</si>
  <si>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</si>
  <si>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</si>
  <si>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</si>
  <si>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</si>
  <si>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</si>
  <si>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</si>
  <si>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</si>
  <si>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</si>
  <si>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</si>
  <si>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</si>
  <si>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</si>
  <si>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</si>
  <si>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</si>
  <si>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</si>
  <si>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</si>
  <si>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</si>
  <si>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</si>
  <si>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</si>
  <si>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</si>
  <si>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</si>
  <si>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</si>
  <si>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</si>
  <si>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</si>
  <si>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</si>
  <si>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</si>
  <si>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</si>
  <si>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</si>
  <si>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</si>
  <si>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</si>
  <si>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</si>
  <si>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</si>
  <si>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</si>
  <si>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</si>
  <si>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</si>
  <si>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</si>
  <si>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</si>
  <si>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</si>
  <si>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</si>
  <si>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</si>
  <si>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</si>
  <si>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</si>
  <si>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</si>
  <si>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</si>
  <si>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</si>
  <si>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</si>
  <si>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</si>
  <si>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</si>
  <si>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</si>
  <si>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</si>
  <si>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</si>
  <si>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</si>
  <si>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</si>
  <si>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</si>
  <si>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</si>
  <si>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</si>
  <si>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</si>
  <si>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</si>
  <si>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</si>
  <si>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</si>
  <si>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</si>
  <si>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</si>
  <si>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</si>
  <si>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</si>
  <si>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</si>
  <si>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</si>
  <si>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</si>
  <si>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</si>
  <si>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</si>
  <si>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</si>
  <si>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</si>
  <si>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</si>
  <si>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</si>
  <si>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</si>
  <si>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</si>
  <si>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</si>
  <si>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</si>
  <si>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</si>
  <si>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</si>
  <si>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</si>
  <si>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</si>
  <si>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</si>
  <si>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</si>
  <si>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</si>
  <si>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</si>
  <si>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</si>
  <si>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</si>
  <si>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</si>
  <si>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</si>
  <si>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</si>
  <si>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</si>
  <si>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</si>
  <si>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</si>
  <si>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</si>
  <si>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</si>
  <si>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</si>
  <si>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</si>
  <si>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</si>
  <si>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</si>
  <si>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</si>
  <si>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</si>
  <si>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</si>
  <si>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</si>
  <si>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</si>
  <si>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</si>
  <si>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</si>
  <si>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</si>
  <si>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</si>
  <si>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</si>
  <si>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</si>
  <si>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</si>
  <si>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</si>
  <si>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</si>
  <si>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</si>
  <si>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</si>
  <si>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</si>
  <si>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</si>
  <si>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</si>
  <si>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</si>
  <si>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</si>
  <si>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</si>
  <si>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</si>
  <si>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</si>
  <si>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</si>
  <si>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</si>
  <si>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</si>
  <si>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</si>
  <si>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</si>
  <si>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</si>
  <si>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</si>
  <si>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</si>
  <si>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</si>
  <si>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</si>
  <si>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</si>
  <si>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</si>
  <si>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</si>
  <si>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</si>
  <si>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</si>
  <si>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</si>
  <si>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</si>
  <si>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</si>
  <si>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</si>
  <si>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</si>
  <si>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</si>
  <si>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</si>
  <si>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</si>
  <si>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</si>
  <si>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</si>
  <si>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</si>
  <si>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</si>
  <si>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</si>
  <si>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</si>
  <si>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</si>
  <si>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</si>
  <si>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</si>
  <si>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</si>
  <si>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</si>
  <si>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</si>
  <si>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</si>
  <si>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</si>
  <si>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</si>
  <si>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</si>
  <si>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</si>
  <si>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</si>
  <si>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</si>
  <si>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</si>
  <si>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</si>
  <si>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</si>
  <si>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</si>
  <si>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</si>
  <si>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</si>
  <si>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</si>
  <si>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</si>
  <si>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</si>
  <si>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</si>
  <si>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</si>
  <si>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</si>
  <si>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</si>
  <si>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</si>
  <si>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</si>
  <si>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</si>
  <si>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</si>
  <si>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</si>
  <si>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</si>
  <si>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</si>
  <si>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</si>
  <si>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</si>
  <si>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</si>
  <si>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</si>
  <si>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</si>
  <si>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</si>
  <si>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</si>
  <si>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</si>
  <si>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</si>
  <si>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</si>
  <si>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</si>
  <si>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</si>
  <si>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</si>
  <si>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</si>
  <si>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</si>
  <si>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</si>
  <si>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</si>
  <si>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</si>
  <si>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</si>
  <si>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</si>
  <si>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</si>
  <si>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</si>
  <si>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</si>
  <si>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</si>
  <si>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</si>
  <si>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</si>
  <si>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</si>
  <si>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</si>
  <si>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</si>
  <si>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</si>
  <si>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</si>
  <si>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</si>
  <si>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</si>
  <si>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</si>
  <si>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</si>
  <si>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</si>
  <si>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</si>
  <si>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</si>
  <si>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</si>
  <si>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</si>
  <si>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</si>
  <si>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</si>
  <si>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</si>
  <si>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</si>
  <si>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</si>
  <si>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</si>
  <si>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</si>
  <si>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</si>
  <si>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</si>
  <si>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</si>
  <si>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</si>
  <si>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</si>
  <si>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</si>
  <si>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</si>
  <si>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</si>
  <si>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</si>
  <si>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</si>
  <si>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</si>
  <si>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</si>
  <si>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</si>
  <si>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</si>
  <si>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</si>
  <si>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</si>
  <si>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</si>
  <si>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</si>
  <si>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</si>
  <si>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</si>
  <si>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</si>
  <si>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</si>
  <si>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</si>
  <si>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</si>
  <si>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</si>
  <si>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</si>
  <si>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</si>
  <si>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</si>
  <si>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</si>
  <si>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</si>
  <si>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</si>
  <si>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</si>
  <si>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</si>
  <si>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</si>
  <si>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</si>
  <si>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</si>
  <si>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</si>
  <si>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</si>
  <si>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</si>
  <si>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</si>
  <si>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</si>
  <si>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</si>
  <si>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</si>
  <si>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</si>
  <si>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</si>
  <si>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</si>
  <si>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</si>
  <si>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</si>
  <si>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</si>
  <si>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</si>
  <si>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</si>
  <si>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</si>
  <si>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</si>
  <si>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</si>
  <si>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</si>
  <si>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</si>
  <si>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</si>
  <si>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</si>
  <si>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</si>
  <si>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</si>
  <si>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</si>
  <si>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</si>
  <si>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</si>
  <si>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</si>
  <si>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</si>
  <si>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</si>
  <si>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</si>
  <si>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</si>
  <si>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</si>
  <si>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</si>
  <si>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</si>
  <si>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</si>
  <si>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</si>
  <si>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</si>
  <si>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</si>
  <si>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</si>
  <si>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</si>
  <si>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</si>
  <si>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</si>
  <si>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</si>
  <si>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</si>
  <si>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</si>
  <si>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</si>
  <si>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</si>
  <si>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</si>
  <si>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</si>
  <si>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</si>
  <si>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</si>
  <si>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</si>
  <si>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</si>
  <si>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</si>
  <si>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</si>
  <si>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</si>
  <si>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</si>
  <si>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</si>
  <si>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</si>
  <si>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</si>
  <si>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</si>
  <si>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</si>
  <si>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</si>
  <si>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</si>
  <si>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</si>
  <si>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</si>
  <si>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</si>
  <si>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</si>
  <si>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</si>
  <si>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</si>
  <si>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</si>
  <si>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</si>
  <si>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</si>
  <si>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</si>
  <si>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</si>
  <si>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</si>
  <si>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</si>
  <si>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</si>
  <si>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</si>
  <si>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</si>
  <si>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</si>
  <si>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</si>
  <si>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</si>
  <si>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</si>
  <si>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</si>
  <si>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</si>
  <si>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</si>
  <si>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</si>
  <si>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</si>
  <si>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</si>
  <si>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</si>
  <si>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</si>
  <si>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</si>
  <si>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</si>
  <si>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</si>
  <si>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</si>
  <si>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</si>
  <si>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</si>
  <si>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</si>
  <si>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</si>
  <si>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</si>
  <si>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</si>
  <si>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</si>
  <si>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</si>
  <si>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</si>
  <si>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</si>
  <si>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</si>
  <si>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</si>
  <si>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</si>
  <si>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</si>
  <si>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</si>
  <si>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</si>
  <si>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</si>
  <si>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</si>
  <si>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t>
  </si>
  <si>
    <r>
      <rPr>
        <b/>
        <sz val="11"/>
        <color indexed="8"/>
        <rFont val="Calibri"/>
        <family val="2"/>
      </rPr>
      <t xml:space="preserve">1. </t>
    </r>
    <r>
      <rPr>
        <sz val="11"/>
        <color indexed="8"/>
        <rFont val="Calibri"/>
        <family val="2"/>
      </rPr>
      <t>Cobertura obrigatória quando preenchido pelo menos um dos seguintes critérios:</t>
    </r>
  </si>
  <si>
    <r>
      <rPr>
        <b/>
        <sz val="11"/>
        <color indexed="8"/>
        <rFont val="Calibri"/>
        <family val="2"/>
      </rPr>
      <t xml:space="preserve">a. </t>
    </r>
    <r>
      <rPr>
        <sz val="11"/>
        <color indexed="8"/>
        <rFont val="Calibri"/>
        <family val="2"/>
      </rPr>
      <t>recém-nascidos com teste de triagem neonatal positivo para tirosinemia (concentração sanguínea de tirosina aumentada);</t>
    </r>
  </si>
  <si>
    <r>
      <rPr>
        <b/>
        <sz val="11"/>
        <color indexed="8"/>
        <rFont val="Calibri"/>
        <family val="2"/>
      </rPr>
      <t xml:space="preserve">b. </t>
    </r>
    <r>
      <rPr>
        <sz val="11"/>
        <color indexed="8"/>
        <rFont val="Calibri"/>
        <family val="2"/>
      </rPr>
      <t>pacientes com suspeita de doenças do metabolismo da tirosina, especialmente tirosinemia hereditária tipo I.</t>
    </r>
  </si>
  <si>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</si>
  <si>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</si>
  <si>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</si>
  <si>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</si>
  <si>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</si>
  <si>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</si>
  <si>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</si>
  <si>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</si>
  <si>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</si>
  <si>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</si>
  <si>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</si>
  <si>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</si>
  <si>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</si>
  <si>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</si>
  <si>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</si>
  <si>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</si>
  <si>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</si>
  <si>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</si>
  <si>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</si>
  <si>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</si>
  <si>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</si>
  <si>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</si>
  <si>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</si>
  <si>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</si>
  <si>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</si>
  <si>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</si>
  <si>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</si>
  <si>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</si>
  <si>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</si>
  <si>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</si>
  <si>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</si>
  <si>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1. Cobertura obrigatória do medicamento Romosozumabe para mulheres com osteoporose na pós-menopausa, a partir dos 70 anos, e que falharam ao tratamento medicamentoso (duas ou mais fraturas).</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</si>
  <si>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</si>
  <si>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</si>
  <si>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</si>
  <si>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</si>
  <si>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</si>
  <si>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</si>
  <si>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</si>
  <si>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</si>
  <si>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</si>
  <si>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</si>
  <si>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</si>
  <si>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</si>
  <si>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</si>
  <si>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</si>
  <si>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</si>
  <si>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</si>
  <si>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</si>
  <si>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</si>
  <si>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</si>
  <si>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</si>
  <si>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</si>
  <si>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</si>
  <si>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</si>
  <si>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</si>
  <si>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</si>
  <si>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</si>
  <si>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</si>
  <si>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</si>
  <si>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</si>
  <si>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</si>
  <si>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</si>
  <si>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</si>
  <si>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</si>
  <si>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</si>
  <si>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</si>
  <si>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</si>
  <si>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</si>
  <si>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</si>
  <si>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</si>
  <si>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</si>
  <si>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</si>
  <si>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</si>
  <si>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</si>
  <si>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</si>
  <si>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</si>
  <si>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</si>
  <si>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</si>
  <si>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</si>
  <si>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</si>
  <si>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</si>
  <si>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</si>
  <si>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</si>
  <si>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</si>
  <si>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</si>
  <si>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</si>
  <si>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</si>
  <si>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</si>
  <si>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</si>
  <si>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</si>
  <si>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</si>
  <si>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</si>
  <si>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</si>
  <si>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</si>
  <si>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</si>
  <si>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</si>
  <si>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</si>
  <si>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</si>
  <si>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</si>
  <si>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</si>
  <si>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</si>
  <si>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</si>
  <si>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</si>
  <si>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</si>
  <si>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</si>
  <si>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</si>
  <si>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</si>
  <si>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</si>
  <si>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</si>
  <si>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</si>
  <si>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</si>
  <si>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</si>
  <si>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</si>
  <si>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</si>
  <si>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</si>
  <si>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</si>
  <si>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</si>
  <si>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</si>
  <si>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</si>
  <si>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</si>
  <si>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</si>
  <si>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</si>
  <si>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</si>
  <si>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</si>
  <si>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</si>
  <si>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</si>
  <si>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</si>
  <si>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</si>
  <si>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</si>
  <si>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</si>
  <si>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</si>
  <si>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</si>
  <si>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</si>
  <si>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</si>
  <si>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</si>
  <si>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</si>
  <si>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</si>
  <si>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</si>
  <si>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</si>
  <si>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</si>
  <si>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</si>
  <si>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</si>
  <si>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</si>
  <si>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</si>
  <si>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</si>
  <si>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</si>
  <si>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</si>
  <si>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</si>
  <si>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</si>
  <si>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</si>
  <si>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</si>
  <si>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</si>
  <si>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</si>
  <si>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</si>
  <si>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</si>
  <si>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</si>
  <si>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</si>
  <si>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</si>
  <si>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</si>
  <si>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</si>
  <si>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</si>
  <si>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</si>
  <si>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</si>
  <si>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</si>
  <si>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</si>
  <si>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</si>
  <si>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</si>
  <si>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</si>
  <si>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</si>
  <si>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</si>
  <si>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</si>
  <si>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</si>
  <si>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</si>
  <si>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</si>
  <si>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</si>
  <si>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</si>
  <si>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</si>
  <si>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</si>
  <si>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</si>
  <si>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</si>
  <si>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</si>
  <si>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</si>
  <si>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</si>
  <si>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</si>
  <si>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</si>
  <si>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</si>
  <si>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</si>
  <si>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</si>
  <si>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</si>
  <si>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</si>
  <si>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</si>
  <si>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</si>
  <si>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</si>
  <si>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</si>
  <si>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</si>
  <si>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</si>
  <si>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</si>
  <si>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</si>
  <si>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</si>
  <si>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</si>
  <si>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</si>
  <si>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</si>
  <si>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</si>
  <si>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</si>
  <si>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</si>
  <si>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</si>
  <si>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</si>
  <si>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</si>
  <si>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</si>
  <si>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</si>
  <si>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</si>
  <si>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</si>
  <si>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</si>
  <si>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</si>
  <si>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</si>
  <si>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</si>
  <si>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</si>
  <si>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</si>
  <si>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</si>
  <si>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</si>
  <si>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</si>
  <si>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</si>
  <si>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</si>
  <si>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</si>
  <si>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</si>
  <si>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</si>
  <si>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</si>
  <si>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</si>
  <si>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</si>
  <si>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</si>
  <si>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</si>
  <si>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</si>
  <si>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</si>
  <si>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</si>
  <si>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</si>
  <si>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</si>
  <si>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</si>
  <si>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</si>
  <si>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</si>
  <si>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</si>
  <si>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</si>
  <si>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</si>
  <si>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</si>
  <si>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</si>
  <si>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</si>
  <si>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</si>
  <si>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</si>
  <si>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</si>
  <si>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</si>
  <si>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</si>
  <si>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</si>
  <si>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</si>
  <si>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</si>
  <si>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</si>
  <si>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</si>
  <si>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</si>
  <si>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</si>
  <si>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</si>
  <si>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</si>
  <si>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</si>
  <si>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</si>
  <si>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</si>
  <si>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</si>
  <si>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</si>
  <si>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</si>
  <si>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</si>
  <si>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</si>
  <si>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</si>
  <si>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</si>
  <si>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</si>
  <si>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</si>
  <si>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</si>
  <si>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</si>
  <si>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</si>
  <si>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</si>
  <si>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</si>
  <si>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</si>
  <si>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</si>
  <si>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</si>
  <si>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</si>
  <si>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</si>
  <si>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</si>
  <si>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</si>
  <si>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</si>
  <si>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</si>
  <si>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</si>
  <si>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</si>
  <si>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</si>
  <si>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</si>
  <si>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</si>
  <si>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</si>
  <si>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</si>
  <si>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</si>
  <si>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</si>
  <si>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</si>
  <si>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</si>
  <si>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</si>
  <si>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</si>
  <si>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</si>
  <si>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</si>
  <si>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</si>
  <si>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</si>
  <si>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</si>
  <si>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</si>
  <si>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</si>
  <si>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</si>
  <si>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</si>
  <si>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</si>
  <si>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</si>
  <si>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</si>
  <si>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</si>
  <si>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</si>
  <si>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</si>
  <si>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</si>
  <si>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</si>
  <si>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</si>
  <si>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</si>
  <si>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</si>
  <si>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</si>
  <si>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</si>
  <si>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</si>
  <si>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</si>
  <si>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</si>
  <si>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</si>
  <si>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</si>
  <si>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</si>
  <si>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</si>
  <si>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</si>
  <si>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</si>
  <si>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</si>
  <si>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</si>
  <si>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</si>
  <si>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</si>
  <si>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</si>
  <si>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</si>
  <si>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</si>
  <si>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</si>
  <si>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</si>
  <si>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</si>
  <si>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</si>
  <si>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</si>
  <si>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</si>
  <si>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</si>
  <si>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</si>
  <si>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</si>
  <si>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</si>
  <si>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</si>
  <si>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</si>
  <si>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</si>
  <si>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</si>
  <si>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</si>
  <si>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</si>
  <si>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</si>
  <si>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</si>
  <si>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</si>
  <si>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</si>
  <si>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</si>
  <si>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</si>
  <si>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</si>
  <si>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</si>
  <si>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</si>
  <si>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</si>
  <si>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</si>
  <si>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</si>
  <si>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</si>
  <si>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</si>
  <si>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</si>
  <si>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</si>
  <si>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</si>
  <si>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</si>
  <si>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</si>
  <si>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</si>
  <si>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</si>
  <si>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</si>
  <si>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</si>
  <si>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</si>
  <si>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</si>
  <si>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</si>
  <si>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</si>
  <si>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</si>
  <si>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</si>
  <si>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</si>
  <si>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</si>
  <si>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</si>
  <si>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</si>
  <si>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</si>
  <si>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</si>
  <si>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</si>
  <si>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</si>
  <si>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</si>
  <si>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</si>
  <si>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</si>
  <si>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</si>
  <si>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</si>
  <si>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</si>
  <si>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</si>
  <si>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</si>
  <si>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</si>
  <si>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</si>
  <si>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</si>
  <si>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</si>
  <si>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</si>
  <si>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</si>
  <si>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</si>
  <si>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</si>
  <si>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</si>
  <si>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</si>
  <si>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</si>
  <si>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</si>
  <si>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</si>
  <si>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</si>
  <si>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</si>
  <si>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</si>
  <si>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</si>
  <si>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</si>
  <si>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</si>
  <si>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</si>
  <si>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</si>
  <si>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</si>
  <si>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</si>
  <si>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</si>
  <si>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</si>
  <si>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</si>
  <si>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</si>
  <si>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</si>
  <si>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</si>
  <si>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</si>
  <si>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</si>
  <si>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</si>
  <si>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</si>
  <si>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</si>
  <si>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</si>
  <si>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</si>
  <si>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</si>
  <si>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</si>
  <si>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</si>
  <si>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</si>
  <si>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</si>
  <si>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</si>
  <si>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</si>
  <si>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</si>
  <si>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</si>
  <si>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</si>
  <si>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</si>
  <si>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</si>
  <si>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</si>
  <si>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</si>
  <si>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</si>
  <si>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</si>
  <si>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</si>
  <si>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</si>
  <si>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</si>
  <si>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</si>
  <si>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</si>
  <si>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</si>
  <si>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</si>
  <si>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</si>
  <si>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</si>
  <si>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</si>
  <si>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</si>
  <si>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</si>
  <si>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</si>
  <si>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</si>
  <si>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</si>
  <si>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</si>
  <si>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</si>
  <si>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</si>
  <si>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</si>
  <si>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</si>
  <si>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</si>
  <si>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</si>
  <si>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</si>
  <si>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</si>
  <si>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</si>
  <si>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</si>
  <si>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</si>
  <si>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</si>
  <si>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</si>
  <si>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</si>
  <si>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</si>
  <si>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</si>
  <si>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</si>
  <si>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</si>
  <si>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</si>
  <si>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</si>
  <si>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</si>
  <si>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</si>
  <si>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</si>
  <si>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</si>
  <si>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</si>
  <si>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</si>
  <si>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</si>
  <si>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</si>
  <si>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</si>
  <si>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</si>
  <si>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</si>
  <si>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</si>
  <si>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</si>
  <si>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</si>
  <si>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</si>
  <si>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</si>
  <si>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</si>
  <si>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</si>
  <si>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</si>
  <si>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</si>
  <si>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</si>
  <si>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</si>
  <si>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</si>
  <si>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</si>
  <si>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</si>
  <si>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</si>
  <si>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</si>
  <si>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</si>
  <si>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</si>
  <si>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</si>
  <si>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</si>
  <si>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</si>
  <si>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</si>
  <si>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</si>
  <si>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</si>
  <si>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</si>
  <si>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</si>
  <si>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</si>
  <si>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</si>
  <si>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</si>
  <si>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</si>
  <si>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</si>
  <si>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</si>
  <si>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</si>
  <si>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</si>
  <si>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</si>
  <si>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</si>
  <si>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</si>
  <si>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</si>
  <si>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</si>
  <si>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</si>
  <si>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</si>
  <si>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</si>
  <si>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</si>
  <si>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</si>
  <si>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</si>
  <si>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</si>
  <si>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</si>
  <si>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</si>
  <si>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</si>
  <si>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</si>
  <si>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</si>
  <si>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</si>
  <si>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</si>
  <si>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</si>
  <si>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</si>
  <si>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</si>
  <si>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</si>
  <si>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</si>
  <si>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</si>
  <si>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</si>
  <si>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</si>
  <si>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</si>
  <si>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</si>
  <si>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</si>
  <si>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</si>
  <si>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</si>
  <si>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</si>
  <si>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</si>
  <si>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</si>
  <si>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</si>
  <si>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</si>
  <si>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</si>
  <si>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</si>
  <si>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</si>
  <si>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</si>
  <si>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</si>
  <si>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</si>
  <si>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</si>
  <si>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</si>
  <si>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</si>
  <si>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</si>
  <si>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</si>
  <si>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</si>
  <si>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</si>
  <si>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</si>
  <si>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</si>
  <si>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</si>
  <si>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</si>
  <si>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</si>
  <si>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</si>
  <si>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</si>
  <si>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</si>
  <si>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</si>
  <si>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</si>
  <si>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</si>
  <si>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</si>
  <si>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</si>
  <si>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</si>
  <si>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</si>
  <si>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</si>
  <si>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</si>
  <si>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</si>
  <si>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</si>
  <si>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</si>
  <si>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</si>
  <si>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</si>
  <si>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</si>
  <si>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</si>
  <si>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</si>
  <si>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</si>
  <si>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</si>
  <si>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</si>
  <si>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</si>
  <si>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</si>
  <si>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</si>
  <si>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</si>
  <si>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</si>
  <si>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</si>
  <si>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</si>
  <si>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</si>
  <si>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</si>
  <si>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</si>
  <si>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</si>
  <si>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</si>
  <si>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</si>
  <si>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</si>
  <si>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</si>
  <si>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</si>
  <si>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</si>
  <si>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</si>
  <si>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</si>
  <si>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</si>
  <si>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</si>
  <si>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</si>
  <si>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</si>
  <si>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</si>
  <si>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</si>
  <si>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</si>
  <si>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</si>
  <si>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</si>
  <si>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</si>
  <si>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</si>
  <si>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</si>
  <si>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</si>
  <si>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</si>
  <si>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</si>
  <si>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</si>
  <si>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</si>
  <si>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</si>
  <si>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</si>
  <si>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</si>
  <si>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</si>
  <si>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</si>
  <si>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</si>
  <si>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</si>
  <si>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</si>
  <si>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</si>
  <si>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</si>
  <si>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</si>
  <si>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</si>
  <si>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</si>
  <si>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</si>
  <si>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</si>
  <si>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</si>
  <si>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</si>
  <si>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</si>
  <si>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</si>
  <si>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</si>
  <si>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</si>
  <si>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</si>
  <si>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</si>
  <si>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</si>
  <si>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</si>
  <si>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</si>
  <si>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</si>
  <si>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</si>
  <si>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</si>
  <si>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</si>
  <si>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</si>
  <si>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</si>
  <si>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</si>
  <si>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</si>
  <si>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</si>
  <si>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</si>
  <si>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</si>
  <si>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</si>
  <si>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</si>
  <si>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</si>
  <si>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</si>
  <si>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</si>
  <si>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</si>
  <si>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</si>
  <si>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</si>
  <si>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</si>
  <si>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</si>
  <si>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</si>
  <si>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</si>
  <si>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</si>
  <si>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</si>
  <si>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</si>
  <si>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</si>
  <si>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</si>
  <si>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</si>
  <si>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</si>
  <si>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</si>
  <si>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</si>
  <si>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</si>
  <si>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</si>
  <si>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</si>
  <si>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</si>
  <si>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</si>
  <si>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</si>
  <si>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</si>
  <si>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</si>
  <si>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</si>
  <si>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</si>
  <si>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</si>
  <si>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</si>
  <si>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</si>
  <si>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</si>
  <si>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</si>
  <si>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</si>
  <si>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</si>
  <si>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</si>
  <si>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</si>
  <si>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</si>
  <si>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</si>
  <si>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</si>
  <si>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</si>
  <si>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</si>
  <si>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</si>
  <si>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</si>
  <si>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</si>
  <si>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</si>
  <si>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</si>
  <si>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</si>
  <si>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</si>
  <si>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</si>
  <si>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</si>
  <si>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</si>
  <si>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</si>
  <si>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r>
      <t xml:space="preserve">Rol de Procedimentos Médicos, Exames e Terapias 2024.02 - </t>
    </r>
    <r>
      <rPr>
        <b/>
        <sz val="14"/>
        <color rgb="FFFF0000"/>
        <rFont val="Century Gothic"/>
        <family val="2"/>
      </rPr>
      <t>Vigência 01/01/2024</t>
    </r>
  </si>
  <si>
    <r>
      <t xml:space="preserve">Rol de Procedimentos Médicos Unimed 2024.02 - </t>
    </r>
    <r>
      <rPr>
        <b/>
        <sz val="14"/>
        <color rgb="FFFF0000"/>
        <rFont val="Century Gothic"/>
        <family val="2"/>
      </rPr>
      <t>Vigência 01/01/2024</t>
    </r>
  </si>
  <si>
    <t>PROCEDIMENTOS SEM COBERTURA NO ROL - Versão 2024.02 - Vigência 01/01/2024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</si>
</sst>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R$&quot;\ * #,##0.00_-;\-&quot;R$&quot;\ * #,##0.00_-;_-&quot;R$&quot;\ * &quot;-&quot;??_-;_-@_-"/>
    <numFmt numFmtId="43" formatCode="_-* #,##0.00_-;\-* #,##0.00_-;_-* &quot;-&quot;??_-;_-@_-"/>
    <numFmt numFmtId="164" formatCode="#\-##\-##\-##\-#"/>
    <numFmt numFmtId="165" formatCode="_-[$R$-416]\ * #,##0.00_-;\-[$R$-416]\ * #,##0.00_-;_-[$R$-416]\ * &quot;-&quot;??_-;_-@"/>
    <numFmt numFmtId="166" formatCode="&quot;R$&quot;\ #,##0.00"/>
    <numFmt numFmtId="167" formatCode="0.000"/>
    <numFmt numFmtId="168" formatCode="_-[$R$-416]\ * #,##0.00_-;\-[$R$-416]\ * #,##0.00_-;_-[$R$-416]\ * &quot;-&quot;??_-;_-@_-"/>
    <numFmt numFmtId="169" formatCode="_(&quot;$&quot;* #,##0.00_);_(&quot;$&quot;* \(#,##0.00\);_(&quot;$&quot;* &quot;-&quot;??_);_(@_)"/>
  </numFmts>
  <fonts count="86">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Trebuchet MS"/>
      <family val="2"/>
    </font>
    <font>
      <sz val="11"/>
      <color rgb="FF000000"/>
      <name val="Trebuchet MS"/>
      <family val="2"/>
    </font>
    <font>
      <b/>
      <sz val="12"/>
      <color theme="1"/>
      <name val="Trebuchet MS"/>
      <family val="2"/>
    </font>
    <font>
      <sz val="11"/>
      <color theme="1"/>
      <name val="Calibri"/>
      <family val="2"/>
    </font>
    <font>
      <sz val="8"/>
      <color rgb="FF000000"/>
      <name val="&quot;Trebuchet MS&quot;"/>
    </font>
    <font>
      <sz val="10"/>
      <color theme="1"/>
      <name val="Trebuchet MS"/>
      <family val="2"/>
    </font>
    <font>
      <b/>
      <sz val="10"/>
      <color theme="1"/>
      <name val="Trebuchet MS"/>
      <family val="2"/>
    </font>
    <font>
      <sz val="11"/>
      <color theme="1"/>
      <name val="Calibri"/>
      <family val="2"/>
      <scheme val="minor"/>
    </font>
    <font>
      <u/>
      <sz val="11"/>
      <color theme="1"/>
      <name val="Calibri"/>
      <family val="2"/>
    </font>
    <font>
      <sz val="11"/>
      <color rgb="FFFF0000"/>
      <name val="Trebuchet MS"/>
      <family val="2"/>
    </font>
    <font>
      <sz val="10"/>
      <color rgb="FF000000"/>
      <name val="Century Gothic"/>
      <family val="2"/>
    </font>
    <font>
      <i/>
      <sz val="11"/>
      <color rgb="FF7F7F7F"/>
      <name val="Calibri"/>
      <family val="2"/>
      <scheme val="minor"/>
    </font>
    <font>
      <sz val="8"/>
      <color theme="1"/>
      <name val="Trebuchet MS"/>
      <family val="2"/>
    </font>
    <font>
      <sz val="10"/>
      <name val="Arial"/>
      <family val="2"/>
    </font>
    <font>
      <sz val="10"/>
      <color indexed="8"/>
      <name val="Calibri"/>
      <family val="2"/>
      <scheme val="minor"/>
    </font>
    <font>
      <sz val="8"/>
      <name val="Trebuchet MS"/>
      <family val="2"/>
    </font>
    <font>
      <b/>
      <sz val="11"/>
      <color theme="1"/>
      <name val="Calibri"/>
      <family val="2"/>
      <scheme val="minor"/>
    </font>
    <font>
      <b/>
      <sz val="12"/>
      <color theme="0"/>
      <name val="Calibri"/>
      <family val="2"/>
      <scheme val="minor"/>
    </font>
    <font>
      <b/>
      <sz val="10"/>
      <color indexed="9"/>
      <name val="Calibri"/>
      <family val="2"/>
      <scheme val="minor"/>
    </font>
    <font>
      <u/>
      <sz val="11"/>
      <color theme="10"/>
      <name val="Calibri"/>
      <family val="2"/>
    </font>
    <font>
      <sz val="10"/>
      <color rgb="FFFF0000"/>
      <name val="Calibri"/>
      <family val="2"/>
      <scheme val="minor"/>
    </font>
    <font>
      <b/>
      <sz val="10"/>
      <color indexed="8"/>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0"/>
      <color theme="1"/>
      <name val="Calibri"/>
      <family val="2"/>
      <scheme val="minor"/>
    </font>
    <font>
      <b/>
      <sz val="10"/>
      <name val="Calibri"/>
      <family val="2"/>
    </font>
    <font>
      <b/>
      <sz val="10"/>
      <color indexed="16"/>
      <name val="Calibri"/>
      <family val="2"/>
    </font>
    <font>
      <u/>
      <sz val="11"/>
      <color theme="10"/>
      <name val="Calibri"/>
      <family val="2"/>
      <scheme val="minor"/>
    </font>
    <font>
      <sz val="8"/>
      <color rgb="FFFFFFFF"/>
      <name val="Century Gothic"/>
      <family val="2"/>
    </font>
    <font>
      <b/>
      <sz val="8"/>
      <color rgb="FFFFFFFF"/>
      <name val="Century Gothic"/>
      <family val="2"/>
    </font>
    <font>
      <sz val="8"/>
      <color theme="1"/>
      <name val="Century Gothic"/>
      <family val="2"/>
    </font>
    <font>
      <b/>
      <sz val="10"/>
      <color rgb="FFFF0000"/>
      <name val="Century Gothic"/>
      <family val="2"/>
    </font>
    <font>
      <sz val="8"/>
      <name val="Century Gothic"/>
      <family val="2"/>
    </font>
    <font>
      <sz val="8"/>
      <color rgb="FF000000"/>
      <name val="Century Gothic"/>
      <family val="2"/>
    </font>
    <font>
      <sz val="10"/>
      <color theme="1"/>
      <name val="Century Gothic"/>
      <family val="2"/>
    </font>
    <font>
      <sz val="10"/>
      <name val="Century Gothic"/>
      <family val="2"/>
    </font>
    <font>
      <b/>
      <sz val="14"/>
      <color theme="1"/>
      <name val="Century Gothic"/>
      <family val="2"/>
    </font>
    <font>
      <b/>
      <sz val="14"/>
      <color rgb="FFFF0000"/>
      <name val="Century Gothic"/>
      <family val="2"/>
    </font>
    <font>
      <sz val="11"/>
      <color theme="1"/>
      <name val="Century Gothic"/>
      <family val="2"/>
    </font>
    <font>
      <b/>
      <sz val="12"/>
      <color theme="1"/>
      <name val="Century Gothic"/>
      <family val="2"/>
    </font>
    <font>
      <b/>
      <sz val="11"/>
      <color theme="1"/>
      <name val="Century Gothic"/>
      <family val="2"/>
    </font>
    <font>
      <sz val="8"/>
      <color rgb="FF800000"/>
      <name val="Trebuchet MS"/>
      <family val="2"/>
    </font>
    <font>
      <b/>
      <sz val="8"/>
      <color rgb="FFFFFFFF"/>
      <name val="Trebuchet MS"/>
      <family val="2"/>
    </font>
    <font>
      <sz val="8"/>
      <color rgb="FF333333"/>
      <name val="Trebuchet MS"/>
      <family val="2"/>
    </font>
    <font>
      <u/>
      <sz val="8"/>
      <color theme="10"/>
      <name val="Trebuchet MS"/>
      <family val="2"/>
    </font>
    <font>
      <sz val="8"/>
      <color rgb="FF993300"/>
      <name val="Trebuchet MS"/>
      <family val="2"/>
    </font>
    <font>
      <b/>
      <sz val="8"/>
      <name val="Trebuchet MS"/>
      <family val="2"/>
    </font>
    <font>
      <sz val="8"/>
      <color theme="1"/>
      <name val="Arial"/>
      <family val="2"/>
    </font>
    <font>
      <b/>
      <sz val="8"/>
      <color theme="0"/>
      <name val="Trebuchet MS"/>
      <family val="2"/>
    </font>
    <font>
      <b/>
      <sz val="10"/>
      <color indexed="9"/>
      <name val="Trebuchet MS"/>
      <family val="2"/>
    </font>
    <font>
      <b/>
      <sz val="10"/>
      <color theme="1"/>
      <name val="Century Gothic"/>
      <family val="2"/>
    </font>
    <font>
      <b/>
      <sz val="12"/>
      <color rgb="FFFF0000"/>
      <name val="Century Gothic"/>
      <family val="2"/>
    </font>
    <font>
      <sz val="12"/>
      <name val="Century Gothic"/>
      <family val="2"/>
    </font>
    <font>
      <sz val="8"/>
      <color rgb="FFFF0000"/>
      <name val="Trebuchet MS"/>
      <family val="2"/>
    </font>
    <font>
      <sz val="8"/>
      <color indexed="14"/>
      <name val="Trebuchet MS"/>
      <family val="2"/>
    </font>
    <font>
      <sz val="8"/>
      <color indexed="10"/>
      <name val="Trebuchet MS"/>
      <family val="2"/>
    </font>
    <font>
      <sz val="9"/>
      <color rgb="FFFF0000"/>
      <name val="Calibri"/>
      <family val="2"/>
      <scheme val="minor"/>
    </font>
    <font>
      <sz val="8"/>
      <color indexed="8"/>
      <name val="Trebuchet MS"/>
      <family val="2"/>
    </font>
    <font>
      <b/>
      <i/>
      <sz val="11"/>
      <color indexed="8"/>
      <name val="Calibri"/>
      <family val="2"/>
      <scheme val="minor"/>
    </font>
    <font>
      <sz val="9"/>
      <name val="Calibri"/>
      <family val="2"/>
      <scheme val="minor"/>
    </font>
    <font>
      <b/>
      <sz val="10"/>
      <color rgb="FF000000"/>
      <name val="Calibri"/>
      <family val="2"/>
      <scheme val="minor"/>
    </font>
    <font>
      <sz val="10"/>
      <color rgb="FF000000"/>
      <name val="Calibri"/>
      <family val="2"/>
      <scheme val="minor"/>
    </font>
    <font>
      <sz val="9"/>
      <color theme="1"/>
      <name val="Calibri"/>
      <family val="2"/>
      <scheme val="minor"/>
    </font>
    <font>
      <sz val="9"/>
      <color rgb="FF000000"/>
      <name val="Calibri"/>
      <family val="2"/>
      <scheme val="minor"/>
    </font>
    <font>
      <sz val="8"/>
      <color rgb="FFFF0000"/>
      <name val="Calibri"/>
      <family val="2"/>
      <scheme val="minor"/>
    </font>
    <font>
      <sz val="14"/>
      <name val="Trebuchet MS"/>
      <family val="2"/>
    </font>
    <font>
      <sz val="11"/>
      <color rgb="FF006100"/>
      <name val="Calibri"/>
      <family val="2"/>
      <scheme val="minor"/>
    </font>
    <font>
      <i/>
      <sz val="10"/>
      <color theme="1"/>
      <name val="Calibri"/>
      <family val="2"/>
      <scheme val="minor"/>
    </font>
    <font>
      <i/>
      <sz val="10"/>
      <color indexed="8"/>
      <name val="Calibri"/>
      <family val="2"/>
      <scheme val="minor"/>
    </font>
    <font>
      <b/>
      <i/>
      <sz val="11"/>
      <color theme="1"/>
      <name val="Calibri"/>
      <family val="2"/>
      <scheme val="minor"/>
    </font>
    <font>
      <u/>
      <sz val="11"/>
      <color theme="1"/>
      <name val="Calibri"/>
      <family val="2"/>
      <scheme val="minor"/>
    </font>
    <font>
      <sz val="11"/>
      <color indexed="8"/>
      <name val="Calibri"/>
      <family val="2"/>
    </font>
    <font>
      <u/>
      <sz val="11"/>
      <color indexed="30"/>
      <name val="Calibri"/>
      <family val="2"/>
    </font>
    <font>
      <sz val="8"/>
      <color indexed="8"/>
      <name val="Arial"/>
      <family val="2"/>
    </font>
    <font>
      <b/>
      <sz val="11"/>
      <color indexed="8"/>
      <name val="Calibri"/>
      <family val="2"/>
    </font>
    <font>
      <b/>
      <sz val="10"/>
      <color indexed="9"/>
      <name val="Calibri"/>
      <family val="2"/>
    </font>
    <font>
      <sz val="10"/>
      <color indexed="8"/>
      <name val="Calibri"/>
      <family val="2"/>
    </font>
  </fonts>
  <fills count="14">
    <fill>
      <patternFill patternType="none"/>
    </fill>
    <fill>
      <patternFill patternType="gray125"/>
    </fill>
    <fill>
      <patternFill patternType="solid">
        <fgColor rgb="FF008000"/>
        <bgColor rgb="FF008000"/>
      </patternFill>
    </fill>
    <fill>
      <patternFill patternType="solid">
        <fgColor rgb="FFFF6600"/>
        <bgColor rgb="FFFF6600"/>
      </patternFill>
    </fill>
    <fill>
      <patternFill patternType="solid">
        <fgColor theme="0"/>
        <bgColor theme="0"/>
      </patternFill>
    </fill>
    <fill>
      <patternFill patternType="solid">
        <fgColor rgb="FFFFFFFF"/>
        <bgColor rgb="FFFFFFFF"/>
      </patternFill>
    </fill>
    <fill>
      <patternFill patternType="solid">
        <fgColor rgb="FFFF0000"/>
        <bgColor rgb="FFFF0000"/>
      </patternFill>
    </fill>
    <fill>
      <patternFill patternType="solid">
        <fgColor theme="0"/>
        <bgColor indexed="64"/>
      </patternFill>
    </fill>
    <fill>
      <patternFill patternType="solid">
        <fgColor theme="0"/>
        <bgColor rgb="FFFFFFFF"/>
      </patternFill>
    </fill>
    <fill>
      <patternFill patternType="solid">
        <fgColor indexed="17"/>
        <bgColor indexed="64"/>
      </patternFill>
    </fill>
    <fill>
      <patternFill patternType="solid">
        <fgColor rgb="FF92D050"/>
        <bgColor indexed="64"/>
      </patternFill>
    </fill>
    <fill>
      <patternFill patternType="solid">
        <fgColor rgb="FF00995D"/>
        <bgColor indexed="64"/>
      </patternFill>
    </fill>
    <fill>
      <patternFill patternType="solid">
        <fgColor rgb="FFC6EFCE"/>
      </patternFill>
    </fill>
    <fill>
      <patternFill patternType="solid">
        <fgColor indexed="50"/>
        <bgColor indexed="64"/>
      </patternFill>
    </fill>
  </fills>
  <borders count="53">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thick">
        <color rgb="FF00401A"/>
      </left>
      <right style="thick">
        <color rgb="FF00401A"/>
      </right>
      <top style="thick">
        <color rgb="FF00401A"/>
      </top>
      <bottom style="thick">
        <color rgb="FF00401A"/>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thick">
        <color rgb="FF00401A"/>
      </left>
      <right style="hair">
        <color rgb="FF00401A"/>
      </right>
      <top style="thick">
        <color rgb="FF00401A"/>
      </top>
      <bottom style="thick">
        <color rgb="FF00401A"/>
      </bottom>
      <diagonal/>
    </border>
    <border>
      <left style="medium">
        <color rgb="FF009900"/>
      </left>
      <right style="medium">
        <color rgb="FF009900"/>
      </right>
      <top/>
      <bottom style="thin">
        <color rgb="FF009900"/>
      </bottom>
      <diagonal/>
    </border>
    <border>
      <left style="medium">
        <color rgb="FF009900"/>
      </left>
      <right style="medium">
        <color rgb="FF009900"/>
      </right>
      <top style="medium">
        <color indexed="17"/>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9900"/>
      </left>
      <right style="medium">
        <color rgb="FF009900"/>
      </right>
      <top style="medium">
        <color indexed="17"/>
      </top>
      <bottom/>
      <diagonal/>
    </border>
    <border>
      <left style="medium">
        <color indexed="17"/>
      </left>
      <right style="medium">
        <color indexed="17"/>
      </right>
      <top style="medium">
        <color indexed="17"/>
      </top>
      <bottom style="hair">
        <color indexed="17"/>
      </bottom>
      <diagonal/>
    </border>
    <border>
      <left style="medium">
        <color indexed="17"/>
      </left>
      <right style="medium">
        <color indexed="17"/>
      </right>
      <top style="medium">
        <color indexed="17"/>
      </top>
      <bottom/>
      <diagonal/>
    </border>
    <border>
      <left style="medium">
        <color indexed="17"/>
      </left>
      <right style="medium">
        <color indexed="17"/>
      </right>
      <top style="thin">
        <color indexed="55"/>
      </top>
      <bottom/>
      <diagonal/>
    </border>
    <border>
      <left style="medium">
        <color indexed="17"/>
      </left>
      <right style="medium">
        <color indexed="17"/>
      </right>
      <top/>
      <bottom/>
      <diagonal/>
    </border>
    <border>
      <left style="medium">
        <color rgb="FF009900"/>
      </left>
      <right style="medium">
        <color rgb="FF009900"/>
      </right>
      <top style="medium">
        <color indexed="17"/>
      </top>
      <bottom/>
      <diagonal/>
    </border>
    <border>
      <left style="thin">
        <color indexed="64"/>
      </left>
      <right style="thin">
        <color indexed="64"/>
      </right>
      <top style="thin">
        <color indexed="64"/>
      </top>
      <bottom/>
      <diagonal/>
    </border>
    <border>
      <left style="medium">
        <color rgb="FF00401A"/>
      </left>
      <right style="medium">
        <color rgb="FF00401A"/>
      </right>
      <top style="medium">
        <color rgb="FF00401A"/>
      </top>
      <bottom/>
      <diagonal/>
    </border>
    <border>
      <left style="thick">
        <color rgb="FF00401A"/>
      </left>
      <right style="thick">
        <color rgb="FF00401A"/>
      </right>
      <top style="thick">
        <color rgb="FF00401A"/>
      </top>
      <bottom/>
      <diagonal/>
    </border>
    <border>
      <left style="thick">
        <color rgb="FF00401A"/>
      </left>
      <right style="hair">
        <color rgb="FF00401A"/>
      </right>
      <top style="thick">
        <color rgb="FF00401A"/>
      </top>
      <bottom/>
      <diagonal/>
    </border>
  </borders>
  <cellStyleXfs count="28">
    <xf numFmtId="0" fontId="0" fillId="0" borderId="0"/>
    <xf numFmtId="0" fontId="20" fillId="0" borderId="9"/>
    <xf numFmtId="0" fontId="20" fillId="0" borderId="9"/>
    <xf numFmtId="0" fontId="26" fillId="0" borderId="9" applyNumberFormat="0" applyFill="0" applyBorder="0" applyAlignment="0" applyProtection="0">
      <alignment vertical="top"/>
      <protection locked="0"/>
    </xf>
    <xf numFmtId="0" fontId="20" fillId="0" borderId="9"/>
    <xf numFmtId="0" fontId="36" fillId="0" borderId="9" applyNumberFormat="0" applyFill="0" applyBorder="0" applyAlignment="0" applyProtection="0"/>
    <xf numFmtId="0" fontId="56" fillId="0" borderId="9"/>
    <xf numFmtId="0" fontId="5" fillId="0" borderId="9"/>
    <xf numFmtId="44" fontId="5" fillId="0" borderId="9" applyFont="0" applyFill="0" applyBorder="0" applyAlignment="0" applyProtection="0"/>
    <xf numFmtId="0" fontId="26" fillId="0" borderId="9" applyNumberFormat="0" applyFill="0" applyBorder="0" applyAlignment="0" applyProtection="0">
      <alignment vertical="top"/>
      <protection locked="0"/>
    </xf>
    <xf numFmtId="0" fontId="36" fillId="0" borderId="9" applyNumberFormat="0" applyFill="0" applyBorder="0" applyAlignment="0" applyProtection="0"/>
    <xf numFmtId="169" fontId="5" fillId="0" borderId="9" applyFont="0" applyFill="0" applyBorder="0" applyAlignment="0" applyProtection="0"/>
    <xf numFmtId="0" fontId="26" fillId="0" borderId="9" applyNumberFormat="0" applyFill="0" applyBorder="0" applyAlignment="0" applyProtection="0">
      <alignment vertical="top"/>
      <protection locked="0"/>
    </xf>
    <xf numFmtId="43" fontId="56" fillId="0" borderId="9" applyFont="0" applyFill="0" applyBorder="0" applyAlignment="0" applyProtection="0"/>
    <xf numFmtId="0" fontId="18" fillId="0" borderId="9" applyNumberFormat="0" applyFill="0" applyBorder="0" applyAlignment="0" applyProtection="0"/>
    <xf numFmtId="0" fontId="75" fillId="12" borderId="0" applyNumberFormat="0" applyBorder="0" applyAlignment="0" applyProtection="0"/>
    <xf numFmtId="0" fontId="4" fillId="0" borderId="9"/>
    <xf numFmtId="44" fontId="4" fillId="0" borderId="9" applyFont="0" applyFill="0" applyBorder="0" applyAlignment="0" applyProtection="0"/>
    <xf numFmtId="169" fontId="4" fillId="0" borderId="9" applyFont="0" applyFill="0" applyBorder="0" applyAlignment="0" applyProtection="0"/>
    <xf numFmtId="43" fontId="56" fillId="0" borderId="9" applyFont="0" applyFill="0" applyBorder="0" applyAlignment="0" applyProtection="0"/>
    <xf numFmtId="0" fontId="2" fillId="0" borderId="9"/>
    <xf numFmtId="44" fontId="2" fillId="0" borderId="9" applyFont="0" applyFill="0" applyBorder="0" applyAlignment="0" applyProtection="0"/>
    <xf numFmtId="169" fontId="2" fillId="0" borderId="9" applyFont="0" applyFill="0" applyBorder="0" applyAlignment="0" applyProtection="0"/>
    <xf numFmtId="43" fontId="56" fillId="0" borderId="9" applyFont="0" applyFill="0" applyBorder="0" applyAlignment="0" applyProtection="0"/>
    <xf numFmtId="0" fontId="81" fillId="0" borderId="9" applyNumberFormat="0" applyFill="0" applyBorder="0" applyAlignment="0" applyProtection="0">
      <alignment vertical="top"/>
      <protection locked="0"/>
    </xf>
    <xf numFmtId="0" fontId="81" fillId="0" borderId="9" applyNumberFormat="0" applyFill="0" applyBorder="0" applyAlignment="0" applyProtection="0">
      <alignment vertical="top"/>
      <protection locked="0"/>
    </xf>
    <xf numFmtId="0" fontId="82" fillId="0" borderId="9"/>
    <xf numFmtId="0" fontId="2" fillId="0" borderId="9"/>
  </cellStyleXfs>
  <cellXfs count="231">
    <xf numFmtId="0" fontId="0" fillId="0" borderId="0" xfId="0"/>
    <xf numFmtId="0" fontId="7" fillId="0" borderId="0" xfId="0" applyFont="1" applyAlignment="1">
      <alignment horizontal="center" vertical="center" wrapText="1"/>
    </xf>
    <xf numFmtId="0" fontId="8" fillId="0" borderId="0" xfId="0" applyFont="1" applyAlignment="1">
      <alignment vertical="center" wrapText="1"/>
    </xf>
    <xf numFmtId="0" fontId="9" fillId="0" borderId="0" xfId="0" applyFont="1" applyAlignment="1">
      <alignment horizontal="center" vertical="center" wrapText="1"/>
    </xf>
    <xf numFmtId="0" fontId="10" fillId="0" borderId="0" xfId="0" applyFont="1"/>
    <xf numFmtId="0" fontId="11" fillId="5" borderId="0" xfId="0" applyFont="1" applyFill="1" applyAlignment="1">
      <alignment horizontal="center"/>
    </xf>
    <xf numFmtId="0" fontId="11" fillId="5" borderId="0" xfId="0" applyFont="1" applyFill="1" applyAlignment="1">
      <alignment horizontal="left"/>
    </xf>
    <xf numFmtId="0" fontId="12" fillId="0" borderId="0" xfId="0" applyFont="1" applyAlignment="1">
      <alignment vertical="center" wrapText="1"/>
    </xf>
    <xf numFmtId="0" fontId="13" fillId="0" borderId="0" xfId="0" applyFont="1" applyAlignment="1">
      <alignment vertical="center" wrapText="1"/>
    </xf>
    <xf numFmtId="0" fontId="11" fillId="0" borderId="0" xfId="0" applyFont="1" applyAlignment="1">
      <alignment horizontal="center"/>
    </xf>
    <xf numFmtId="0" fontId="14" fillId="4" borderId="0" xfId="0" applyFont="1" applyFill="1"/>
    <xf numFmtId="0" fontId="8" fillId="4" borderId="0" xfId="0" applyFont="1" applyFill="1" applyAlignment="1">
      <alignment vertical="center" wrapText="1"/>
    </xf>
    <xf numFmtId="0" fontId="15" fillId="0" borderId="0" xfId="0" applyFont="1"/>
    <xf numFmtId="0" fontId="7" fillId="4" borderId="0" xfId="0" applyFont="1" applyFill="1" applyAlignment="1">
      <alignment horizontal="center" vertical="center" wrapText="1"/>
    </xf>
    <xf numFmtId="2" fontId="7" fillId="4" borderId="0" xfId="0" applyNumberFormat="1" applyFont="1" applyFill="1" applyAlignment="1">
      <alignment horizontal="left" vertical="center" wrapText="1"/>
    </xf>
    <xf numFmtId="165" fontId="7" fillId="4" borderId="0" xfId="0" applyNumberFormat="1" applyFont="1" applyFill="1" applyAlignment="1">
      <alignment horizontal="center" vertical="center" wrapText="1"/>
    </xf>
    <xf numFmtId="0" fontId="7" fillId="4" borderId="0" xfId="0" applyFont="1" applyFill="1" applyAlignment="1">
      <alignment horizontal="center" vertical="center"/>
    </xf>
    <xf numFmtId="0" fontId="7" fillId="0" borderId="2" xfId="0" applyFont="1" applyBorder="1" applyAlignment="1">
      <alignment horizontal="center" vertical="center" wrapText="1"/>
    </xf>
    <xf numFmtId="0" fontId="16" fillId="0" borderId="3" xfId="0" applyFont="1" applyBorder="1" applyAlignment="1">
      <alignment vertical="center" wrapText="1"/>
    </xf>
    <xf numFmtId="0" fontId="8" fillId="0" borderId="4" xfId="0" applyFont="1" applyBorder="1" applyAlignment="1">
      <alignment vertical="center" wrapText="1"/>
    </xf>
    <xf numFmtId="0" fontId="17" fillId="0" borderId="0" xfId="0" applyFont="1"/>
    <xf numFmtId="0" fontId="7" fillId="4" borderId="1" xfId="0" applyFont="1" applyFill="1" applyBorder="1" applyAlignment="1">
      <alignment horizontal="center" vertical="center" wrapText="1"/>
    </xf>
    <xf numFmtId="0" fontId="7" fillId="0" borderId="0" xfId="0" applyFont="1" applyAlignment="1">
      <alignment horizontal="left" vertical="center" wrapText="1"/>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wrapText="1"/>
    </xf>
    <xf numFmtId="0" fontId="0" fillId="0" borderId="9" xfId="0" applyBorder="1"/>
    <xf numFmtId="0" fontId="10" fillId="0" borderId="9" xfId="0" applyFont="1" applyBorder="1"/>
    <xf numFmtId="0" fontId="0" fillId="7" borderId="0" xfId="0" applyFill="1"/>
    <xf numFmtId="0" fontId="6" fillId="0" borderId="0" xfId="0" applyFont="1"/>
    <xf numFmtId="0" fontId="20" fillId="0" borderId="9" xfId="4"/>
    <xf numFmtId="0" fontId="29" fillId="0" borderId="9" xfId="2" applyFont="1" applyAlignment="1">
      <alignment horizontal="center" vertical="center" wrapText="1"/>
    </xf>
    <xf numFmtId="0" fontId="30" fillId="0" borderId="9" xfId="2" applyFont="1" applyAlignment="1">
      <alignment horizontal="center" vertical="center" wrapText="1"/>
    </xf>
    <xf numFmtId="0" fontId="31" fillId="0" borderId="9" xfId="2" applyFont="1" applyAlignment="1">
      <alignment vertical="center" wrapText="1"/>
    </xf>
    <xf numFmtId="0" fontId="6" fillId="7" borderId="0" xfId="0" applyFont="1" applyFill="1"/>
    <xf numFmtId="0" fontId="30" fillId="7" borderId="9" xfId="2" applyFont="1" applyFill="1" applyAlignment="1">
      <alignment horizontal="center" vertical="center" wrapText="1"/>
    </xf>
    <xf numFmtId="0" fontId="33" fillId="0" borderId="17" xfId="0" applyFont="1" applyBorder="1" applyAlignment="1">
      <alignment wrapText="1"/>
    </xf>
    <xf numFmtId="0" fontId="33" fillId="0" borderId="18" xfId="0" applyFont="1" applyBorder="1" applyAlignment="1">
      <alignment wrapText="1"/>
    </xf>
    <xf numFmtId="0" fontId="33" fillId="0" borderId="19" xfId="0" applyFont="1" applyBorder="1" applyAlignment="1">
      <alignment wrapText="1"/>
    </xf>
    <xf numFmtId="0" fontId="33" fillId="0" borderId="0" xfId="0" applyFont="1" applyAlignment="1">
      <alignment wrapText="1"/>
    </xf>
    <xf numFmtId="0" fontId="33" fillId="0" borderId="20" xfId="0" applyFont="1" applyBorder="1" applyAlignment="1">
      <alignment wrapText="1"/>
    </xf>
    <xf numFmtId="0" fontId="33" fillId="0" borderId="21" xfId="0" applyFont="1" applyBorder="1" applyAlignment="1">
      <alignment wrapText="1"/>
    </xf>
    <xf numFmtId="0" fontId="33" fillId="0" borderId="22" xfId="0" applyFont="1" applyBorder="1" applyAlignment="1">
      <alignment wrapText="1"/>
    </xf>
    <xf numFmtId="0" fontId="33" fillId="0" borderId="23" xfId="0" applyFont="1" applyBorder="1" applyAlignment="1">
      <alignment wrapText="1"/>
    </xf>
    <xf numFmtId="0" fontId="23" fillId="0" borderId="0" xfId="0" applyFont="1"/>
    <xf numFmtId="0" fontId="6" fillId="0" borderId="0" xfId="0" quotePrefix="1" applyFont="1"/>
    <xf numFmtId="0" fontId="34" fillId="0" borderId="9" xfId="2" applyFont="1" applyAlignment="1">
      <alignment vertical="center" wrapText="1"/>
    </xf>
    <xf numFmtId="0" fontId="35" fillId="0" borderId="9" xfId="2" applyFont="1" applyAlignment="1">
      <alignment horizontal="center" vertical="center" wrapText="1"/>
    </xf>
    <xf numFmtId="0" fontId="33" fillId="0" borderId="25" xfId="0" applyFont="1" applyBorder="1" applyAlignment="1">
      <alignment wrapText="1"/>
    </xf>
    <xf numFmtId="0" fontId="33" fillId="0" borderId="26" xfId="0" applyFont="1" applyBorder="1" applyAlignment="1">
      <alignment wrapText="1"/>
    </xf>
    <xf numFmtId="0" fontId="33" fillId="0" borderId="28" xfId="0" applyFont="1" applyBorder="1" applyAlignment="1">
      <alignment wrapText="1"/>
    </xf>
    <xf numFmtId="0" fontId="33" fillId="0" borderId="29" xfId="0" applyFont="1" applyBorder="1" applyAlignment="1">
      <alignment wrapText="1"/>
    </xf>
    <xf numFmtId="0" fontId="33" fillId="0" borderId="30" xfId="0" applyFont="1" applyBorder="1" applyAlignment="1">
      <alignment wrapText="1"/>
    </xf>
    <xf numFmtId="0" fontId="33" fillId="0" borderId="31" xfId="0" applyFont="1" applyBorder="1" applyAlignment="1">
      <alignment wrapText="1"/>
    </xf>
    <xf numFmtId="0" fontId="6" fillId="0" borderId="0" xfId="0" applyFont="1" applyAlignment="1">
      <alignment wrapText="1"/>
    </xf>
    <xf numFmtId="0" fontId="47" fillId="0" borderId="0" xfId="0" applyFont="1"/>
    <xf numFmtId="164" fontId="38" fillId="2" borderId="11" xfId="0" applyNumberFormat="1" applyFont="1" applyFill="1" applyBorder="1" applyAlignment="1">
      <alignment horizontal="center"/>
    </xf>
    <xf numFmtId="2" fontId="38" fillId="2" borderId="12" xfId="0" applyNumberFormat="1" applyFont="1" applyFill="1" applyBorder="1" applyAlignment="1">
      <alignment horizontal="center"/>
    </xf>
    <xf numFmtId="4" fontId="38" fillId="3" borderId="12" xfId="0" applyNumberFormat="1" applyFont="1" applyFill="1" applyBorder="1" applyAlignment="1">
      <alignment horizontal="center"/>
    </xf>
    <xf numFmtId="168" fontId="41" fillId="7" borderId="10" xfId="0" applyNumberFormat="1" applyFont="1" applyFill="1" applyBorder="1" applyAlignment="1">
      <alignment horizontal="center" vertical="center" wrapText="1"/>
    </xf>
    <xf numFmtId="168" fontId="39" fillId="7" borderId="10" xfId="0" applyNumberFormat="1" applyFont="1" applyFill="1" applyBorder="1" applyAlignment="1">
      <alignment horizontal="center" vertical="center" wrapText="1"/>
    </xf>
    <xf numFmtId="44" fontId="39" fillId="7" borderId="10" xfId="0" applyNumberFormat="1" applyFont="1" applyFill="1" applyBorder="1" applyAlignment="1">
      <alignment horizontal="center" vertical="center"/>
    </xf>
    <xf numFmtId="0" fontId="22" fillId="0" borderId="0" xfId="0" applyFont="1" applyAlignment="1">
      <alignment vertical="center" wrapText="1"/>
    </xf>
    <xf numFmtId="0" fontId="50" fillId="0" borderId="0" xfId="0" applyFont="1" applyAlignment="1">
      <alignment horizontal="center" vertical="center" wrapText="1"/>
    </xf>
    <xf numFmtId="0" fontId="19" fillId="0" borderId="0" xfId="0" applyFont="1"/>
    <xf numFmtId="164" fontId="51" fillId="11" borderId="34" xfId="0" applyNumberFormat="1" applyFont="1" applyFill="1" applyBorder="1" applyAlignment="1">
      <alignment horizontal="center" vertical="center" wrapText="1"/>
    </xf>
    <xf numFmtId="0" fontId="52" fillId="0" borderId="35" xfId="0" applyFont="1" applyBorder="1" applyAlignment="1">
      <alignment vertical="center" wrapText="1"/>
    </xf>
    <xf numFmtId="0" fontId="54" fillId="0" borderId="0" xfId="0" applyFont="1" applyAlignment="1">
      <alignment horizontal="center" vertical="center" wrapText="1"/>
    </xf>
    <xf numFmtId="0" fontId="55" fillId="0" borderId="0" xfId="0" applyFont="1" applyAlignment="1">
      <alignment vertical="center" wrapText="1"/>
    </xf>
    <xf numFmtId="0" fontId="22" fillId="0" borderId="0" xfId="0" applyFont="1" applyAlignment="1">
      <alignment horizontal="left"/>
    </xf>
    <xf numFmtId="0" fontId="22" fillId="0" borderId="9" xfId="6" applyFont="1" applyAlignment="1">
      <alignment vertical="center" wrapText="1"/>
    </xf>
    <xf numFmtId="0" fontId="50" fillId="0" borderId="9" xfId="6" applyFont="1" applyAlignment="1">
      <alignment horizontal="center" vertical="center" wrapText="1"/>
    </xf>
    <xf numFmtId="0" fontId="19" fillId="0" borderId="9" xfId="6" applyFont="1"/>
    <xf numFmtId="0" fontId="54" fillId="0" borderId="9" xfId="6" applyFont="1" applyAlignment="1">
      <alignment horizontal="center" vertical="center" wrapText="1"/>
    </xf>
    <xf numFmtId="0" fontId="22" fillId="7" borderId="0" xfId="0" applyFont="1" applyFill="1" applyAlignment="1">
      <alignment horizontal="center" vertical="center" wrapText="1"/>
    </xf>
    <xf numFmtId="0" fontId="22" fillId="7" borderId="0" xfId="0" applyFont="1" applyFill="1" applyAlignment="1">
      <alignment horizontal="left" vertical="center" wrapText="1"/>
    </xf>
    <xf numFmtId="0" fontId="43" fillId="0" borderId="8" xfId="0" applyFont="1" applyBorder="1"/>
    <xf numFmtId="0" fontId="7" fillId="7" borderId="10" xfId="0" applyFont="1" applyFill="1" applyBorder="1" applyAlignment="1">
      <alignment horizontal="center" vertical="center"/>
    </xf>
    <xf numFmtId="0" fontId="7" fillId="7" borderId="10" xfId="0" applyFont="1" applyFill="1" applyBorder="1" applyAlignment="1">
      <alignment horizontal="center" vertical="center" wrapText="1"/>
    </xf>
    <xf numFmtId="166" fontId="42" fillId="8" borderId="10" xfId="0" applyNumberFormat="1" applyFont="1" applyFill="1" applyBorder="1" applyAlignment="1">
      <alignment horizontal="center"/>
    </xf>
    <xf numFmtId="165" fontId="42" fillId="8" borderId="10" xfId="0" applyNumberFormat="1" applyFont="1" applyFill="1" applyBorder="1" applyAlignment="1">
      <alignment horizontal="center"/>
    </xf>
    <xf numFmtId="165" fontId="7" fillId="4" borderId="10" xfId="0" applyNumberFormat="1" applyFont="1" applyFill="1" applyBorder="1" applyAlignment="1">
      <alignment horizontal="center" vertical="center" wrapText="1"/>
    </xf>
    <xf numFmtId="0" fontId="55" fillId="0" borderId="9" xfId="6" applyFont="1" applyAlignment="1">
      <alignment vertical="center" wrapText="1"/>
    </xf>
    <xf numFmtId="0" fontId="22" fillId="0" borderId="9" xfId="6" applyFont="1" applyAlignment="1">
      <alignment horizontal="left"/>
    </xf>
    <xf numFmtId="164" fontId="57" fillId="11" borderId="37" xfId="6" applyNumberFormat="1" applyFont="1" applyFill="1" applyBorder="1" applyAlignment="1">
      <alignment horizontal="center" vertical="center" wrapText="1"/>
    </xf>
    <xf numFmtId="0" fontId="53" fillId="0" borderId="36" xfId="12" applyFont="1" applyBorder="1" applyAlignment="1" applyProtection="1">
      <alignment vertical="center" wrapText="1"/>
    </xf>
    <xf numFmtId="0" fontId="28" fillId="10" borderId="14" xfId="3" applyFont="1" applyFill="1" applyBorder="1" applyAlignment="1" applyProtection="1">
      <alignment horizontal="center" vertical="center" wrapText="1"/>
    </xf>
    <xf numFmtId="0" fontId="21" fillId="0" borderId="14" xfId="3" applyNumberFormat="1" applyFont="1" applyBorder="1" applyAlignment="1" applyProtection="1">
      <alignment vertical="center" wrapText="1"/>
    </xf>
    <xf numFmtId="0" fontId="21" fillId="0" borderId="15" xfId="3" applyNumberFormat="1" applyFont="1" applyBorder="1" applyAlignment="1" applyProtection="1">
      <alignment vertical="center" wrapText="1"/>
    </xf>
    <xf numFmtId="0" fontId="21" fillId="10" borderId="14" xfId="3" applyNumberFormat="1" applyFont="1" applyFill="1" applyBorder="1" applyAlignment="1" applyProtection="1">
      <alignment horizontal="center" vertical="center" wrapText="1"/>
    </xf>
    <xf numFmtId="0" fontId="21" fillId="0" borderId="27" xfId="3" applyFont="1" applyBorder="1" applyAlignment="1" applyProtection="1">
      <alignment vertical="top" wrapText="1"/>
    </xf>
    <xf numFmtId="0" fontId="25" fillId="9" borderId="39" xfId="2" applyFont="1" applyFill="1" applyBorder="1" applyAlignment="1">
      <alignment horizontal="center" vertical="center" wrapText="1"/>
    </xf>
    <xf numFmtId="0" fontId="21" fillId="0" borderId="38" xfId="3" applyNumberFormat="1" applyFont="1" applyBorder="1" applyAlignment="1" applyProtection="1">
      <alignment vertical="center" wrapText="1"/>
    </xf>
    <xf numFmtId="0" fontId="22" fillId="7" borderId="10" xfId="0" applyFont="1" applyFill="1" applyBorder="1" applyAlignment="1">
      <alignment horizontal="center" vertical="center" wrapText="1"/>
    </xf>
    <xf numFmtId="168" fontId="22" fillId="7" borderId="10" xfId="0" applyNumberFormat="1" applyFont="1" applyFill="1" applyBorder="1" applyAlignment="1">
      <alignment horizontal="center" vertical="center" wrapText="1"/>
    </xf>
    <xf numFmtId="1" fontId="22" fillId="7" borderId="10" xfId="0" applyNumberFormat="1" applyFont="1" applyFill="1" applyBorder="1" applyAlignment="1">
      <alignment horizontal="center" vertical="center" wrapText="1"/>
    </xf>
    <xf numFmtId="166" fontId="7" fillId="7" borderId="10" xfId="0" applyNumberFormat="1" applyFont="1" applyFill="1" applyBorder="1" applyAlignment="1">
      <alignment horizontal="center" vertical="center"/>
    </xf>
    <xf numFmtId="167" fontId="7" fillId="7" borderId="10" xfId="0" applyNumberFormat="1" applyFont="1" applyFill="1" applyBorder="1" applyAlignment="1">
      <alignment horizontal="center" vertical="center"/>
    </xf>
    <xf numFmtId="168" fontId="7" fillId="7" borderId="10" xfId="0" applyNumberFormat="1" applyFont="1" applyFill="1" applyBorder="1" applyAlignment="1">
      <alignment horizontal="center" vertical="center" wrapText="1"/>
    </xf>
    <xf numFmtId="166" fontId="39" fillId="7" borderId="10" xfId="0" applyNumberFormat="1" applyFont="1" applyFill="1" applyBorder="1" applyAlignment="1">
      <alignment horizontal="center" vertical="center"/>
    </xf>
    <xf numFmtId="0" fontId="40" fillId="4" borderId="10" xfId="0" applyFont="1" applyFill="1" applyBorder="1" applyAlignment="1">
      <alignment horizontal="center" vertical="center"/>
    </xf>
    <xf numFmtId="0" fontId="7" fillId="0" borderId="0" xfId="0" applyFont="1"/>
    <xf numFmtId="0" fontId="75" fillId="12" borderId="0" xfId="15" applyAlignment="1">
      <alignment horizontal="center" vertical="center" wrapText="1"/>
    </xf>
    <xf numFmtId="0" fontId="3" fillId="0" borderId="0" xfId="0" applyFont="1" applyAlignment="1">
      <alignment wrapText="1"/>
    </xf>
    <xf numFmtId="0" fontId="21" fillId="0" borderId="14" xfId="3" applyFont="1" applyBorder="1" applyAlignment="1" applyProtection="1">
      <alignment vertical="center" wrapText="1"/>
    </xf>
    <xf numFmtId="0" fontId="28" fillId="0" borderId="14" xfId="3" applyFont="1" applyBorder="1" applyAlignment="1" applyProtection="1">
      <alignment vertical="center" wrapText="1"/>
    </xf>
    <xf numFmtId="0" fontId="27" fillId="0" borderId="14" xfId="3" applyFont="1" applyBorder="1" applyAlignment="1" applyProtection="1">
      <alignment vertical="center" wrapText="1"/>
    </xf>
    <xf numFmtId="0" fontId="21" fillId="0" borderId="14" xfId="3" applyNumberFormat="1" applyFont="1" applyBorder="1" applyAlignment="1" applyProtection="1">
      <alignment vertical="center" wrapText="1"/>
    </xf>
    <xf numFmtId="0" fontId="28" fillId="0" borderId="14" xfId="3" applyNumberFormat="1" applyFont="1" applyBorder="1" applyAlignment="1" applyProtection="1">
      <alignment vertical="center" wrapText="1"/>
    </xf>
    <xf numFmtId="0" fontId="21" fillId="0" borderId="15" xfId="3" applyNumberFormat="1" applyFont="1" applyBorder="1" applyAlignment="1" applyProtection="1">
      <alignment vertical="center" wrapText="1"/>
    </xf>
    <xf numFmtId="0" fontId="21" fillId="0" borderId="14" xfId="3" applyNumberFormat="1" applyFont="1" applyBorder="1" applyAlignment="1" applyProtection="1">
      <alignment horizontal="center" vertical="center" wrapText="1"/>
    </xf>
    <xf numFmtId="0" fontId="21" fillId="0" borderId="16" xfId="3" applyNumberFormat="1" applyFont="1" applyBorder="1" applyAlignment="1" applyProtection="1">
      <alignment vertical="center" wrapText="1"/>
    </xf>
    <xf numFmtId="0" fontId="24" fillId="9" borderId="13" xfId="2" applyFont="1" applyFill="1" applyBorder="1" applyAlignment="1">
      <alignment horizontal="center" vertical="center" wrapText="1"/>
    </xf>
    <xf numFmtId="0" fontId="2" fillId="0" borderId="14" xfId="3" applyNumberFormat="1" applyFont="1" applyBorder="1" applyAlignment="1" applyProtection="1">
      <alignment vertical="center" wrapText="1"/>
    </xf>
    <xf numFmtId="0" fontId="21" fillId="0" borderId="15" xfId="3" applyFont="1" applyBorder="1" applyAlignment="1" applyProtection="1">
      <alignment vertical="center" wrapText="1"/>
    </xf>
    <xf numFmtId="0" fontId="23" fillId="0" borderId="14" xfId="3" applyNumberFormat="1" applyFont="1" applyBorder="1" applyAlignment="1" applyProtection="1">
      <alignment vertical="center" wrapText="1"/>
    </xf>
    <xf numFmtId="0" fontId="2" fillId="0" borderId="15" xfId="3" applyNumberFormat="1" applyFont="1" applyBorder="1" applyAlignment="1" applyProtection="1">
      <alignment vertical="center" wrapText="1"/>
    </xf>
    <xf numFmtId="0" fontId="28" fillId="10" borderId="14" xfId="3" applyNumberFormat="1" applyFont="1" applyFill="1" applyBorder="1" applyAlignment="1" applyProtection="1">
      <alignment horizontal="center" vertical="center" wrapText="1"/>
    </xf>
    <xf numFmtId="0" fontId="21" fillId="0" borderId="15" xfId="3" applyNumberFormat="1" applyFont="1" applyBorder="1" applyAlignment="1" applyProtection="1">
      <alignment horizontal="center" vertical="center" wrapText="1"/>
    </xf>
    <xf numFmtId="0" fontId="28" fillId="0" borderId="15" xfId="3" applyNumberFormat="1" applyFont="1" applyBorder="1" applyAlignment="1" applyProtection="1">
      <alignment vertical="center" wrapText="1"/>
    </xf>
    <xf numFmtId="0" fontId="2" fillId="0" borderId="15" xfId="20" applyFont="1" applyBorder="1" applyAlignment="1">
      <alignment wrapText="1"/>
    </xf>
    <xf numFmtId="0" fontId="25" fillId="9" borderId="43" xfId="2" applyFont="1" applyFill="1" applyBorder="1" applyAlignment="1">
      <alignment horizontal="center" vertical="center" wrapText="1"/>
    </xf>
    <xf numFmtId="0" fontId="36" fillId="0" borderId="9" xfId="5" applyBorder="1"/>
    <xf numFmtId="0" fontId="2" fillId="0" borderId="32" xfId="20" applyBorder="1" applyAlignment="1">
      <alignment wrapText="1"/>
    </xf>
    <xf numFmtId="0" fontId="36" fillId="0" borderId="33" xfId="5" applyBorder="1"/>
    <xf numFmtId="0" fontId="36" fillId="0" borderId="44" xfId="5" applyFill="1" applyBorder="1" applyAlignment="1">
      <alignment wrapText="1"/>
    </xf>
    <xf numFmtId="0" fontId="36" fillId="0" borderId="32" xfId="5" applyFill="1" applyBorder="1"/>
    <xf numFmtId="0" fontId="36" fillId="0" borderId="32" xfId="5" applyFill="1" applyBorder="1" applyAlignment="1">
      <alignment wrapText="1"/>
    </xf>
    <xf numFmtId="0" fontId="36" fillId="0" borderId="32" xfId="5" applyBorder="1"/>
    <xf numFmtId="0" fontId="84" fillId="9" borderId="45" xfId="2" applyFont="1" applyFill="1" applyBorder="1" applyAlignment="1">
      <alignment horizontal="center" vertical="center" wrapText="1"/>
    </xf>
    <xf numFmtId="0" fontId="85" fillId="0" borderId="46" xfId="25" applyNumberFormat="1" applyFont="1" applyBorder="1" applyAlignment="1" applyProtection="1">
      <alignment vertical="center" wrapText="1"/>
    </xf>
    <xf numFmtId="0" fontId="85" fillId="0" borderId="47" xfId="25" applyNumberFormat="1" applyFont="1" applyBorder="1" applyAlignment="1" applyProtection="1">
      <alignment vertical="center" wrapText="1"/>
    </xf>
    <xf numFmtId="0" fontId="85" fillId="13" borderId="46" xfId="25" applyNumberFormat="1" applyFont="1" applyFill="1" applyBorder="1" applyAlignment="1" applyProtection="1">
      <alignment horizontal="center" vertical="center" wrapText="1"/>
    </xf>
    <xf numFmtId="0" fontId="21" fillId="0" borderId="14" xfId="3" applyFont="1" applyBorder="1" applyAlignment="1" applyProtection="1">
      <alignment vertical="center" wrapText="1"/>
    </xf>
    <xf numFmtId="0" fontId="28" fillId="0" borderId="14" xfId="3" applyFont="1" applyBorder="1" applyAlignment="1" applyProtection="1">
      <alignment vertical="center" wrapText="1"/>
    </xf>
    <xf numFmtId="0" fontId="28" fillId="10" borderId="14" xfId="3" applyFont="1" applyFill="1" applyBorder="1" applyAlignment="1" applyProtection="1">
      <alignment horizontal="center" vertical="center" wrapText="1"/>
    </xf>
    <xf numFmtId="0" fontId="21" fillId="0" borderId="16" xfId="3" applyFont="1" applyBorder="1" applyAlignment="1" applyProtection="1">
      <alignment vertical="center" wrapText="1"/>
    </xf>
    <xf numFmtId="0" fontId="21" fillId="0" borderId="14" xfId="3" applyNumberFormat="1" applyFont="1" applyBorder="1" applyAlignment="1" applyProtection="1">
      <alignment vertical="center" wrapText="1"/>
    </xf>
    <xf numFmtId="0" fontId="28" fillId="0" borderId="14" xfId="3" applyNumberFormat="1" applyFont="1" applyBorder="1" applyAlignment="1" applyProtection="1">
      <alignment vertical="center" wrapText="1"/>
    </xf>
    <xf numFmtId="0" fontId="21" fillId="0" borderId="15" xfId="3" applyNumberFormat="1" applyFont="1" applyBorder="1" applyAlignment="1" applyProtection="1">
      <alignment vertical="center" wrapText="1"/>
    </xf>
    <xf numFmtId="0" fontId="2" fillId="0" borderId="14" xfId="3" applyNumberFormat="1" applyFont="1" applyBorder="1" applyAlignment="1" applyProtection="1">
      <alignment vertical="center" wrapText="1"/>
    </xf>
    <xf numFmtId="0" fontId="2" fillId="0" borderId="15" xfId="3" applyNumberFormat="1" applyFont="1" applyBorder="1" applyAlignment="1" applyProtection="1">
      <alignment vertical="center" wrapText="1"/>
    </xf>
    <xf numFmtId="0" fontId="21" fillId="10" borderId="14" xfId="3" applyNumberFormat="1" applyFont="1" applyFill="1" applyBorder="1" applyAlignment="1" applyProtection="1">
      <alignment horizontal="center" vertical="center" wrapText="1"/>
    </xf>
    <xf numFmtId="0" fontId="23" fillId="0" borderId="14" xfId="3" applyFont="1" applyBorder="1" applyAlignment="1" applyProtection="1">
      <alignment vertical="center" wrapText="1"/>
    </xf>
    <xf numFmtId="0" fontId="2" fillId="0" borderId="14" xfId="3" applyFont="1" applyBorder="1" applyAlignment="1" applyProtection="1">
      <alignment vertical="center" wrapText="1"/>
    </xf>
    <xf numFmtId="0" fontId="32" fillId="0" borderId="14" xfId="3" applyFont="1" applyBorder="1" applyAlignment="1" applyProtection="1">
      <alignment vertical="center" wrapText="1"/>
    </xf>
    <xf numFmtId="0" fontId="21" fillId="7" borderId="14" xfId="3" applyFont="1" applyFill="1" applyBorder="1" applyAlignment="1" applyProtection="1">
      <alignment vertical="center" wrapText="1"/>
    </xf>
    <xf numFmtId="0" fontId="28" fillId="7" borderId="14" xfId="3" applyFont="1" applyFill="1" applyBorder="1" applyAlignment="1" applyProtection="1">
      <alignment vertical="center" wrapText="1"/>
    </xf>
    <xf numFmtId="0" fontId="33" fillId="0" borderId="17" xfId="27" applyFont="1" applyBorder="1" applyAlignment="1">
      <alignment wrapText="1"/>
    </xf>
    <xf numFmtId="0" fontId="33" fillId="0" borderId="18" xfId="27" applyFont="1" applyBorder="1" applyAlignment="1">
      <alignment wrapText="1"/>
    </xf>
    <xf numFmtId="0" fontId="33" fillId="0" borderId="19" xfId="27" applyFont="1" applyBorder="1" applyAlignment="1">
      <alignment wrapText="1"/>
    </xf>
    <xf numFmtId="0" fontId="33" fillId="0" borderId="9" xfId="27" applyFont="1" applyAlignment="1">
      <alignment wrapText="1"/>
    </xf>
    <xf numFmtId="0" fontId="33" fillId="0" borderId="20" xfId="27" applyFont="1" applyBorder="1" applyAlignment="1">
      <alignment wrapText="1"/>
    </xf>
    <xf numFmtId="0" fontId="33" fillId="0" borderId="21" xfId="27" applyFont="1" applyBorder="1" applyAlignment="1">
      <alignment wrapText="1"/>
    </xf>
    <xf numFmtId="0" fontId="33" fillId="0" borderId="22" xfId="27" applyFont="1" applyBorder="1" applyAlignment="1">
      <alignment wrapText="1"/>
    </xf>
    <xf numFmtId="0" fontId="33" fillId="0" borderId="23" xfId="27" applyFont="1" applyBorder="1" applyAlignment="1">
      <alignment wrapText="1"/>
    </xf>
    <xf numFmtId="0" fontId="33" fillId="0" borderId="24" xfId="27" applyFont="1" applyBorder="1" applyAlignment="1">
      <alignment wrapText="1"/>
    </xf>
    <xf numFmtId="0" fontId="25" fillId="9" borderId="48" xfId="2" applyFont="1" applyFill="1" applyBorder="1" applyAlignment="1">
      <alignment horizontal="center" vertical="center" wrapText="1"/>
    </xf>
    <xf numFmtId="0" fontId="21" fillId="0" borderId="38" xfId="3" applyNumberFormat="1" applyFont="1" applyBorder="1" applyAlignment="1" applyProtection="1">
      <alignment vertical="center" wrapText="1"/>
    </xf>
    <xf numFmtId="2" fontId="22" fillId="7" borderId="10" xfId="0" applyNumberFormat="1" applyFont="1" applyFill="1" applyBorder="1" applyAlignment="1">
      <alignment horizontal="left" vertical="center" wrapText="1"/>
    </xf>
    <xf numFmtId="168" fontId="22" fillId="0" borderId="10"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7" fillId="0" borderId="10" xfId="0" applyFont="1" applyBorder="1" applyAlignment="1">
      <alignment horizontal="center" vertical="center"/>
    </xf>
    <xf numFmtId="0" fontId="7" fillId="0" borderId="10" xfId="0" applyFont="1" applyBorder="1" applyAlignment="1">
      <alignment horizontal="center" vertical="center" wrapText="1"/>
    </xf>
    <xf numFmtId="2" fontId="22" fillId="0" borderId="10" xfId="0" applyNumberFormat="1" applyFont="1" applyBorder="1" applyAlignment="1">
      <alignment horizontal="left" vertical="center" wrapText="1"/>
    </xf>
    <xf numFmtId="0" fontId="22" fillId="0" borderId="10" xfId="0" applyFont="1" applyBorder="1" applyAlignment="1">
      <alignment horizontal="left" vertical="center" wrapText="1"/>
    </xf>
    <xf numFmtId="0" fontId="22" fillId="7" borderId="10" xfId="0" applyFont="1" applyFill="1" applyBorder="1" applyAlignment="1">
      <alignment horizontal="left" vertical="center" wrapText="1"/>
    </xf>
    <xf numFmtId="0" fontId="7" fillId="0" borderId="10" xfId="0" applyFont="1" applyBorder="1" applyAlignment="1">
      <alignment horizontal="left" vertical="center" wrapText="1"/>
    </xf>
    <xf numFmtId="166" fontId="7" fillId="0" borderId="10" xfId="0" applyNumberFormat="1" applyFont="1" applyBorder="1" applyAlignment="1">
      <alignment horizontal="center" vertical="center" wrapText="1"/>
    </xf>
    <xf numFmtId="0" fontId="7" fillId="7" borderId="10" xfId="0" applyFont="1" applyFill="1" applyBorder="1" applyAlignment="1">
      <alignment horizontal="left" vertical="center" wrapText="1"/>
    </xf>
    <xf numFmtId="0" fontId="71" fillId="0" borderId="10" xfId="0" applyFont="1" applyBorder="1" applyAlignment="1">
      <alignment horizontal="center" vertical="center" wrapText="1"/>
    </xf>
    <xf numFmtId="0" fontId="71" fillId="0" borderId="10" xfId="0" applyFont="1" applyBorder="1" applyAlignment="1">
      <alignment vertical="center" wrapText="1"/>
    </xf>
    <xf numFmtId="0" fontId="7" fillId="7" borderId="10" xfId="0" applyFont="1" applyFill="1" applyBorder="1" applyAlignment="1">
      <alignment horizontal="left" vertical="top" wrapText="1"/>
    </xf>
    <xf numFmtId="0" fontId="22" fillId="7" borderId="10" xfId="0" applyFont="1" applyFill="1" applyBorder="1" applyAlignment="1">
      <alignment horizontal="center" vertical="center"/>
    </xf>
    <xf numFmtId="1" fontId="22" fillId="0" borderId="10" xfId="0" applyNumberFormat="1" applyFont="1" applyBorder="1" applyAlignment="1">
      <alignment horizontal="center" vertical="center" wrapText="1"/>
    </xf>
    <xf numFmtId="0" fontId="22" fillId="0" borderId="10" xfId="0" applyFont="1" applyBorder="1" applyAlignment="1">
      <alignment horizontal="center" vertical="center"/>
    </xf>
    <xf numFmtId="166" fontId="7" fillId="0" borderId="10" xfId="0" applyNumberFormat="1" applyFont="1" applyBorder="1" applyAlignment="1">
      <alignment horizontal="center" vertical="center"/>
    </xf>
    <xf numFmtId="0" fontId="7" fillId="0" borderId="10" xfId="0" applyFont="1" applyBorder="1"/>
    <xf numFmtId="167" fontId="22" fillId="0" borderId="10" xfId="0" applyNumberFormat="1" applyFont="1" applyBorder="1" applyAlignment="1">
      <alignment horizontal="center" vertical="center" wrapText="1"/>
    </xf>
    <xf numFmtId="0" fontId="7" fillId="7" borderId="10" xfId="0" applyFont="1" applyFill="1" applyBorder="1"/>
    <xf numFmtId="0" fontId="71" fillId="7" borderId="10" xfId="0" applyFont="1" applyFill="1" applyBorder="1" applyAlignment="1">
      <alignment horizontal="center" vertical="center" wrapText="1"/>
    </xf>
    <xf numFmtId="0" fontId="71" fillId="7" borderId="10" xfId="0" applyFont="1" applyFill="1" applyBorder="1" applyAlignment="1">
      <alignment vertical="center" wrapText="1"/>
    </xf>
    <xf numFmtId="164" fontId="38" fillId="2" borderId="49" xfId="0" applyNumberFormat="1" applyFont="1" applyFill="1" applyBorder="1" applyAlignment="1">
      <alignment horizontal="center" vertical="center" wrapText="1"/>
    </xf>
    <xf numFmtId="2" fontId="38" fillId="2" borderId="49" xfId="0" applyNumberFormat="1" applyFont="1" applyFill="1" applyBorder="1" applyAlignment="1">
      <alignment horizontal="center" vertical="center" wrapText="1"/>
    </xf>
    <xf numFmtId="4" fontId="38" fillId="3" borderId="49" xfId="0" applyNumberFormat="1" applyFont="1" applyFill="1" applyBorder="1" applyAlignment="1">
      <alignment horizontal="center" vertical="center" wrapText="1"/>
    </xf>
    <xf numFmtId="0" fontId="7" fillId="7" borderId="10" xfId="16" applyFont="1" applyFill="1" applyBorder="1" applyAlignment="1">
      <alignment horizontal="center" vertical="center" wrapText="1"/>
    </xf>
    <xf numFmtId="0" fontId="7" fillId="7" borderId="10" xfId="16" applyFont="1" applyFill="1" applyBorder="1" applyAlignment="1">
      <alignment horizontal="left" vertical="center" wrapText="1"/>
    </xf>
    <xf numFmtId="0" fontId="7" fillId="7" borderId="10" xfId="16" applyFont="1" applyFill="1" applyBorder="1" applyAlignment="1">
      <alignment horizontal="center" vertical="center"/>
    </xf>
    <xf numFmtId="0" fontId="7" fillId="0" borderId="10" xfId="16" applyFont="1" applyFill="1" applyBorder="1" applyAlignment="1">
      <alignment horizontal="left" vertical="center" wrapText="1"/>
    </xf>
    <xf numFmtId="0" fontId="7" fillId="0" borderId="10" xfId="16" applyFont="1" applyBorder="1" applyAlignment="1">
      <alignment horizontal="center" vertical="center" wrapText="1"/>
    </xf>
    <xf numFmtId="0" fontId="7" fillId="0" borderId="10" xfId="16" applyFont="1" applyBorder="1" applyAlignment="1">
      <alignment horizontal="center" vertical="center"/>
    </xf>
    <xf numFmtId="0" fontId="7" fillId="7" borderId="10" xfId="1" applyNumberFormat="1" applyFont="1" applyFill="1" applyBorder="1" applyAlignment="1">
      <alignment horizontal="center" vertical="center" wrapText="1"/>
    </xf>
    <xf numFmtId="0" fontId="7" fillId="0" borderId="10" xfId="16" applyFont="1" applyBorder="1" applyAlignment="1">
      <alignment horizontal="left" vertical="center" wrapText="1"/>
    </xf>
    <xf numFmtId="0" fontId="7" fillId="7" borderId="10" xfId="16" applyFont="1" applyFill="1" applyBorder="1" applyAlignment="1">
      <alignment wrapText="1"/>
    </xf>
    <xf numFmtId="2" fontId="7" fillId="7" borderId="10" xfId="16" applyNumberFormat="1" applyFont="1" applyFill="1" applyBorder="1" applyAlignment="1">
      <alignment horizontal="left" vertical="center" wrapText="1"/>
    </xf>
    <xf numFmtId="0" fontId="7" fillId="0" borderId="10" xfId="16" applyFont="1" applyFill="1" applyBorder="1" applyAlignment="1">
      <alignment horizontal="center" vertical="center" wrapText="1"/>
    </xf>
    <xf numFmtId="0" fontId="7" fillId="0" borderId="10" xfId="16" applyFont="1" applyFill="1" applyBorder="1" applyAlignment="1">
      <alignment horizontal="center" vertical="center"/>
    </xf>
    <xf numFmtId="0" fontId="7" fillId="0" borderId="10" xfId="1" applyNumberFormat="1" applyFont="1" applyFill="1" applyBorder="1" applyAlignment="1">
      <alignment horizontal="center" vertical="center" wrapText="1"/>
    </xf>
    <xf numFmtId="0" fontId="68" fillId="0" borderId="10" xfId="16" applyFont="1" applyBorder="1" applyAlignment="1">
      <alignment horizontal="center" vertical="center"/>
    </xf>
    <xf numFmtId="0" fontId="22" fillId="7" borderId="10" xfId="16" applyFont="1" applyFill="1" applyBorder="1" applyAlignment="1">
      <alignment horizontal="center" vertical="center" wrapText="1"/>
    </xf>
    <xf numFmtId="0" fontId="68" fillId="7" borderId="10" xfId="16" applyFont="1" applyFill="1" applyBorder="1" applyAlignment="1">
      <alignment horizontal="center" vertical="center"/>
    </xf>
    <xf numFmtId="0" fontId="72" fillId="0" borderId="10" xfId="14" applyFont="1" applyFill="1" applyBorder="1" applyAlignment="1">
      <alignment vertical="center" wrapText="1"/>
    </xf>
    <xf numFmtId="0" fontId="7" fillId="7" borderId="10" xfId="16" applyNumberFormat="1" applyFont="1" applyFill="1" applyBorder="1" applyAlignment="1">
      <alignment horizontal="center" vertical="center" wrapText="1"/>
    </xf>
    <xf numFmtId="0" fontId="7" fillId="7" borderId="10" xfId="16" applyFont="1" applyFill="1" applyBorder="1"/>
    <xf numFmtId="164" fontId="37" fillId="2" borderId="49" xfId="0" applyNumberFormat="1" applyFont="1" applyFill="1" applyBorder="1" applyAlignment="1">
      <alignment horizontal="center" vertical="center" wrapText="1"/>
    </xf>
    <xf numFmtId="2" fontId="37" fillId="2" borderId="49" xfId="0" applyNumberFormat="1" applyFont="1" applyFill="1" applyBorder="1" applyAlignment="1">
      <alignment horizontal="center" vertical="center" wrapText="1"/>
    </xf>
    <xf numFmtId="4" fontId="38" fillId="6" borderId="49" xfId="0" applyNumberFormat="1" applyFont="1" applyFill="1" applyBorder="1" applyAlignment="1">
      <alignment horizontal="center" vertical="center" wrapText="1"/>
    </xf>
    <xf numFmtId="49" fontId="7" fillId="7" borderId="10" xfId="0" applyNumberFormat="1" applyFont="1" applyFill="1" applyBorder="1" applyAlignment="1">
      <alignment horizontal="center" vertical="center" wrapText="1"/>
    </xf>
    <xf numFmtId="0" fontId="58" fillId="11" borderId="50" xfId="2" applyFont="1" applyFill="1" applyBorder="1" applyAlignment="1">
      <alignment horizontal="center" vertical="center" wrapText="1"/>
    </xf>
    <xf numFmtId="164" fontId="51" fillId="11" borderId="51" xfId="0" applyNumberFormat="1" applyFont="1" applyFill="1" applyBorder="1" applyAlignment="1">
      <alignment horizontal="center" vertical="center" wrapText="1"/>
    </xf>
    <xf numFmtId="0" fontId="55" fillId="0" borderId="10" xfId="0" applyFont="1" applyBorder="1" applyAlignment="1">
      <alignment vertical="center" wrapText="1"/>
    </xf>
    <xf numFmtId="0" fontId="22" fillId="0" borderId="10" xfId="0" applyFont="1" applyBorder="1" applyAlignment="1">
      <alignment vertical="center" wrapText="1"/>
    </xf>
    <xf numFmtId="0" fontId="53" fillId="0" borderId="10" xfId="12" applyFont="1" applyBorder="1" applyAlignment="1" applyProtection="1">
      <alignment vertical="center" wrapText="1"/>
    </xf>
    <xf numFmtId="164" fontId="51" fillId="11" borderId="52" xfId="6" applyNumberFormat="1" applyFont="1" applyFill="1" applyBorder="1" applyAlignment="1">
      <alignment horizontal="center" vertical="center" wrapText="1"/>
    </xf>
    <xf numFmtId="0" fontId="22" fillId="0" borderId="10" xfId="6" applyFont="1" applyBorder="1" applyAlignment="1">
      <alignment vertical="center" wrapText="1"/>
    </xf>
    <xf numFmtId="0" fontId="55" fillId="0" borderId="10" xfId="6" applyFont="1" applyBorder="1" applyAlignment="1">
      <alignment vertical="center" wrapText="1"/>
    </xf>
    <xf numFmtId="164" fontId="51" fillId="11" borderId="10" xfId="6" applyNumberFormat="1" applyFont="1" applyFill="1" applyBorder="1" applyAlignment="1">
      <alignment horizontal="center" vertical="center" wrapText="1"/>
    </xf>
    <xf numFmtId="0" fontId="45" fillId="0" borderId="0" xfId="0" applyFont="1" applyAlignment="1">
      <alignment horizontal="center" vertical="center" wrapText="1"/>
    </xf>
    <xf numFmtId="0" fontId="47" fillId="0" borderId="0" xfId="0" applyFont="1"/>
    <xf numFmtId="0" fontId="47" fillId="0" borderId="9" xfId="0" applyFont="1" applyBorder="1"/>
    <xf numFmtId="0" fontId="48" fillId="0" borderId="0" xfId="0" applyFont="1" applyAlignment="1">
      <alignment horizontal="center" vertical="center" wrapText="1"/>
    </xf>
    <xf numFmtId="0" fontId="49" fillId="0" borderId="0" xfId="0" applyFont="1" applyAlignment="1">
      <alignment horizontal="center"/>
    </xf>
    <xf numFmtId="0" fontId="60" fillId="0" borderId="5" xfId="0" applyFont="1" applyBorder="1" applyAlignment="1">
      <alignment horizontal="center" vertical="center" wrapText="1"/>
    </xf>
    <xf numFmtId="0" fontId="61" fillId="0" borderId="6" xfId="0" applyFont="1" applyBorder="1"/>
    <xf numFmtId="0" fontId="61" fillId="0" borderId="7" xfId="0" applyFont="1" applyBorder="1"/>
    <xf numFmtId="0" fontId="40" fillId="0" borderId="2" xfId="0" applyFont="1" applyBorder="1" applyAlignment="1">
      <alignment horizontal="center"/>
    </xf>
    <xf numFmtId="0" fontId="44" fillId="0" borderId="4" xfId="0" applyFont="1" applyBorder="1"/>
    <xf numFmtId="0" fontId="59" fillId="0" borderId="2" xfId="0" applyFont="1" applyBorder="1" applyAlignment="1">
      <alignment horizontal="center" vertical="center" wrapText="1"/>
    </xf>
    <xf numFmtId="0" fontId="44" fillId="0" borderId="3" xfId="0" applyFont="1" applyBorder="1"/>
    <xf numFmtId="0" fontId="74" fillId="7" borderId="40" xfId="0" applyFont="1" applyFill="1" applyBorder="1" applyAlignment="1">
      <alignment horizontal="center" vertical="center" wrapText="1"/>
    </xf>
    <xf numFmtId="0" fontId="74" fillId="7" borderId="41" xfId="0" applyFont="1" applyFill="1" applyBorder="1" applyAlignment="1">
      <alignment horizontal="center" vertical="center" wrapText="1"/>
    </xf>
    <xf numFmtId="0" fontId="74" fillId="7" borderId="42" xfId="0" applyFont="1" applyFill="1" applyBorder="1" applyAlignment="1">
      <alignment horizontal="center" vertical="center" wrapText="1"/>
    </xf>
  </cellXfs>
  <cellStyles count="28">
    <cellStyle name="Bom" xfId="15" builtinId="26"/>
    <cellStyle name="Hiperlink 2" xfId="10" xr:uid="{20E3E224-F678-4C8E-8B66-FB33F1792BC5}"/>
    <cellStyle name="Hiperlink 3" xfId="12" xr:uid="{3A2C0257-D717-4EF3-A693-F87D85C6DEC1}"/>
    <cellStyle name="Hiperlink 3 2" xfId="3" xr:uid="{0C101DFB-F9A9-4CA4-8FA5-528A81145897}"/>
    <cellStyle name="Hiperlink 3 2_Diretrizes ANS - RN nº465" xfId="25" xr:uid="{B5208AAD-8D06-4DC0-8209-56A68D4DFFD2}"/>
    <cellStyle name="Hiperlink 3_Diretrizes ANS - RN nº465" xfId="24" xr:uid="{DCFC501A-B6CA-4A95-99ED-EF2F45F1ADA2}"/>
    <cellStyle name="Hiperlink 4" xfId="5" xr:uid="{0602AE19-FA37-41F1-8574-6682B7E800C4}"/>
    <cellStyle name="Hyperlink 2" xfId="9" xr:uid="{D805549E-4AF9-4D41-8EC5-7E2ED462F087}"/>
    <cellStyle name="Moeda 2" xfId="11" xr:uid="{88045950-79EF-4304-B0D4-56F88DEF0744}"/>
    <cellStyle name="Moeda 2 2" xfId="18" xr:uid="{E6BCCF7F-B276-48E2-8014-D9CDE50F1AA4}"/>
    <cellStyle name="Moeda 2 3" xfId="22" xr:uid="{5ACFF25B-DD33-48C4-BBA9-5D3786C3EB6E}"/>
    <cellStyle name="Moeda 3" xfId="8" xr:uid="{9DA5C118-70BE-486C-A931-DF6DCE1EA11A}"/>
    <cellStyle name="Moeda 4" xfId="17" xr:uid="{82F99501-4C65-40F9-8CCD-50C363F3C83E}"/>
    <cellStyle name="Moeda 5" xfId="21" xr:uid="{3EC2780F-8F52-4EDD-97F6-7010B9297DD7}"/>
    <cellStyle name="Normal" xfId="0" builtinId="0"/>
    <cellStyle name="Normal 10" xfId="4" xr:uid="{3180AE51-A576-46D2-850D-E03FAD8A6F8C}"/>
    <cellStyle name="Normal 11" xfId="1" xr:uid="{2FD2041E-0772-4605-ACAA-D16FD14D1C90}"/>
    <cellStyle name="Normal 2" xfId="6" xr:uid="{52FFC88E-FC57-400D-A3F2-138D201A4F63}"/>
    <cellStyle name="Normal 2 2" xfId="2" xr:uid="{7E97C597-5819-436B-BA12-5E76AEFD0CD8}"/>
    <cellStyle name="Normal 2_Diretrizes ANS - RN nº465" xfId="26" xr:uid="{F42E517C-BE30-4548-81A0-708ED5205171}"/>
    <cellStyle name="Normal 3" xfId="7" xr:uid="{E820EFE9-11C4-4CD7-B131-E8DF0D4E4F9F}"/>
    <cellStyle name="Normal 4" xfId="16" xr:uid="{97FFA74D-03F1-446F-8A44-76A0109842E4}"/>
    <cellStyle name="Normal 5" xfId="20" xr:uid="{CA02BC18-4061-4A8D-A7A1-4688D8CD6298}"/>
    <cellStyle name="Normal 6" xfId="27" xr:uid="{2BB276DA-69B9-4EDC-9513-3F385641D99C}"/>
    <cellStyle name="Texto Explicativo 2" xfId="14" xr:uid="{617B6439-0044-46D5-AD19-24B843ABDE90}"/>
    <cellStyle name="Vírgula 2" xfId="13" xr:uid="{DD3174B4-444D-4123-A307-B7C7F88C84A4}"/>
    <cellStyle name="Vírgula 2 2" xfId="19" xr:uid="{F216E472-61EE-4484-9D2F-CB7FE1361F59}"/>
    <cellStyle name="Vírgula 2 3" xfId="23" xr:uid="{C67023B2-D0B3-46B3-BC46-D4D3F6E75CE3}"/>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1EC3A134-28A5-4490-8CFF-FE0A412E946C}">
      <tableStyleElement type="headerRow" dxfId="14"/>
      <tableStyleElement type="firstRowStripe" dxfId="13"/>
    </tableStyle>
  </tableStyles>
  <colors>
    <mruColors>
      <color rgb="FFFFFFCC"/>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85829</xdr:rowOff>
    </xdr:from>
    <xdr:ext cx="1103644" cy="741066"/>
    <xdr:pic>
      <xdr:nvPicPr>
        <xdr:cNvPr id="2" name="image1.png" descr="Logo Unimed Itajubá">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52400" y="85829"/>
          <a:ext cx="1103644" cy="74106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76200</xdr:colOff>
      <xdr:row>0</xdr:row>
      <xdr:rowOff>152400</xdr:rowOff>
    </xdr:from>
    <xdr:ext cx="1181100" cy="695326"/>
    <xdr:pic>
      <xdr:nvPicPr>
        <xdr:cNvPr id="2" name="image1.png" descr="Logo Unimed Itajubá">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76200" y="152400"/>
          <a:ext cx="1181100" cy="695326"/>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495300</xdr:colOff>
      <xdr:row>0</xdr:row>
      <xdr:rowOff>38100</xdr:rowOff>
    </xdr:from>
    <xdr:ext cx="885825" cy="742950"/>
    <xdr:pic>
      <xdr:nvPicPr>
        <xdr:cNvPr id="2" name="image1.png" descr="Logo Unimed Itajubá"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1055158</xdr:colOff>
      <xdr:row>200</xdr:row>
      <xdr:rowOff>0</xdr:rowOff>
    </xdr:from>
    <xdr:ext cx="184731" cy="264560"/>
    <xdr:sp macro="" textlink="">
      <xdr:nvSpPr>
        <xdr:cNvPr id="3" name="CaixaDeTexto 2">
          <a:extLst>
            <a:ext uri="{FF2B5EF4-FFF2-40B4-BE49-F238E27FC236}">
              <a16:creationId xmlns:a16="http://schemas.microsoft.com/office/drawing/2014/main" id="{057B6EF4-5128-4414-8F9D-48F1A668659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200</xdr:row>
      <xdr:rowOff>0</xdr:rowOff>
    </xdr:from>
    <xdr:ext cx="184731" cy="264560"/>
    <xdr:sp macro="" textlink="">
      <xdr:nvSpPr>
        <xdr:cNvPr id="4" name="CaixaDeTexto 1">
          <a:extLst>
            <a:ext uri="{FF2B5EF4-FFF2-40B4-BE49-F238E27FC236}">
              <a16:creationId xmlns:a16="http://schemas.microsoft.com/office/drawing/2014/main" id="{6A9C31E1-F980-4F81-942F-EBCAD47106A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200</xdr:row>
      <xdr:rowOff>0</xdr:rowOff>
    </xdr:from>
    <xdr:ext cx="184731" cy="264560"/>
    <xdr:sp macro="" textlink="">
      <xdr:nvSpPr>
        <xdr:cNvPr id="5" name="CaixaDeTexto 1">
          <a:extLst>
            <a:ext uri="{FF2B5EF4-FFF2-40B4-BE49-F238E27FC236}">
              <a16:creationId xmlns:a16="http://schemas.microsoft.com/office/drawing/2014/main" id="{0DA1F224-E01F-41CA-BFEB-B2F9085E70C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200</xdr:row>
      <xdr:rowOff>0</xdr:rowOff>
    </xdr:from>
    <xdr:ext cx="184731" cy="264560"/>
    <xdr:sp macro="" textlink="">
      <xdr:nvSpPr>
        <xdr:cNvPr id="6" name="CaixaDeTexto 1">
          <a:extLst>
            <a:ext uri="{FF2B5EF4-FFF2-40B4-BE49-F238E27FC236}">
              <a16:creationId xmlns:a16="http://schemas.microsoft.com/office/drawing/2014/main" id="{16A138E7-9DF7-4916-89E7-B394F2292B5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200</xdr:row>
      <xdr:rowOff>0</xdr:rowOff>
    </xdr:from>
    <xdr:ext cx="184731" cy="264560"/>
    <xdr:sp macro="" textlink="">
      <xdr:nvSpPr>
        <xdr:cNvPr id="7" name="CaixaDeTexto 1">
          <a:extLst>
            <a:ext uri="{FF2B5EF4-FFF2-40B4-BE49-F238E27FC236}">
              <a16:creationId xmlns:a16="http://schemas.microsoft.com/office/drawing/2014/main" id="{1C9C49D1-C020-4EF3-8BCF-6CEA4EB65C2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200</xdr:row>
      <xdr:rowOff>0</xdr:rowOff>
    </xdr:from>
    <xdr:ext cx="184731" cy="264560"/>
    <xdr:sp macro="" textlink="">
      <xdr:nvSpPr>
        <xdr:cNvPr id="8" name="CaixaDeTexto 1">
          <a:extLst>
            <a:ext uri="{FF2B5EF4-FFF2-40B4-BE49-F238E27FC236}">
              <a16:creationId xmlns:a16="http://schemas.microsoft.com/office/drawing/2014/main" id="{B58EF039-1346-45D8-BF2A-04E4C6A00106}"/>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200</xdr:row>
      <xdr:rowOff>0</xdr:rowOff>
    </xdr:from>
    <xdr:ext cx="184731" cy="264560"/>
    <xdr:sp macro="" textlink="">
      <xdr:nvSpPr>
        <xdr:cNvPr id="9" name="CaixaDeTexto 1">
          <a:extLst>
            <a:ext uri="{FF2B5EF4-FFF2-40B4-BE49-F238E27FC236}">
              <a16:creationId xmlns:a16="http://schemas.microsoft.com/office/drawing/2014/main" id="{C8121DAA-7D86-44BF-BD58-271FDE8C736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200</xdr:row>
      <xdr:rowOff>0</xdr:rowOff>
    </xdr:from>
    <xdr:ext cx="184731" cy="264560"/>
    <xdr:sp macro="" textlink="">
      <xdr:nvSpPr>
        <xdr:cNvPr id="10" name="CaixaDeTexto 1">
          <a:extLst>
            <a:ext uri="{FF2B5EF4-FFF2-40B4-BE49-F238E27FC236}">
              <a16:creationId xmlns:a16="http://schemas.microsoft.com/office/drawing/2014/main" id="{8F3EF088-E39A-4AFC-AFC8-91DC7D328B60}"/>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207</xdr:row>
      <xdr:rowOff>0</xdr:rowOff>
    </xdr:from>
    <xdr:ext cx="184731" cy="264560"/>
    <xdr:sp macro="" textlink="">
      <xdr:nvSpPr>
        <xdr:cNvPr id="11" name="CaixaDeTexto 1">
          <a:extLst>
            <a:ext uri="{FF2B5EF4-FFF2-40B4-BE49-F238E27FC236}">
              <a16:creationId xmlns:a16="http://schemas.microsoft.com/office/drawing/2014/main" id="{FA26C7DE-4E0E-43CC-B634-9913EE2370F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207</xdr:row>
      <xdr:rowOff>0</xdr:rowOff>
    </xdr:from>
    <xdr:ext cx="184731" cy="264560"/>
    <xdr:sp macro="" textlink="">
      <xdr:nvSpPr>
        <xdr:cNvPr id="12" name="CaixaDeTexto 1">
          <a:extLst>
            <a:ext uri="{FF2B5EF4-FFF2-40B4-BE49-F238E27FC236}">
              <a16:creationId xmlns:a16="http://schemas.microsoft.com/office/drawing/2014/main" id="{29C37049-6557-4BA4-9480-B73D60295AA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207</xdr:row>
      <xdr:rowOff>0</xdr:rowOff>
    </xdr:from>
    <xdr:ext cx="184731" cy="264560"/>
    <xdr:sp macro="" textlink="">
      <xdr:nvSpPr>
        <xdr:cNvPr id="13" name="CaixaDeTexto 1">
          <a:extLst>
            <a:ext uri="{FF2B5EF4-FFF2-40B4-BE49-F238E27FC236}">
              <a16:creationId xmlns:a16="http://schemas.microsoft.com/office/drawing/2014/main" id="{BB2368DE-B0F7-4B81-AF83-59C019B84F68}"/>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207</xdr:row>
      <xdr:rowOff>0</xdr:rowOff>
    </xdr:from>
    <xdr:ext cx="184731" cy="264560"/>
    <xdr:sp macro="" textlink="">
      <xdr:nvSpPr>
        <xdr:cNvPr id="14" name="CaixaDeTexto 1">
          <a:extLst>
            <a:ext uri="{FF2B5EF4-FFF2-40B4-BE49-F238E27FC236}">
              <a16:creationId xmlns:a16="http://schemas.microsoft.com/office/drawing/2014/main" id="{C8CD569D-625C-4E71-9874-BFF21276F99D}"/>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207</xdr:row>
      <xdr:rowOff>0</xdr:rowOff>
    </xdr:from>
    <xdr:ext cx="184731" cy="264560"/>
    <xdr:sp macro="" textlink="">
      <xdr:nvSpPr>
        <xdr:cNvPr id="15" name="CaixaDeTexto 1">
          <a:extLst>
            <a:ext uri="{FF2B5EF4-FFF2-40B4-BE49-F238E27FC236}">
              <a16:creationId xmlns:a16="http://schemas.microsoft.com/office/drawing/2014/main" id="{2761C178-5898-492A-8EF1-9E9A27CDA64B}"/>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207</xdr:row>
      <xdr:rowOff>0</xdr:rowOff>
    </xdr:from>
    <xdr:ext cx="184731" cy="264560"/>
    <xdr:sp macro="" textlink="">
      <xdr:nvSpPr>
        <xdr:cNvPr id="16" name="CaixaDeTexto 1">
          <a:extLst>
            <a:ext uri="{FF2B5EF4-FFF2-40B4-BE49-F238E27FC236}">
              <a16:creationId xmlns:a16="http://schemas.microsoft.com/office/drawing/2014/main" id="{F8002FD0-94D0-42EB-BBEF-01B24A4BB39E}"/>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207</xdr:row>
      <xdr:rowOff>0</xdr:rowOff>
    </xdr:from>
    <xdr:ext cx="184731" cy="264560"/>
    <xdr:sp macro="" textlink="">
      <xdr:nvSpPr>
        <xdr:cNvPr id="17" name="CaixaDeTexto 1">
          <a:extLst>
            <a:ext uri="{FF2B5EF4-FFF2-40B4-BE49-F238E27FC236}">
              <a16:creationId xmlns:a16="http://schemas.microsoft.com/office/drawing/2014/main" id="{E3BA2383-E21D-43FE-A0E5-EDF0E63EE70D}"/>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207</xdr:row>
      <xdr:rowOff>0</xdr:rowOff>
    </xdr:from>
    <xdr:ext cx="184731" cy="264560"/>
    <xdr:sp macro="" textlink="">
      <xdr:nvSpPr>
        <xdr:cNvPr id="18" name="CaixaDeTexto 1">
          <a:extLst>
            <a:ext uri="{FF2B5EF4-FFF2-40B4-BE49-F238E27FC236}">
              <a16:creationId xmlns:a16="http://schemas.microsoft.com/office/drawing/2014/main" id="{9CFCA75B-08F3-422C-8879-D6A3E1716B8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208</xdr:row>
      <xdr:rowOff>0</xdr:rowOff>
    </xdr:from>
    <xdr:ext cx="184731" cy="264560"/>
    <xdr:sp macro="" textlink="">
      <xdr:nvSpPr>
        <xdr:cNvPr id="19" name="CaixaDeTexto 1">
          <a:extLst>
            <a:ext uri="{FF2B5EF4-FFF2-40B4-BE49-F238E27FC236}">
              <a16:creationId xmlns:a16="http://schemas.microsoft.com/office/drawing/2014/main" id="{A758EB1E-C963-40BD-B28F-4FAEEF499747}"/>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208</xdr:row>
      <xdr:rowOff>0</xdr:rowOff>
    </xdr:from>
    <xdr:ext cx="184731" cy="264560"/>
    <xdr:sp macro="" textlink="">
      <xdr:nvSpPr>
        <xdr:cNvPr id="20" name="CaixaDeTexto 1">
          <a:extLst>
            <a:ext uri="{FF2B5EF4-FFF2-40B4-BE49-F238E27FC236}">
              <a16:creationId xmlns:a16="http://schemas.microsoft.com/office/drawing/2014/main" id="{9D6B2F29-BA9F-4C5F-ACA8-F6CAA6477B1E}"/>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208</xdr:row>
      <xdr:rowOff>0</xdr:rowOff>
    </xdr:from>
    <xdr:ext cx="184731" cy="264560"/>
    <xdr:sp macro="" textlink="">
      <xdr:nvSpPr>
        <xdr:cNvPr id="21" name="CaixaDeTexto 1">
          <a:extLst>
            <a:ext uri="{FF2B5EF4-FFF2-40B4-BE49-F238E27FC236}">
              <a16:creationId xmlns:a16="http://schemas.microsoft.com/office/drawing/2014/main" id="{37146229-DB71-46AA-8A3C-2EBACD307E56}"/>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208</xdr:row>
      <xdr:rowOff>0</xdr:rowOff>
    </xdr:from>
    <xdr:ext cx="184731" cy="264560"/>
    <xdr:sp macro="" textlink="">
      <xdr:nvSpPr>
        <xdr:cNvPr id="22" name="CaixaDeTexto 1">
          <a:extLst>
            <a:ext uri="{FF2B5EF4-FFF2-40B4-BE49-F238E27FC236}">
              <a16:creationId xmlns:a16="http://schemas.microsoft.com/office/drawing/2014/main" id="{81DC36D0-D883-4544-956E-B7D71026BDC1}"/>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208</xdr:row>
      <xdr:rowOff>0</xdr:rowOff>
    </xdr:from>
    <xdr:ext cx="184731" cy="264560"/>
    <xdr:sp macro="" textlink="">
      <xdr:nvSpPr>
        <xdr:cNvPr id="23" name="CaixaDeTexto 1">
          <a:extLst>
            <a:ext uri="{FF2B5EF4-FFF2-40B4-BE49-F238E27FC236}">
              <a16:creationId xmlns:a16="http://schemas.microsoft.com/office/drawing/2014/main" id="{864FC93C-D61D-4E84-A955-1FDFD17E756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208</xdr:row>
      <xdr:rowOff>0</xdr:rowOff>
    </xdr:from>
    <xdr:ext cx="184731" cy="264560"/>
    <xdr:sp macro="" textlink="">
      <xdr:nvSpPr>
        <xdr:cNvPr id="24" name="CaixaDeTexto 1">
          <a:extLst>
            <a:ext uri="{FF2B5EF4-FFF2-40B4-BE49-F238E27FC236}">
              <a16:creationId xmlns:a16="http://schemas.microsoft.com/office/drawing/2014/main" id="{2D1FB22B-2139-46B4-91FE-EF18AC62EE62}"/>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208</xdr:row>
      <xdr:rowOff>0</xdr:rowOff>
    </xdr:from>
    <xdr:ext cx="184731" cy="264560"/>
    <xdr:sp macro="" textlink="">
      <xdr:nvSpPr>
        <xdr:cNvPr id="25" name="CaixaDeTexto 1">
          <a:extLst>
            <a:ext uri="{FF2B5EF4-FFF2-40B4-BE49-F238E27FC236}">
              <a16:creationId xmlns:a16="http://schemas.microsoft.com/office/drawing/2014/main" id="{7A1B09C8-CCE4-4776-9477-75A086BF57D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208</xdr:row>
      <xdr:rowOff>0</xdr:rowOff>
    </xdr:from>
    <xdr:ext cx="184731" cy="264560"/>
    <xdr:sp macro="" textlink="">
      <xdr:nvSpPr>
        <xdr:cNvPr id="26" name="CaixaDeTexto 1">
          <a:extLst>
            <a:ext uri="{FF2B5EF4-FFF2-40B4-BE49-F238E27FC236}">
              <a16:creationId xmlns:a16="http://schemas.microsoft.com/office/drawing/2014/main" id="{BAD4E465-0A67-4FC8-8C9E-86DA607EE977}"/>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209</xdr:row>
      <xdr:rowOff>0</xdr:rowOff>
    </xdr:from>
    <xdr:ext cx="184731" cy="264560"/>
    <xdr:sp macro="" textlink="">
      <xdr:nvSpPr>
        <xdr:cNvPr id="27" name="CaixaDeTexto 1">
          <a:extLst>
            <a:ext uri="{FF2B5EF4-FFF2-40B4-BE49-F238E27FC236}">
              <a16:creationId xmlns:a16="http://schemas.microsoft.com/office/drawing/2014/main" id="{68748794-2E8E-4216-A7C4-51D3C769209F}"/>
            </a:ext>
          </a:extLst>
        </xdr:cNvPr>
        <xdr:cNvSpPr txBox="1"/>
      </xdr:nvSpPr>
      <xdr:spPr>
        <a:xfrm>
          <a:off x="3522133" y="396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209</xdr:row>
      <xdr:rowOff>0</xdr:rowOff>
    </xdr:from>
    <xdr:ext cx="184731" cy="264560"/>
    <xdr:sp macro="" textlink="">
      <xdr:nvSpPr>
        <xdr:cNvPr id="28" name="CaixaDeTexto 1">
          <a:extLst>
            <a:ext uri="{FF2B5EF4-FFF2-40B4-BE49-F238E27FC236}">
              <a16:creationId xmlns:a16="http://schemas.microsoft.com/office/drawing/2014/main" id="{1862D39F-8E72-4A2F-9A42-DEFF8011B5FA}"/>
            </a:ext>
          </a:extLst>
        </xdr:cNvPr>
        <xdr:cNvSpPr txBox="1"/>
      </xdr:nvSpPr>
      <xdr:spPr>
        <a:xfrm>
          <a:off x="3522133" y="396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209</xdr:row>
      <xdr:rowOff>0</xdr:rowOff>
    </xdr:from>
    <xdr:ext cx="184731" cy="264560"/>
    <xdr:sp macro="" textlink="">
      <xdr:nvSpPr>
        <xdr:cNvPr id="29" name="CaixaDeTexto 1">
          <a:extLst>
            <a:ext uri="{FF2B5EF4-FFF2-40B4-BE49-F238E27FC236}">
              <a16:creationId xmlns:a16="http://schemas.microsoft.com/office/drawing/2014/main" id="{46A1E7A2-C929-41DC-A496-5D694E59A39B}"/>
            </a:ext>
          </a:extLst>
        </xdr:cNvPr>
        <xdr:cNvSpPr txBox="1"/>
      </xdr:nvSpPr>
      <xdr:spPr>
        <a:xfrm>
          <a:off x="3522133" y="396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209</xdr:row>
      <xdr:rowOff>0</xdr:rowOff>
    </xdr:from>
    <xdr:ext cx="184731" cy="264560"/>
    <xdr:sp macro="" textlink="">
      <xdr:nvSpPr>
        <xdr:cNvPr id="30" name="CaixaDeTexto 1">
          <a:extLst>
            <a:ext uri="{FF2B5EF4-FFF2-40B4-BE49-F238E27FC236}">
              <a16:creationId xmlns:a16="http://schemas.microsoft.com/office/drawing/2014/main" id="{121DC244-BF75-4B60-A93B-033A2C57D285}"/>
            </a:ext>
          </a:extLst>
        </xdr:cNvPr>
        <xdr:cNvSpPr txBox="1"/>
      </xdr:nvSpPr>
      <xdr:spPr>
        <a:xfrm>
          <a:off x="3522133" y="396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209</xdr:row>
      <xdr:rowOff>0</xdr:rowOff>
    </xdr:from>
    <xdr:ext cx="184731" cy="264560"/>
    <xdr:sp macro="" textlink="">
      <xdr:nvSpPr>
        <xdr:cNvPr id="31" name="CaixaDeTexto 1">
          <a:extLst>
            <a:ext uri="{FF2B5EF4-FFF2-40B4-BE49-F238E27FC236}">
              <a16:creationId xmlns:a16="http://schemas.microsoft.com/office/drawing/2014/main" id="{AB2E78FF-A050-4932-8389-B368C7DBFFCE}"/>
            </a:ext>
          </a:extLst>
        </xdr:cNvPr>
        <xdr:cNvSpPr txBox="1"/>
      </xdr:nvSpPr>
      <xdr:spPr>
        <a:xfrm>
          <a:off x="3522133" y="396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209</xdr:row>
      <xdr:rowOff>0</xdr:rowOff>
    </xdr:from>
    <xdr:ext cx="184731" cy="264560"/>
    <xdr:sp macro="" textlink="">
      <xdr:nvSpPr>
        <xdr:cNvPr id="32" name="CaixaDeTexto 1">
          <a:extLst>
            <a:ext uri="{FF2B5EF4-FFF2-40B4-BE49-F238E27FC236}">
              <a16:creationId xmlns:a16="http://schemas.microsoft.com/office/drawing/2014/main" id="{D67C4058-0B9E-4474-95A6-8A4A991C3C42}"/>
            </a:ext>
          </a:extLst>
        </xdr:cNvPr>
        <xdr:cNvSpPr txBox="1"/>
      </xdr:nvSpPr>
      <xdr:spPr>
        <a:xfrm>
          <a:off x="3522133" y="396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209</xdr:row>
      <xdr:rowOff>0</xdr:rowOff>
    </xdr:from>
    <xdr:ext cx="184731" cy="264560"/>
    <xdr:sp macro="" textlink="">
      <xdr:nvSpPr>
        <xdr:cNvPr id="33" name="CaixaDeTexto 1">
          <a:extLst>
            <a:ext uri="{FF2B5EF4-FFF2-40B4-BE49-F238E27FC236}">
              <a16:creationId xmlns:a16="http://schemas.microsoft.com/office/drawing/2014/main" id="{5F6D2C51-A6E2-43A4-BCD6-8B6BE4E40470}"/>
            </a:ext>
          </a:extLst>
        </xdr:cNvPr>
        <xdr:cNvSpPr txBox="1"/>
      </xdr:nvSpPr>
      <xdr:spPr>
        <a:xfrm>
          <a:off x="3522133" y="396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209</xdr:row>
      <xdr:rowOff>0</xdr:rowOff>
    </xdr:from>
    <xdr:ext cx="184731" cy="264560"/>
    <xdr:sp macro="" textlink="">
      <xdr:nvSpPr>
        <xdr:cNvPr id="34" name="CaixaDeTexto 1">
          <a:extLst>
            <a:ext uri="{FF2B5EF4-FFF2-40B4-BE49-F238E27FC236}">
              <a16:creationId xmlns:a16="http://schemas.microsoft.com/office/drawing/2014/main" id="{FCA71E8C-4D7A-4442-9495-E744BB8251E6}"/>
            </a:ext>
          </a:extLst>
        </xdr:cNvPr>
        <xdr:cNvSpPr txBox="1"/>
      </xdr:nvSpPr>
      <xdr:spPr>
        <a:xfrm>
          <a:off x="3522133" y="396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224</xdr:row>
      <xdr:rowOff>0</xdr:rowOff>
    </xdr:from>
    <xdr:ext cx="184731" cy="264560"/>
    <xdr:sp macro="" textlink="">
      <xdr:nvSpPr>
        <xdr:cNvPr id="35" name="CaixaDeTexto 1">
          <a:extLst>
            <a:ext uri="{FF2B5EF4-FFF2-40B4-BE49-F238E27FC236}">
              <a16:creationId xmlns:a16="http://schemas.microsoft.com/office/drawing/2014/main" id="{56E37022-FF18-4579-AFE6-068980631237}"/>
            </a:ext>
          </a:extLst>
        </xdr:cNvPr>
        <xdr:cNvSpPr txBox="1"/>
      </xdr:nvSpPr>
      <xdr:spPr>
        <a:xfrm>
          <a:off x="3522133" y="42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224</xdr:row>
      <xdr:rowOff>0</xdr:rowOff>
    </xdr:from>
    <xdr:ext cx="184731" cy="264560"/>
    <xdr:sp macro="" textlink="">
      <xdr:nvSpPr>
        <xdr:cNvPr id="36" name="CaixaDeTexto 1">
          <a:extLst>
            <a:ext uri="{FF2B5EF4-FFF2-40B4-BE49-F238E27FC236}">
              <a16:creationId xmlns:a16="http://schemas.microsoft.com/office/drawing/2014/main" id="{C9AF244F-90BA-4B14-9BB5-71B0C6C20FB1}"/>
            </a:ext>
          </a:extLst>
        </xdr:cNvPr>
        <xdr:cNvSpPr txBox="1"/>
      </xdr:nvSpPr>
      <xdr:spPr>
        <a:xfrm>
          <a:off x="3522133" y="42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224</xdr:row>
      <xdr:rowOff>0</xdr:rowOff>
    </xdr:from>
    <xdr:ext cx="184731" cy="264560"/>
    <xdr:sp macro="" textlink="">
      <xdr:nvSpPr>
        <xdr:cNvPr id="37" name="CaixaDeTexto 1">
          <a:extLst>
            <a:ext uri="{FF2B5EF4-FFF2-40B4-BE49-F238E27FC236}">
              <a16:creationId xmlns:a16="http://schemas.microsoft.com/office/drawing/2014/main" id="{8FE979BF-F65D-4C14-9C43-7E0ED8CC4D8F}"/>
            </a:ext>
          </a:extLst>
        </xdr:cNvPr>
        <xdr:cNvSpPr txBox="1"/>
      </xdr:nvSpPr>
      <xdr:spPr>
        <a:xfrm>
          <a:off x="3522133" y="42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224</xdr:row>
      <xdr:rowOff>0</xdr:rowOff>
    </xdr:from>
    <xdr:ext cx="184731" cy="264560"/>
    <xdr:sp macro="" textlink="">
      <xdr:nvSpPr>
        <xdr:cNvPr id="38" name="CaixaDeTexto 1">
          <a:extLst>
            <a:ext uri="{FF2B5EF4-FFF2-40B4-BE49-F238E27FC236}">
              <a16:creationId xmlns:a16="http://schemas.microsoft.com/office/drawing/2014/main" id="{2FC9F1DD-9E82-4A62-8337-F1D3FC5656CE}"/>
            </a:ext>
          </a:extLst>
        </xdr:cNvPr>
        <xdr:cNvSpPr txBox="1"/>
      </xdr:nvSpPr>
      <xdr:spPr>
        <a:xfrm>
          <a:off x="3522133" y="42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224</xdr:row>
      <xdr:rowOff>0</xdr:rowOff>
    </xdr:from>
    <xdr:ext cx="184731" cy="264560"/>
    <xdr:sp macro="" textlink="">
      <xdr:nvSpPr>
        <xdr:cNvPr id="39" name="CaixaDeTexto 1">
          <a:extLst>
            <a:ext uri="{FF2B5EF4-FFF2-40B4-BE49-F238E27FC236}">
              <a16:creationId xmlns:a16="http://schemas.microsoft.com/office/drawing/2014/main" id="{C49780DD-FE79-4125-8D30-8E39FB547937}"/>
            </a:ext>
          </a:extLst>
        </xdr:cNvPr>
        <xdr:cNvSpPr txBox="1"/>
      </xdr:nvSpPr>
      <xdr:spPr>
        <a:xfrm>
          <a:off x="3522133" y="42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224</xdr:row>
      <xdr:rowOff>0</xdr:rowOff>
    </xdr:from>
    <xdr:ext cx="184731" cy="264560"/>
    <xdr:sp macro="" textlink="">
      <xdr:nvSpPr>
        <xdr:cNvPr id="40" name="CaixaDeTexto 1">
          <a:extLst>
            <a:ext uri="{FF2B5EF4-FFF2-40B4-BE49-F238E27FC236}">
              <a16:creationId xmlns:a16="http://schemas.microsoft.com/office/drawing/2014/main" id="{A475C86A-6CEC-4373-A4D8-6D560A1D9902}"/>
            </a:ext>
          </a:extLst>
        </xdr:cNvPr>
        <xdr:cNvSpPr txBox="1"/>
      </xdr:nvSpPr>
      <xdr:spPr>
        <a:xfrm>
          <a:off x="3522133" y="42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224</xdr:row>
      <xdr:rowOff>0</xdr:rowOff>
    </xdr:from>
    <xdr:ext cx="184731" cy="264560"/>
    <xdr:sp macro="" textlink="">
      <xdr:nvSpPr>
        <xdr:cNvPr id="41" name="CaixaDeTexto 1">
          <a:extLst>
            <a:ext uri="{FF2B5EF4-FFF2-40B4-BE49-F238E27FC236}">
              <a16:creationId xmlns:a16="http://schemas.microsoft.com/office/drawing/2014/main" id="{87DEFC7B-BB31-4DDA-A921-6AA3842E9784}"/>
            </a:ext>
          </a:extLst>
        </xdr:cNvPr>
        <xdr:cNvSpPr txBox="1"/>
      </xdr:nvSpPr>
      <xdr:spPr>
        <a:xfrm>
          <a:off x="3522133" y="42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224</xdr:row>
      <xdr:rowOff>0</xdr:rowOff>
    </xdr:from>
    <xdr:ext cx="184731" cy="264560"/>
    <xdr:sp macro="" textlink="">
      <xdr:nvSpPr>
        <xdr:cNvPr id="42" name="CaixaDeTexto 1">
          <a:extLst>
            <a:ext uri="{FF2B5EF4-FFF2-40B4-BE49-F238E27FC236}">
              <a16:creationId xmlns:a16="http://schemas.microsoft.com/office/drawing/2014/main" id="{D9E9D7F4-DC6B-4523-974D-E8B3884E8927}"/>
            </a:ext>
          </a:extLst>
        </xdr:cNvPr>
        <xdr:cNvSpPr txBox="1"/>
      </xdr:nvSpPr>
      <xdr:spPr>
        <a:xfrm>
          <a:off x="3522133" y="42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235</xdr:row>
      <xdr:rowOff>0</xdr:rowOff>
    </xdr:from>
    <xdr:ext cx="184731" cy="264560"/>
    <xdr:sp macro="" textlink="">
      <xdr:nvSpPr>
        <xdr:cNvPr id="43" name="CaixaDeTexto 1">
          <a:extLst>
            <a:ext uri="{FF2B5EF4-FFF2-40B4-BE49-F238E27FC236}">
              <a16:creationId xmlns:a16="http://schemas.microsoft.com/office/drawing/2014/main" id="{1493767A-036C-4515-8077-6D8254AF54F8}"/>
            </a:ext>
          </a:extLst>
        </xdr:cNvPr>
        <xdr:cNvSpPr txBox="1"/>
      </xdr:nvSpPr>
      <xdr:spPr>
        <a:xfrm>
          <a:off x="3522133" y="4510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235</xdr:row>
      <xdr:rowOff>0</xdr:rowOff>
    </xdr:from>
    <xdr:ext cx="184731" cy="264560"/>
    <xdr:sp macro="" textlink="">
      <xdr:nvSpPr>
        <xdr:cNvPr id="44" name="CaixaDeTexto 1">
          <a:extLst>
            <a:ext uri="{FF2B5EF4-FFF2-40B4-BE49-F238E27FC236}">
              <a16:creationId xmlns:a16="http://schemas.microsoft.com/office/drawing/2014/main" id="{12ED6A84-BFF5-4C84-ADA6-AD3F4F6BCDDE}"/>
            </a:ext>
          </a:extLst>
        </xdr:cNvPr>
        <xdr:cNvSpPr txBox="1"/>
      </xdr:nvSpPr>
      <xdr:spPr>
        <a:xfrm>
          <a:off x="3522133" y="4510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235</xdr:row>
      <xdr:rowOff>0</xdr:rowOff>
    </xdr:from>
    <xdr:ext cx="184731" cy="264560"/>
    <xdr:sp macro="" textlink="">
      <xdr:nvSpPr>
        <xdr:cNvPr id="45" name="CaixaDeTexto 1">
          <a:extLst>
            <a:ext uri="{FF2B5EF4-FFF2-40B4-BE49-F238E27FC236}">
              <a16:creationId xmlns:a16="http://schemas.microsoft.com/office/drawing/2014/main" id="{17FF939C-559F-42BD-92D0-DF0450D5E5EE}"/>
            </a:ext>
          </a:extLst>
        </xdr:cNvPr>
        <xdr:cNvSpPr txBox="1"/>
      </xdr:nvSpPr>
      <xdr:spPr>
        <a:xfrm>
          <a:off x="3522133" y="4510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235</xdr:row>
      <xdr:rowOff>0</xdr:rowOff>
    </xdr:from>
    <xdr:ext cx="184731" cy="264560"/>
    <xdr:sp macro="" textlink="">
      <xdr:nvSpPr>
        <xdr:cNvPr id="46" name="CaixaDeTexto 1">
          <a:extLst>
            <a:ext uri="{FF2B5EF4-FFF2-40B4-BE49-F238E27FC236}">
              <a16:creationId xmlns:a16="http://schemas.microsoft.com/office/drawing/2014/main" id="{B774C244-9970-4027-B039-F9BCFDCA7613}"/>
            </a:ext>
          </a:extLst>
        </xdr:cNvPr>
        <xdr:cNvSpPr txBox="1"/>
      </xdr:nvSpPr>
      <xdr:spPr>
        <a:xfrm>
          <a:off x="3522133" y="4510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235</xdr:row>
      <xdr:rowOff>0</xdr:rowOff>
    </xdr:from>
    <xdr:ext cx="184731" cy="264560"/>
    <xdr:sp macro="" textlink="">
      <xdr:nvSpPr>
        <xdr:cNvPr id="47" name="CaixaDeTexto 1">
          <a:extLst>
            <a:ext uri="{FF2B5EF4-FFF2-40B4-BE49-F238E27FC236}">
              <a16:creationId xmlns:a16="http://schemas.microsoft.com/office/drawing/2014/main" id="{331C3516-EAC8-4FC9-BD5C-BE76425F558E}"/>
            </a:ext>
          </a:extLst>
        </xdr:cNvPr>
        <xdr:cNvSpPr txBox="1"/>
      </xdr:nvSpPr>
      <xdr:spPr>
        <a:xfrm>
          <a:off x="3522133" y="4510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235</xdr:row>
      <xdr:rowOff>0</xdr:rowOff>
    </xdr:from>
    <xdr:ext cx="184731" cy="264560"/>
    <xdr:sp macro="" textlink="">
      <xdr:nvSpPr>
        <xdr:cNvPr id="48" name="CaixaDeTexto 1">
          <a:extLst>
            <a:ext uri="{FF2B5EF4-FFF2-40B4-BE49-F238E27FC236}">
              <a16:creationId xmlns:a16="http://schemas.microsoft.com/office/drawing/2014/main" id="{081395CA-4533-4F85-9E11-DCFC72E023F4}"/>
            </a:ext>
          </a:extLst>
        </xdr:cNvPr>
        <xdr:cNvSpPr txBox="1"/>
      </xdr:nvSpPr>
      <xdr:spPr>
        <a:xfrm>
          <a:off x="3522133" y="4510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235</xdr:row>
      <xdr:rowOff>0</xdr:rowOff>
    </xdr:from>
    <xdr:ext cx="184731" cy="264560"/>
    <xdr:sp macro="" textlink="">
      <xdr:nvSpPr>
        <xdr:cNvPr id="49" name="CaixaDeTexto 1">
          <a:extLst>
            <a:ext uri="{FF2B5EF4-FFF2-40B4-BE49-F238E27FC236}">
              <a16:creationId xmlns:a16="http://schemas.microsoft.com/office/drawing/2014/main" id="{254243BC-B4CF-4B7E-855F-A402B05C0D6B}"/>
            </a:ext>
          </a:extLst>
        </xdr:cNvPr>
        <xdr:cNvSpPr txBox="1"/>
      </xdr:nvSpPr>
      <xdr:spPr>
        <a:xfrm>
          <a:off x="3522133" y="4510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235</xdr:row>
      <xdr:rowOff>0</xdr:rowOff>
    </xdr:from>
    <xdr:ext cx="184731" cy="264560"/>
    <xdr:sp macro="" textlink="">
      <xdr:nvSpPr>
        <xdr:cNvPr id="50" name="CaixaDeTexto 1">
          <a:extLst>
            <a:ext uri="{FF2B5EF4-FFF2-40B4-BE49-F238E27FC236}">
              <a16:creationId xmlns:a16="http://schemas.microsoft.com/office/drawing/2014/main" id="{743448AE-4C1B-4212-8B6C-738554257475}"/>
            </a:ext>
          </a:extLst>
        </xdr:cNvPr>
        <xdr:cNvSpPr txBox="1"/>
      </xdr:nvSpPr>
      <xdr:spPr>
        <a:xfrm>
          <a:off x="3522133" y="4510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245</xdr:row>
      <xdr:rowOff>0</xdr:rowOff>
    </xdr:from>
    <xdr:ext cx="184731" cy="264560"/>
    <xdr:sp macro="" textlink="">
      <xdr:nvSpPr>
        <xdr:cNvPr id="51" name="CaixaDeTexto 1">
          <a:extLst>
            <a:ext uri="{FF2B5EF4-FFF2-40B4-BE49-F238E27FC236}">
              <a16:creationId xmlns:a16="http://schemas.microsoft.com/office/drawing/2014/main" id="{6C3ACC75-596F-47B6-98D5-8C47DB797618}"/>
            </a:ext>
          </a:extLst>
        </xdr:cNvPr>
        <xdr:cNvSpPr txBox="1"/>
      </xdr:nvSpPr>
      <xdr:spPr>
        <a:xfrm>
          <a:off x="3522133" y="468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245</xdr:row>
      <xdr:rowOff>0</xdr:rowOff>
    </xdr:from>
    <xdr:ext cx="184731" cy="264560"/>
    <xdr:sp macro="" textlink="">
      <xdr:nvSpPr>
        <xdr:cNvPr id="52" name="CaixaDeTexto 1">
          <a:extLst>
            <a:ext uri="{FF2B5EF4-FFF2-40B4-BE49-F238E27FC236}">
              <a16:creationId xmlns:a16="http://schemas.microsoft.com/office/drawing/2014/main" id="{4B7D3FA9-934C-43B9-899A-61D22839ACF1}"/>
            </a:ext>
          </a:extLst>
        </xdr:cNvPr>
        <xdr:cNvSpPr txBox="1"/>
      </xdr:nvSpPr>
      <xdr:spPr>
        <a:xfrm>
          <a:off x="3522133" y="468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245</xdr:row>
      <xdr:rowOff>0</xdr:rowOff>
    </xdr:from>
    <xdr:ext cx="184731" cy="264560"/>
    <xdr:sp macro="" textlink="">
      <xdr:nvSpPr>
        <xdr:cNvPr id="53" name="CaixaDeTexto 1">
          <a:extLst>
            <a:ext uri="{FF2B5EF4-FFF2-40B4-BE49-F238E27FC236}">
              <a16:creationId xmlns:a16="http://schemas.microsoft.com/office/drawing/2014/main" id="{D051C1BF-51B3-4912-8527-DA8F1AF0B393}"/>
            </a:ext>
          </a:extLst>
        </xdr:cNvPr>
        <xdr:cNvSpPr txBox="1"/>
      </xdr:nvSpPr>
      <xdr:spPr>
        <a:xfrm>
          <a:off x="3522133" y="468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245</xdr:row>
      <xdr:rowOff>0</xdr:rowOff>
    </xdr:from>
    <xdr:ext cx="184731" cy="264560"/>
    <xdr:sp macro="" textlink="">
      <xdr:nvSpPr>
        <xdr:cNvPr id="54" name="CaixaDeTexto 1">
          <a:extLst>
            <a:ext uri="{FF2B5EF4-FFF2-40B4-BE49-F238E27FC236}">
              <a16:creationId xmlns:a16="http://schemas.microsoft.com/office/drawing/2014/main" id="{4586687E-39A9-4716-9FF7-32CB9AE848A4}"/>
            </a:ext>
          </a:extLst>
        </xdr:cNvPr>
        <xdr:cNvSpPr txBox="1"/>
      </xdr:nvSpPr>
      <xdr:spPr>
        <a:xfrm>
          <a:off x="3522133" y="468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245</xdr:row>
      <xdr:rowOff>0</xdr:rowOff>
    </xdr:from>
    <xdr:ext cx="184731" cy="264560"/>
    <xdr:sp macro="" textlink="">
      <xdr:nvSpPr>
        <xdr:cNvPr id="55" name="CaixaDeTexto 1">
          <a:extLst>
            <a:ext uri="{FF2B5EF4-FFF2-40B4-BE49-F238E27FC236}">
              <a16:creationId xmlns:a16="http://schemas.microsoft.com/office/drawing/2014/main" id="{0132BE28-2D54-4440-B93E-8E76238B97F9}"/>
            </a:ext>
          </a:extLst>
        </xdr:cNvPr>
        <xdr:cNvSpPr txBox="1"/>
      </xdr:nvSpPr>
      <xdr:spPr>
        <a:xfrm>
          <a:off x="3522133" y="468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245</xdr:row>
      <xdr:rowOff>0</xdr:rowOff>
    </xdr:from>
    <xdr:ext cx="184731" cy="264560"/>
    <xdr:sp macro="" textlink="">
      <xdr:nvSpPr>
        <xdr:cNvPr id="56" name="CaixaDeTexto 1">
          <a:extLst>
            <a:ext uri="{FF2B5EF4-FFF2-40B4-BE49-F238E27FC236}">
              <a16:creationId xmlns:a16="http://schemas.microsoft.com/office/drawing/2014/main" id="{7117EAD9-491A-4353-885D-7871966E4C38}"/>
            </a:ext>
          </a:extLst>
        </xdr:cNvPr>
        <xdr:cNvSpPr txBox="1"/>
      </xdr:nvSpPr>
      <xdr:spPr>
        <a:xfrm>
          <a:off x="3522133" y="468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245</xdr:row>
      <xdr:rowOff>0</xdr:rowOff>
    </xdr:from>
    <xdr:ext cx="184731" cy="264560"/>
    <xdr:sp macro="" textlink="">
      <xdr:nvSpPr>
        <xdr:cNvPr id="57" name="CaixaDeTexto 1">
          <a:extLst>
            <a:ext uri="{FF2B5EF4-FFF2-40B4-BE49-F238E27FC236}">
              <a16:creationId xmlns:a16="http://schemas.microsoft.com/office/drawing/2014/main" id="{21BC8F7D-1053-48AC-ACC3-D090E9B0BBD6}"/>
            </a:ext>
          </a:extLst>
        </xdr:cNvPr>
        <xdr:cNvSpPr txBox="1"/>
      </xdr:nvSpPr>
      <xdr:spPr>
        <a:xfrm>
          <a:off x="3522133" y="468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245</xdr:row>
      <xdr:rowOff>0</xdr:rowOff>
    </xdr:from>
    <xdr:ext cx="184731" cy="264560"/>
    <xdr:sp macro="" textlink="">
      <xdr:nvSpPr>
        <xdr:cNvPr id="58" name="CaixaDeTexto 1">
          <a:extLst>
            <a:ext uri="{FF2B5EF4-FFF2-40B4-BE49-F238E27FC236}">
              <a16:creationId xmlns:a16="http://schemas.microsoft.com/office/drawing/2014/main" id="{2D456026-48C1-4FA2-891A-EE8CD2C39921}"/>
            </a:ext>
          </a:extLst>
        </xdr:cNvPr>
        <xdr:cNvSpPr txBox="1"/>
      </xdr:nvSpPr>
      <xdr:spPr>
        <a:xfrm>
          <a:off x="3522133" y="468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199</xdr:row>
      <xdr:rowOff>0</xdr:rowOff>
    </xdr:from>
    <xdr:ext cx="184731" cy="264560"/>
    <xdr:sp macro="" textlink="">
      <xdr:nvSpPr>
        <xdr:cNvPr id="59" name="CaixaDeTexto 1">
          <a:extLst>
            <a:ext uri="{FF2B5EF4-FFF2-40B4-BE49-F238E27FC236}">
              <a16:creationId xmlns:a16="http://schemas.microsoft.com/office/drawing/2014/main" id="{46086365-6791-4D7E-AA49-7459ADC187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199</xdr:row>
      <xdr:rowOff>0</xdr:rowOff>
    </xdr:from>
    <xdr:ext cx="184731" cy="264560"/>
    <xdr:sp macro="" textlink="">
      <xdr:nvSpPr>
        <xdr:cNvPr id="60" name="CaixaDeTexto 1">
          <a:extLst>
            <a:ext uri="{FF2B5EF4-FFF2-40B4-BE49-F238E27FC236}">
              <a16:creationId xmlns:a16="http://schemas.microsoft.com/office/drawing/2014/main" id="{A0D4D679-08F0-4996-A0B1-74B99E5A934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199</xdr:row>
      <xdr:rowOff>0</xdr:rowOff>
    </xdr:from>
    <xdr:ext cx="184731" cy="264560"/>
    <xdr:sp macro="" textlink="">
      <xdr:nvSpPr>
        <xdr:cNvPr id="61" name="CaixaDeTexto 1">
          <a:extLst>
            <a:ext uri="{FF2B5EF4-FFF2-40B4-BE49-F238E27FC236}">
              <a16:creationId xmlns:a16="http://schemas.microsoft.com/office/drawing/2014/main" id="{CACFD51D-2532-4349-AE8F-0D3AD801E335}"/>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199</xdr:row>
      <xdr:rowOff>0</xdr:rowOff>
    </xdr:from>
    <xdr:ext cx="184731" cy="264560"/>
    <xdr:sp macro="" textlink="">
      <xdr:nvSpPr>
        <xdr:cNvPr id="62" name="CaixaDeTexto 1">
          <a:extLst>
            <a:ext uri="{FF2B5EF4-FFF2-40B4-BE49-F238E27FC236}">
              <a16:creationId xmlns:a16="http://schemas.microsoft.com/office/drawing/2014/main" id="{2CC29821-22F0-4B8F-A4CB-22CA78A8EDC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199</xdr:row>
      <xdr:rowOff>0</xdr:rowOff>
    </xdr:from>
    <xdr:ext cx="184731" cy="264560"/>
    <xdr:sp macro="" textlink="">
      <xdr:nvSpPr>
        <xdr:cNvPr id="63" name="CaixaDeTexto 1">
          <a:extLst>
            <a:ext uri="{FF2B5EF4-FFF2-40B4-BE49-F238E27FC236}">
              <a16:creationId xmlns:a16="http://schemas.microsoft.com/office/drawing/2014/main" id="{B21F2E0C-26F9-4431-A5BA-A2C4D4C8EF9B}"/>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199</xdr:row>
      <xdr:rowOff>0</xdr:rowOff>
    </xdr:from>
    <xdr:ext cx="184731" cy="264560"/>
    <xdr:sp macro="" textlink="">
      <xdr:nvSpPr>
        <xdr:cNvPr id="64" name="CaixaDeTexto 1">
          <a:extLst>
            <a:ext uri="{FF2B5EF4-FFF2-40B4-BE49-F238E27FC236}">
              <a16:creationId xmlns:a16="http://schemas.microsoft.com/office/drawing/2014/main" id="{E2B4D637-1F07-443D-8CB7-AA82D8B854DB}"/>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199</xdr:row>
      <xdr:rowOff>0</xdr:rowOff>
    </xdr:from>
    <xdr:ext cx="184731" cy="264560"/>
    <xdr:sp macro="" textlink="">
      <xdr:nvSpPr>
        <xdr:cNvPr id="65" name="CaixaDeTexto 1">
          <a:extLst>
            <a:ext uri="{FF2B5EF4-FFF2-40B4-BE49-F238E27FC236}">
              <a16:creationId xmlns:a16="http://schemas.microsoft.com/office/drawing/2014/main" id="{7F207E6C-481E-4701-B921-884EF149C78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199</xdr:row>
      <xdr:rowOff>0</xdr:rowOff>
    </xdr:from>
    <xdr:ext cx="184731" cy="264560"/>
    <xdr:sp macro="" textlink="">
      <xdr:nvSpPr>
        <xdr:cNvPr id="66" name="CaixaDeTexto 1">
          <a:extLst>
            <a:ext uri="{FF2B5EF4-FFF2-40B4-BE49-F238E27FC236}">
              <a16:creationId xmlns:a16="http://schemas.microsoft.com/office/drawing/2014/main" id="{242848A1-0905-4CE3-A345-9C1BBF23F66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204</xdr:row>
      <xdr:rowOff>0</xdr:rowOff>
    </xdr:from>
    <xdr:ext cx="184731" cy="264560"/>
    <xdr:sp macro="" textlink="">
      <xdr:nvSpPr>
        <xdr:cNvPr id="67" name="CaixaDeTexto 1">
          <a:extLst>
            <a:ext uri="{FF2B5EF4-FFF2-40B4-BE49-F238E27FC236}">
              <a16:creationId xmlns:a16="http://schemas.microsoft.com/office/drawing/2014/main" id="{DEA38CB3-3A46-47B5-99DC-6087D40693C6}"/>
            </a:ext>
          </a:extLst>
        </xdr:cNvPr>
        <xdr:cNvSpPr txBox="1"/>
      </xdr:nvSpPr>
      <xdr:spPr>
        <a:xfrm>
          <a:off x="3522133" y="387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204</xdr:row>
      <xdr:rowOff>0</xdr:rowOff>
    </xdr:from>
    <xdr:ext cx="184731" cy="264560"/>
    <xdr:sp macro="" textlink="">
      <xdr:nvSpPr>
        <xdr:cNvPr id="68" name="CaixaDeTexto 1">
          <a:extLst>
            <a:ext uri="{FF2B5EF4-FFF2-40B4-BE49-F238E27FC236}">
              <a16:creationId xmlns:a16="http://schemas.microsoft.com/office/drawing/2014/main" id="{1A42BF05-C26B-4184-BF70-F893C420A081}"/>
            </a:ext>
          </a:extLst>
        </xdr:cNvPr>
        <xdr:cNvSpPr txBox="1"/>
      </xdr:nvSpPr>
      <xdr:spPr>
        <a:xfrm>
          <a:off x="3522133" y="387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204</xdr:row>
      <xdr:rowOff>0</xdr:rowOff>
    </xdr:from>
    <xdr:ext cx="184731" cy="264560"/>
    <xdr:sp macro="" textlink="">
      <xdr:nvSpPr>
        <xdr:cNvPr id="69" name="CaixaDeTexto 1">
          <a:extLst>
            <a:ext uri="{FF2B5EF4-FFF2-40B4-BE49-F238E27FC236}">
              <a16:creationId xmlns:a16="http://schemas.microsoft.com/office/drawing/2014/main" id="{E6A8938E-4AA9-4D9B-9EB7-B6FDB537FA13}"/>
            </a:ext>
          </a:extLst>
        </xdr:cNvPr>
        <xdr:cNvSpPr txBox="1"/>
      </xdr:nvSpPr>
      <xdr:spPr>
        <a:xfrm>
          <a:off x="3522133" y="387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204</xdr:row>
      <xdr:rowOff>0</xdr:rowOff>
    </xdr:from>
    <xdr:ext cx="184731" cy="264560"/>
    <xdr:sp macro="" textlink="">
      <xdr:nvSpPr>
        <xdr:cNvPr id="70" name="CaixaDeTexto 1">
          <a:extLst>
            <a:ext uri="{FF2B5EF4-FFF2-40B4-BE49-F238E27FC236}">
              <a16:creationId xmlns:a16="http://schemas.microsoft.com/office/drawing/2014/main" id="{645CD4D2-B942-4258-9A67-B8070574841E}"/>
            </a:ext>
          </a:extLst>
        </xdr:cNvPr>
        <xdr:cNvSpPr txBox="1"/>
      </xdr:nvSpPr>
      <xdr:spPr>
        <a:xfrm>
          <a:off x="3522133" y="387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204</xdr:row>
      <xdr:rowOff>0</xdr:rowOff>
    </xdr:from>
    <xdr:ext cx="184731" cy="264560"/>
    <xdr:sp macro="" textlink="">
      <xdr:nvSpPr>
        <xdr:cNvPr id="71" name="CaixaDeTexto 1">
          <a:extLst>
            <a:ext uri="{FF2B5EF4-FFF2-40B4-BE49-F238E27FC236}">
              <a16:creationId xmlns:a16="http://schemas.microsoft.com/office/drawing/2014/main" id="{E54E52A0-2BFD-41B8-92BC-E7117A90F842}"/>
            </a:ext>
          </a:extLst>
        </xdr:cNvPr>
        <xdr:cNvSpPr txBox="1"/>
      </xdr:nvSpPr>
      <xdr:spPr>
        <a:xfrm>
          <a:off x="3522133" y="387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204</xdr:row>
      <xdr:rowOff>0</xdr:rowOff>
    </xdr:from>
    <xdr:ext cx="184731" cy="264560"/>
    <xdr:sp macro="" textlink="">
      <xdr:nvSpPr>
        <xdr:cNvPr id="72" name="CaixaDeTexto 1">
          <a:extLst>
            <a:ext uri="{FF2B5EF4-FFF2-40B4-BE49-F238E27FC236}">
              <a16:creationId xmlns:a16="http://schemas.microsoft.com/office/drawing/2014/main" id="{0C4CF0A0-1B1E-4E57-93F4-9469F011F2DB}"/>
            </a:ext>
          </a:extLst>
        </xdr:cNvPr>
        <xdr:cNvSpPr txBox="1"/>
      </xdr:nvSpPr>
      <xdr:spPr>
        <a:xfrm>
          <a:off x="3522133" y="387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204</xdr:row>
      <xdr:rowOff>0</xdr:rowOff>
    </xdr:from>
    <xdr:ext cx="184731" cy="264560"/>
    <xdr:sp macro="" textlink="">
      <xdr:nvSpPr>
        <xdr:cNvPr id="73" name="CaixaDeTexto 1">
          <a:extLst>
            <a:ext uri="{FF2B5EF4-FFF2-40B4-BE49-F238E27FC236}">
              <a16:creationId xmlns:a16="http://schemas.microsoft.com/office/drawing/2014/main" id="{BD538A53-5938-4632-9F47-5F30AF4BF408}"/>
            </a:ext>
          </a:extLst>
        </xdr:cNvPr>
        <xdr:cNvSpPr txBox="1"/>
      </xdr:nvSpPr>
      <xdr:spPr>
        <a:xfrm>
          <a:off x="3522133" y="387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204</xdr:row>
      <xdr:rowOff>0</xdr:rowOff>
    </xdr:from>
    <xdr:ext cx="184731" cy="264560"/>
    <xdr:sp macro="" textlink="">
      <xdr:nvSpPr>
        <xdr:cNvPr id="74" name="CaixaDeTexto 1">
          <a:extLst>
            <a:ext uri="{FF2B5EF4-FFF2-40B4-BE49-F238E27FC236}">
              <a16:creationId xmlns:a16="http://schemas.microsoft.com/office/drawing/2014/main" id="{F0A0EB7A-2314-467C-B106-43EE9341A642}"/>
            </a:ext>
          </a:extLst>
        </xdr:cNvPr>
        <xdr:cNvSpPr txBox="1"/>
      </xdr:nvSpPr>
      <xdr:spPr>
        <a:xfrm>
          <a:off x="3522133" y="387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205</xdr:row>
      <xdr:rowOff>0</xdr:rowOff>
    </xdr:from>
    <xdr:ext cx="184731" cy="264560"/>
    <xdr:sp macro="" textlink="">
      <xdr:nvSpPr>
        <xdr:cNvPr id="75" name="CaixaDeTexto 1">
          <a:extLst>
            <a:ext uri="{FF2B5EF4-FFF2-40B4-BE49-F238E27FC236}">
              <a16:creationId xmlns:a16="http://schemas.microsoft.com/office/drawing/2014/main" id="{DEFF20E8-9F38-4CA0-88C4-225C4C2DE02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205</xdr:row>
      <xdr:rowOff>0</xdr:rowOff>
    </xdr:from>
    <xdr:ext cx="184731" cy="264560"/>
    <xdr:sp macro="" textlink="">
      <xdr:nvSpPr>
        <xdr:cNvPr id="76" name="CaixaDeTexto 1">
          <a:extLst>
            <a:ext uri="{FF2B5EF4-FFF2-40B4-BE49-F238E27FC236}">
              <a16:creationId xmlns:a16="http://schemas.microsoft.com/office/drawing/2014/main" id="{EC1245C0-5348-4426-94AA-96B629CADA7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205</xdr:row>
      <xdr:rowOff>0</xdr:rowOff>
    </xdr:from>
    <xdr:ext cx="184731" cy="264560"/>
    <xdr:sp macro="" textlink="">
      <xdr:nvSpPr>
        <xdr:cNvPr id="77" name="CaixaDeTexto 1">
          <a:extLst>
            <a:ext uri="{FF2B5EF4-FFF2-40B4-BE49-F238E27FC236}">
              <a16:creationId xmlns:a16="http://schemas.microsoft.com/office/drawing/2014/main" id="{C6CA6356-7B41-4849-B760-13D8F68CDC5A}"/>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205</xdr:row>
      <xdr:rowOff>0</xdr:rowOff>
    </xdr:from>
    <xdr:ext cx="184731" cy="264560"/>
    <xdr:sp macro="" textlink="">
      <xdr:nvSpPr>
        <xdr:cNvPr id="78" name="CaixaDeTexto 1">
          <a:extLst>
            <a:ext uri="{FF2B5EF4-FFF2-40B4-BE49-F238E27FC236}">
              <a16:creationId xmlns:a16="http://schemas.microsoft.com/office/drawing/2014/main" id="{24093794-A54A-4FF8-9904-BC6876379BB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205</xdr:row>
      <xdr:rowOff>0</xdr:rowOff>
    </xdr:from>
    <xdr:ext cx="184731" cy="264560"/>
    <xdr:sp macro="" textlink="">
      <xdr:nvSpPr>
        <xdr:cNvPr id="79" name="CaixaDeTexto 1">
          <a:extLst>
            <a:ext uri="{FF2B5EF4-FFF2-40B4-BE49-F238E27FC236}">
              <a16:creationId xmlns:a16="http://schemas.microsoft.com/office/drawing/2014/main" id="{6D678A5E-3B69-4DDE-8A82-549C674AD47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205</xdr:row>
      <xdr:rowOff>0</xdr:rowOff>
    </xdr:from>
    <xdr:ext cx="184731" cy="264560"/>
    <xdr:sp macro="" textlink="">
      <xdr:nvSpPr>
        <xdr:cNvPr id="80" name="CaixaDeTexto 1">
          <a:extLst>
            <a:ext uri="{FF2B5EF4-FFF2-40B4-BE49-F238E27FC236}">
              <a16:creationId xmlns:a16="http://schemas.microsoft.com/office/drawing/2014/main" id="{D95196FA-ECE0-4584-A50C-7268D307B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205</xdr:row>
      <xdr:rowOff>0</xdr:rowOff>
    </xdr:from>
    <xdr:ext cx="184731" cy="264560"/>
    <xdr:sp macro="" textlink="">
      <xdr:nvSpPr>
        <xdr:cNvPr id="81" name="CaixaDeTexto 1">
          <a:extLst>
            <a:ext uri="{FF2B5EF4-FFF2-40B4-BE49-F238E27FC236}">
              <a16:creationId xmlns:a16="http://schemas.microsoft.com/office/drawing/2014/main" id="{7ABA87D6-D0AE-4B53-87AA-59B4734C16A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205</xdr:row>
      <xdr:rowOff>0</xdr:rowOff>
    </xdr:from>
    <xdr:ext cx="184731" cy="264560"/>
    <xdr:sp macro="" textlink="">
      <xdr:nvSpPr>
        <xdr:cNvPr id="82" name="CaixaDeTexto 1">
          <a:extLst>
            <a:ext uri="{FF2B5EF4-FFF2-40B4-BE49-F238E27FC236}">
              <a16:creationId xmlns:a16="http://schemas.microsoft.com/office/drawing/2014/main" id="{4347AB15-A117-497E-BEB3-4496B890F86A}"/>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206</xdr:row>
      <xdr:rowOff>0</xdr:rowOff>
    </xdr:from>
    <xdr:ext cx="184731" cy="264560"/>
    <xdr:sp macro="" textlink="">
      <xdr:nvSpPr>
        <xdr:cNvPr id="83" name="CaixaDeTexto 1">
          <a:extLst>
            <a:ext uri="{FF2B5EF4-FFF2-40B4-BE49-F238E27FC236}">
              <a16:creationId xmlns:a16="http://schemas.microsoft.com/office/drawing/2014/main" id="{90FE202A-D606-4041-BC78-57D23EB78E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206</xdr:row>
      <xdr:rowOff>0</xdr:rowOff>
    </xdr:from>
    <xdr:ext cx="184731" cy="264560"/>
    <xdr:sp macro="" textlink="">
      <xdr:nvSpPr>
        <xdr:cNvPr id="84" name="CaixaDeTexto 1">
          <a:extLst>
            <a:ext uri="{FF2B5EF4-FFF2-40B4-BE49-F238E27FC236}">
              <a16:creationId xmlns:a16="http://schemas.microsoft.com/office/drawing/2014/main" id="{A67E4A51-B12E-4B28-AA98-5270D403A6A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206</xdr:row>
      <xdr:rowOff>0</xdr:rowOff>
    </xdr:from>
    <xdr:ext cx="184731" cy="264560"/>
    <xdr:sp macro="" textlink="">
      <xdr:nvSpPr>
        <xdr:cNvPr id="85" name="CaixaDeTexto 1">
          <a:extLst>
            <a:ext uri="{FF2B5EF4-FFF2-40B4-BE49-F238E27FC236}">
              <a16:creationId xmlns:a16="http://schemas.microsoft.com/office/drawing/2014/main" id="{9BC0C4DF-A83C-46CB-A85C-49801142EDD0}"/>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206</xdr:row>
      <xdr:rowOff>0</xdr:rowOff>
    </xdr:from>
    <xdr:ext cx="184731" cy="264560"/>
    <xdr:sp macro="" textlink="">
      <xdr:nvSpPr>
        <xdr:cNvPr id="86" name="CaixaDeTexto 1">
          <a:extLst>
            <a:ext uri="{FF2B5EF4-FFF2-40B4-BE49-F238E27FC236}">
              <a16:creationId xmlns:a16="http://schemas.microsoft.com/office/drawing/2014/main" id="{C82AC331-8D67-4224-BFAF-34B0C2AACEC2}"/>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206</xdr:row>
      <xdr:rowOff>0</xdr:rowOff>
    </xdr:from>
    <xdr:ext cx="184731" cy="264560"/>
    <xdr:sp macro="" textlink="">
      <xdr:nvSpPr>
        <xdr:cNvPr id="87" name="CaixaDeTexto 1">
          <a:extLst>
            <a:ext uri="{FF2B5EF4-FFF2-40B4-BE49-F238E27FC236}">
              <a16:creationId xmlns:a16="http://schemas.microsoft.com/office/drawing/2014/main" id="{8FEEE24A-C53B-441C-93B0-EF214AB4A159}"/>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206</xdr:row>
      <xdr:rowOff>0</xdr:rowOff>
    </xdr:from>
    <xdr:ext cx="184731" cy="264560"/>
    <xdr:sp macro="" textlink="">
      <xdr:nvSpPr>
        <xdr:cNvPr id="88" name="CaixaDeTexto 1">
          <a:extLst>
            <a:ext uri="{FF2B5EF4-FFF2-40B4-BE49-F238E27FC236}">
              <a16:creationId xmlns:a16="http://schemas.microsoft.com/office/drawing/2014/main" id="{5BC20FF5-0703-472F-B3DE-43BE823A1C36}"/>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206</xdr:row>
      <xdr:rowOff>0</xdr:rowOff>
    </xdr:from>
    <xdr:ext cx="184731" cy="264560"/>
    <xdr:sp macro="" textlink="">
      <xdr:nvSpPr>
        <xdr:cNvPr id="89" name="CaixaDeTexto 1">
          <a:extLst>
            <a:ext uri="{FF2B5EF4-FFF2-40B4-BE49-F238E27FC236}">
              <a16:creationId xmlns:a16="http://schemas.microsoft.com/office/drawing/2014/main" id="{F85A8D5A-765C-4537-8581-AC4CE7FD754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206</xdr:row>
      <xdr:rowOff>0</xdr:rowOff>
    </xdr:from>
    <xdr:ext cx="184731" cy="264560"/>
    <xdr:sp macro="" textlink="">
      <xdr:nvSpPr>
        <xdr:cNvPr id="90" name="CaixaDeTexto 1">
          <a:extLst>
            <a:ext uri="{FF2B5EF4-FFF2-40B4-BE49-F238E27FC236}">
              <a16:creationId xmlns:a16="http://schemas.microsoft.com/office/drawing/2014/main" id="{58AF78A2-5994-49D5-A7D2-AEF4C4C25C6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234</xdr:row>
      <xdr:rowOff>0</xdr:rowOff>
    </xdr:from>
    <xdr:ext cx="184731" cy="264560"/>
    <xdr:sp macro="" textlink="">
      <xdr:nvSpPr>
        <xdr:cNvPr id="91" name="CaixaDeTexto 1">
          <a:extLst>
            <a:ext uri="{FF2B5EF4-FFF2-40B4-BE49-F238E27FC236}">
              <a16:creationId xmlns:a16="http://schemas.microsoft.com/office/drawing/2014/main" id="{865DD229-08D1-4F2F-B50A-AF533852A9D0}"/>
            </a:ext>
          </a:extLst>
        </xdr:cNvPr>
        <xdr:cNvSpPr txBox="1"/>
      </xdr:nvSpPr>
      <xdr:spPr>
        <a:xfrm>
          <a:off x="3522133" y="4492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234</xdr:row>
      <xdr:rowOff>0</xdr:rowOff>
    </xdr:from>
    <xdr:ext cx="184731" cy="264560"/>
    <xdr:sp macro="" textlink="">
      <xdr:nvSpPr>
        <xdr:cNvPr id="92" name="CaixaDeTexto 1">
          <a:extLst>
            <a:ext uri="{FF2B5EF4-FFF2-40B4-BE49-F238E27FC236}">
              <a16:creationId xmlns:a16="http://schemas.microsoft.com/office/drawing/2014/main" id="{7879DA95-5231-4E53-8D73-9E97024A5A05}"/>
            </a:ext>
          </a:extLst>
        </xdr:cNvPr>
        <xdr:cNvSpPr txBox="1"/>
      </xdr:nvSpPr>
      <xdr:spPr>
        <a:xfrm>
          <a:off x="3522133" y="4492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234</xdr:row>
      <xdr:rowOff>0</xdr:rowOff>
    </xdr:from>
    <xdr:ext cx="184731" cy="264560"/>
    <xdr:sp macro="" textlink="">
      <xdr:nvSpPr>
        <xdr:cNvPr id="93" name="CaixaDeTexto 1">
          <a:extLst>
            <a:ext uri="{FF2B5EF4-FFF2-40B4-BE49-F238E27FC236}">
              <a16:creationId xmlns:a16="http://schemas.microsoft.com/office/drawing/2014/main" id="{FB03334D-B303-4F73-B8B6-5F2F034863D7}"/>
            </a:ext>
          </a:extLst>
        </xdr:cNvPr>
        <xdr:cNvSpPr txBox="1"/>
      </xdr:nvSpPr>
      <xdr:spPr>
        <a:xfrm>
          <a:off x="3522133" y="4492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234</xdr:row>
      <xdr:rowOff>0</xdr:rowOff>
    </xdr:from>
    <xdr:ext cx="184731" cy="264560"/>
    <xdr:sp macro="" textlink="">
      <xdr:nvSpPr>
        <xdr:cNvPr id="94" name="CaixaDeTexto 1">
          <a:extLst>
            <a:ext uri="{FF2B5EF4-FFF2-40B4-BE49-F238E27FC236}">
              <a16:creationId xmlns:a16="http://schemas.microsoft.com/office/drawing/2014/main" id="{DDD50630-8116-4CBD-B9C0-3B0EA0199001}"/>
            </a:ext>
          </a:extLst>
        </xdr:cNvPr>
        <xdr:cNvSpPr txBox="1"/>
      </xdr:nvSpPr>
      <xdr:spPr>
        <a:xfrm>
          <a:off x="3522133" y="4492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234</xdr:row>
      <xdr:rowOff>0</xdr:rowOff>
    </xdr:from>
    <xdr:ext cx="184731" cy="264560"/>
    <xdr:sp macro="" textlink="">
      <xdr:nvSpPr>
        <xdr:cNvPr id="95" name="CaixaDeTexto 1">
          <a:extLst>
            <a:ext uri="{FF2B5EF4-FFF2-40B4-BE49-F238E27FC236}">
              <a16:creationId xmlns:a16="http://schemas.microsoft.com/office/drawing/2014/main" id="{8ABE18E2-FC80-42AE-AB7F-EB59B95370A0}"/>
            </a:ext>
          </a:extLst>
        </xdr:cNvPr>
        <xdr:cNvSpPr txBox="1"/>
      </xdr:nvSpPr>
      <xdr:spPr>
        <a:xfrm>
          <a:off x="3522133" y="4492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234</xdr:row>
      <xdr:rowOff>0</xdr:rowOff>
    </xdr:from>
    <xdr:ext cx="184731" cy="264560"/>
    <xdr:sp macro="" textlink="">
      <xdr:nvSpPr>
        <xdr:cNvPr id="96" name="CaixaDeTexto 1">
          <a:extLst>
            <a:ext uri="{FF2B5EF4-FFF2-40B4-BE49-F238E27FC236}">
              <a16:creationId xmlns:a16="http://schemas.microsoft.com/office/drawing/2014/main" id="{33E7FBC8-26F5-40BC-B21D-3DEE231A32A0}"/>
            </a:ext>
          </a:extLst>
        </xdr:cNvPr>
        <xdr:cNvSpPr txBox="1"/>
      </xdr:nvSpPr>
      <xdr:spPr>
        <a:xfrm>
          <a:off x="3522133" y="4492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234</xdr:row>
      <xdr:rowOff>0</xdr:rowOff>
    </xdr:from>
    <xdr:ext cx="184731" cy="264560"/>
    <xdr:sp macro="" textlink="">
      <xdr:nvSpPr>
        <xdr:cNvPr id="97" name="CaixaDeTexto 1">
          <a:extLst>
            <a:ext uri="{FF2B5EF4-FFF2-40B4-BE49-F238E27FC236}">
              <a16:creationId xmlns:a16="http://schemas.microsoft.com/office/drawing/2014/main" id="{617F7E6D-FB8E-427D-9179-B787221BAE70}"/>
            </a:ext>
          </a:extLst>
        </xdr:cNvPr>
        <xdr:cNvSpPr txBox="1"/>
      </xdr:nvSpPr>
      <xdr:spPr>
        <a:xfrm>
          <a:off x="3522133" y="4492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234</xdr:row>
      <xdr:rowOff>0</xdr:rowOff>
    </xdr:from>
    <xdr:ext cx="184731" cy="264560"/>
    <xdr:sp macro="" textlink="">
      <xdr:nvSpPr>
        <xdr:cNvPr id="98" name="CaixaDeTexto 1">
          <a:extLst>
            <a:ext uri="{FF2B5EF4-FFF2-40B4-BE49-F238E27FC236}">
              <a16:creationId xmlns:a16="http://schemas.microsoft.com/office/drawing/2014/main" id="{1C36CCE6-2473-47A6-B3EA-41FBCE17F274}"/>
            </a:ext>
          </a:extLst>
        </xdr:cNvPr>
        <xdr:cNvSpPr txBox="1"/>
      </xdr:nvSpPr>
      <xdr:spPr>
        <a:xfrm>
          <a:off x="3522133" y="4492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244</xdr:row>
      <xdr:rowOff>0</xdr:rowOff>
    </xdr:from>
    <xdr:ext cx="184731" cy="264560"/>
    <xdr:sp macro="" textlink="">
      <xdr:nvSpPr>
        <xdr:cNvPr id="99" name="CaixaDeTexto 1">
          <a:extLst>
            <a:ext uri="{FF2B5EF4-FFF2-40B4-BE49-F238E27FC236}">
              <a16:creationId xmlns:a16="http://schemas.microsoft.com/office/drawing/2014/main" id="{56843C96-6573-45B9-8A38-7AFC23344EF0}"/>
            </a:ext>
          </a:extLst>
        </xdr:cNvPr>
        <xdr:cNvSpPr txBox="1"/>
      </xdr:nvSpPr>
      <xdr:spPr>
        <a:xfrm>
          <a:off x="3522133" y="466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244</xdr:row>
      <xdr:rowOff>0</xdr:rowOff>
    </xdr:from>
    <xdr:ext cx="184731" cy="264560"/>
    <xdr:sp macro="" textlink="">
      <xdr:nvSpPr>
        <xdr:cNvPr id="100" name="CaixaDeTexto 1">
          <a:extLst>
            <a:ext uri="{FF2B5EF4-FFF2-40B4-BE49-F238E27FC236}">
              <a16:creationId xmlns:a16="http://schemas.microsoft.com/office/drawing/2014/main" id="{F0FAE779-B20C-4FC2-8C08-5607C770D06D}"/>
            </a:ext>
          </a:extLst>
        </xdr:cNvPr>
        <xdr:cNvSpPr txBox="1"/>
      </xdr:nvSpPr>
      <xdr:spPr>
        <a:xfrm>
          <a:off x="3522133" y="466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244</xdr:row>
      <xdr:rowOff>0</xdr:rowOff>
    </xdr:from>
    <xdr:ext cx="184731" cy="264560"/>
    <xdr:sp macro="" textlink="">
      <xdr:nvSpPr>
        <xdr:cNvPr id="101" name="CaixaDeTexto 1">
          <a:extLst>
            <a:ext uri="{FF2B5EF4-FFF2-40B4-BE49-F238E27FC236}">
              <a16:creationId xmlns:a16="http://schemas.microsoft.com/office/drawing/2014/main" id="{2AAB26B0-25F0-4254-B349-D472F6D1A198}"/>
            </a:ext>
          </a:extLst>
        </xdr:cNvPr>
        <xdr:cNvSpPr txBox="1"/>
      </xdr:nvSpPr>
      <xdr:spPr>
        <a:xfrm>
          <a:off x="3522133" y="466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244</xdr:row>
      <xdr:rowOff>0</xdr:rowOff>
    </xdr:from>
    <xdr:ext cx="184731" cy="264560"/>
    <xdr:sp macro="" textlink="">
      <xdr:nvSpPr>
        <xdr:cNvPr id="102" name="CaixaDeTexto 1">
          <a:extLst>
            <a:ext uri="{FF2B5EF4-FFF2-40B4-BE49-F238E27FC236}">
              <a16:creationId xmlns:a16="http://schemas.microsoft.com/office/drawing/2014/main" id="{C6A79FAE-8C4F-4B21-BA97-147D60884639}"/>
            </a:ext>
          </a:extLst>
        </xdr:cNvPr>
        <xdr:cNvSpPr txBox="1"/>
      </xdr:nvSpPr>
      <xdr:spPr>
        <a:xfrm>
          <a:off x="3522133" y="466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244</xdr:row>
      <xdr:rowOff>0</xdr:rowOff>
    </xdr:from>
    <xdr:ext cx="184731" cy="264560"/>
    <xdr:sp macro="" textlink="">
      <xdr:nvSpPr>
        <xdr:cNvPr id="103" name="CaixaDeTexto 1">
          <a:extLst>
            <a:ext uri="{FF2B5EF4-FFF2-40B4-BE49-F238E27FC236}">
              <a16:creationId xmlns:a16="http://schemas.microsoft.com/office/drawing/2014/main" id="{231730DD-3EF5-4483-88AF-C2A9159B0E6B}"/>
            </a:ext>
          </a:extLst>
        </xdr:cNvPr>
        <xdr:cNvSpPr txBox="1"/>
      </xdr:nvSpPr>
      <xdr:spPr>
        <a:xfrm>
          <a:off x="3522133" y="466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244</xdr:row>
      <xdr:rowOff>0</xdr:rowOff>
    </xdr:from>
    <xdr:ext cx="184731" cy="264560"/>
    <xdr:sp macro="" textlink="">
      <xdr:nvSpPr>
        <xdr:cNvPr id="104" name="CaixaDeTexto 1">
          <a:extLst>
            <a:ext uri="{FF2B5EF4-FFF2-40B4-BE49-F238E27FC236}">
              <a16:creationId xmlns:a16="http://schemas.microsoft.com/office/drawing/2014/main" id="{EBA304AA-0009-4861-8597-C2D01C98714E}"/>
            </a:ext>
          </a:extLst>
        </xdr:cNvPr>
        <xdr:cNvSpPr txBox="1"/>
      </xdr:nvSpPr>
      <xdr:spPr>
        <a:xfrm>
          <a:off x="3522133" y="466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244</xdr:row>
      <xdr:rowOff>0</xdr:rowOff>
    </xdr:from>
    <xdr:ext cx="184731" cy="264560"/>
    <xdr:sp macro="" textlink="">
      <xdr:nvSpPr>
        <xdr:cNvPr id="105" name="CaixaDeTexto 1">
          <a:extLst>
            <a:ext uri="{FF2B5EF4-FFF2-40B4-BE49-F238E27FC236}">
              <a16:creationId xmlns:a16="http://schemas.microsoft.com/office/drawing/2014/main" id="{15F8BEDF-B647-41E7-8D2F-20DEF79A14A4}"/>
            </a:ext>
          </a:extLst>
        </xdr:cNvPr>
        <xdr:cNvSpPr txBox="1"/>
      </xdr:nvSpPr>
      <xdr:spPr>
        <a:xfrm>
          <a:off x="3522133" y="466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244</xdr:row>
      <xdr:rowOff>0</xdr:rowOff>
    </xdr:from>
    <xdr:ext cx="184731" cy="264560"/>
    <xdr:sp macro="" textlink="">
      <xdr:nvSpPr>
        <xdr:cNvPr id="106" name="CaixaDeTexto 1">
          <a:extLst>
            <a:ext uri="{FF2B5EF4-FFF2-40B4-BE49-F238E27FC236}">
              <a16:creationId xmlns:a16="http://schemas.microsoft.com/office/drawing/2014/main" id="{7D19E310-F3ED-41E2-9FA5-49A03A95D20F}"/>
            </a:ext>
          </a:extLst>
        </xdr:cNvPr>
        <xdr:cNvSpPr txBox="1"/>
      </xdr:nvSpPr>
      <xdr:spPr>
        <a:xfrm>
          <a:off x="3522133" y="4664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1055158</xdr:colOff>
      <xdr:row>122</xdr:row>
      <xdr:rowOff>0</xdr:rowOff>
    </xdr:from>
    <xdr:ext cx="184731" cy="264560"/>
    <xdr:sp macro="" textlink="">
      <xdr:nvSpPr>
        <xdr:cNvPr id="2" name="CaixaDeTexto 1">
          <a:extLst>
            <a:ext uri="{FF2B5EF4-FFF2-40B4-BE49-F238E27FC236}">
              <a16:creationId xmlns:a16="http://schemas.microsoft.com/office/drawing/2014/main" id="{B8E502BD-D4D3-471C-AA35-68555DC35EDB}"/>
            </a:ext>
          </a:extLst>
        </xdr:cNvPr>
        <xdr:cNvSpPr txBox="1"/>
      </xdr:nvSpPr>
      <xdr:spPr>
        <a:xfrm>
          <a:off x="1750483"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3" name="CaixaDeTexto 1">
          <a:extLst>
            <a:ext uri="{FF2B5EF4-FFF2-40B4-BE49-F238E27FC236}">
              <a16:creationId xmlns:a16="http://schemas.microsoft.com/office/drawing/2014/main" id="{DFC8620E-D922-4793-B88F-383AF0987B0C}"/>
            </a:ext>
          </a:extLst>
        </xdr:cNvPr>
        <xdr:cNvSpPr txBox="1"/>
      </xdr:nvSpPr>
      <xdr:spPr>
        <a:xfrm>
          <a:off x="1750483"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4" name="CaixaDeTexto 1">
          <a:extLst>
            <a:ext uri="{FF2B5EF4-FFF2-40B4-BE49-F238E27FC236}">
              <a16:creationId xmlns:a16="http://schemas.microsoft.com/office/drawing/2014/main" id="{1F87B5D4-CCA7-421B-81D0-38AA40C22684}"/>
            </a:ext>
          </a:extLst>
        </xdr:cNvPr>
        <xdr:cNvSpPr txBox="1"/>
      </xdr:nvSpPr>
      <xdr:spPr>
        <a:xfrm>
          <a:off x="1750483"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5" name="CaixaDeTexto 1">
          <a:extLst>
            <a:ext uri="{FF2B5EF4-FFF2-40B4-BE49-F238E27FC236}">
              <a16:creationId xmlns:a16="http://schemas.microsoft.com/office/drawing/2014/main" id="{CD0F06B9-26FE-4707-A464-A832208660C3}"/>
            </a:ext>
          </a:extLst>
        </xdr:cNvPr>
        <xdr:cNvSpPr txBox="1"/>
      </xdr:nvSpPr>
      <xdr:spPr>
        <a:xfrm>
          <a:off x="1750483"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6" name="CaixaDeTexto 1">
          <a:extLst>
            <a:ext uri="{FF2B5EF4-FFF2-40B4-BE49-F238E27FC236}">
              <a16:creationId xmlns:a16="http://schemas.microsoft.com/office/drawing/2014/main" id="{FB4DDF36-6CF9-4DB4-9A7F-20469EC4BED2}"/>
            </a:ext>
          </a:extLst>
        </xdr:cNvPr>
        <xdr:cNvSpPr txBox="1"/>
      </xdr:nvSpPr>
      <xdr:spPr>
        <a:xfrm>
          <a:off x="1750483"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7" name="CaixaDeTexto 1">
          <a:extLst>
            <a:ext uri="{FF2B5EF4-FFF2-40B4-BE49-F238E27FC236}">
              <a16:creationId xmlns:a16="http://schemas.microsoft.com/office/drawing/2014/main" id="{95DC8277-E507-4001-A9A4-7200B099D846}"/>
            </a:ext>
          </a:extLst>
        </xdr:cNvPr>
        <xdr:cNvSpPr txBox="1"/>
      </xdr:nvSpPr>
      <xdr:spPr>
        <a:xfrm>
          <a:off x="1750483"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8" name="CaixaDeTexto 1">
          <a:extLst>
            <a:ext uri="{FF2B5EF4-FFF2-40B4-BE49-F238E27FC236}">
              <a16:creationId xmlns:a16="http://schemas.microsoft.com/office/drawing/2014/main" id="{46CC03AF-4270-4501-BBBF-18AA70F97293}"/>
            </a:ext>
          </a:extLst>
        </xdr:cNvPr>
        <xdr:cNvSpPr txBox="1"/>
      </xdr:nvSpPr>
      <xdr:spPr>
        <a:xfrm>
          <a:off x="1750483"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9" name="CaixaDeTexto 1">
          <a:extLst>
            <a:ext uri="{FF2B5EF4-FFF2-40B4-BE49-F238E27FC236}">
              <a16:creationId xmlns:a16="http://schemas.microsoft.com/office/drawing/2014/main" id="{AB77FFBF-45EC-4BB8-80D2-E2E39CCC468F}"/>
            </a:ext>
          </a:extLst>
        </xdr:cNvPr>
        <xdr:cNvSpPr txBox="1"/>
      </xdr:nvSpPr>
      <xdr:spPr>
        <a:xfrm>
          <a:off x="1750483"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10" name="CaixaDeTexto 1">
          <a:extLst>
            <a:ext uri="{FF2B5EF4-FFF2-40B4-BE49-F238E27FC236}">
              <a16:creationId xmlns:a16="http://schemas.microsoft.com/office/drawing/2014/main" id="{AB7CDA1E-C165-4DE3-88CE-3978D7ADB0C5}"/>
            </a:ext>
          </a:extLst>
        </xdr:cNvPr>
        <xdr:cNvSpPr txBox="1"/>
      </xdr:nvSpPr>
      <xdr:spPr>
        <a:xfrm>
          <a:off x="1750483" y="2441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11" name="CaixaDeTexto 1">
          <a:extLst>
            <a:ext uri="{FF2B5EF4-FFF2-40B4-BE49-F238E27FC236}">
              <a16:creationId xmlns:a16="http://schemas.microsoft.com/office/drawing/2014/main" id="{F9262695-4C27-4307-B6AC-4260A3326D58}"/>
            </a:ext>
          </a:extLst>
        </xdr:cNvPr>
        <xdr:cNvSpPr txBox="1"/>
      </xdr:nvSpPr>
      <xdr:spPr>
        <a:xfrm>
          <a:off x="1750483" y="2441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12" name="CaixaDeTexto 1">
          <a:extLst>
            <a:ext uri="{FF2B5EF4-FFF2-40B4-BE49-F238E27FC236}">
              <a16:creationId xmlns:a16="http://schemas.microsoft.com/office/drawing/2014/main" id="{BD25DEC9-C943-4568-8B1A-61C17A2AA36E}"/>
            </a:ext>
          </a:extLst>
        </xdr:cNvPr>
        <xdr:cNvSpPr txBox="1"/>
      </xdr:nvSpPr>
      <xdr:spPr>
        <a:xfrm>
          <a:off x="1750483" y="2441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13" name="CaixaDeTexto 1">
          <a:extLst>
            <a:ext uri="{FF2B5EF4-FFF2-40B4-BE49-F238E27FC236}">
              <a16:creationId xmlns:a16="http://schemas.microsoft.com/office/drawing/2014/main" id="{62B81C9D-868C-475D-A9DB-C881F96044F9}"/>
            </a:ext>
          </a:extLst>
        </xdr:cNvPr>
        <xdr:cNvSpPr txBox="1"/>
      </xdr:nvSpPr>
      <xdr:spPr>
        <a:xfrm>
          <a:off x="1750483" y="2441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14" name="CaixaDeTexto 1">
          <a:extLst>
            <a:ext uri="{FF2B5EF4-FFF2-40B4-BE49-F238E27FC236}">
              <a16:creationId xmlns:a16="http://schemas.microsoft.com/office/drawing/2014/main" id="{A1729C09-9263-411C-A817-B40119623BDF}"/>
            </a:ext>
          </a:extLst>
        </xdr:cNvPr>
        <xdr:cNvSpPr txBox="1"/>
      </xdr:nvSpPr>
      <xdr:spPr>
        <a:xfrm>
          <a:off x="1750483" y="2441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15" name="CaixaDeTexto 1">
          <a:extLst>
            <a:ext uri="{FF2B5EF4-FFF2-40B4-BE49-F238E27FC236}">
              <a16:creationId xmlns:a16="http://schemas.microsoft.com/office/drawing/2014/main" id="{DFB69353-61EB-4D16-B20D-8B521FB1D74D}"/>
            </a:ext>
          </a:extLst>
        </xdr:cNvPr>
        <xdr:cNvSpPr txBox="1"/>
      </xdr:nvSpPr>
      <xdr:spPr>
        <a:xfrm>
          <a:off x="1750483" y="2441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16" name="CaixaDeTexto 1">
          <a:extLst>
            <a:ext uri="{FF2B5EF4-FFF2-40B4-BE49-F238E27FC236}">
              <a16:creationId xmlns:a16="http://schemas.microsoft.com/office/drawing/2014/main" id="{BE77EC32-2DC5-4A32-A687-FAAF5787292D}"/>
            </a:ext>
          </a:extLst>
        </xdr:cNvPr>
        <xdr:cNvSpPr txBox="1"/>
      </xdr:nvSpPr>
      <xdr:spPr>
        <a:xfrm>
          <a:off x="1750483" y="2441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17" name="CaixaDeTexto 1">
          <a:extLst>
            <a:ext uri="{FF2B5EF4-FFF2-40B4-BE49-F238E27FC236}">
              <a16:creationId xmlns:a16="http://schemas.microsoft.com/office/drawing/2014/main" id="{9D0E31B4-4BD5-4FC2-BCF5-31F2ED73527B}"/>
            </a:ext>
          </a:extLst>
        </xdr:cNvPr>
        <xdr:cNvSpPr txBox="1"/>
      </xdr:nvSpPr>
      <xdr:spPr>
        <a:xfrm>
          <a:off x="1750483" y="2441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18" name="CaixaDeTexto 1">
          <a:extLst>
            <a:ext uri="{FF2B5EF4-FFF2-40B4-BE49-F238E27FC236}">
              <a16:creationId xmlns:a16="http://schemas.microsoft.com/office/drawing/2014/main" id="{1B786010-30D7-426F-BECC-F7DC9AC37AA1}"/>
            </a:ext>
          </a:extLst>
        </xdr:cNvPr>
        <xdr:cNvSpPr txBox="1"/>
      </xdr:nvSpPr>
      <xdr:spPr>
        <a:xfrm>
          <a:off x="1750483" y="24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19" name="CaixaDeTexto 1">
          <a:extLst>
            <a:ext uri="{FF2B5EF4-FFF2-40B4-BE49-F238E27FC236}">
              <a16:creationId xmlns:a16="http://schemas.microsoft.com/office/drawing/2014/main" id="{56448723-924D-4454-A682-F7B0C999D469}"/>
            </a:ext>
          </a:extLst>
        </xdr:cNvPr>
        <xdr:cNvSpPr txBox="1"/>
      </xdr:nvSpPr>
      <xdr:spPr>
        <a:xfrm>
          <a:off x="1750483" y="24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20" name="CaixaDeTexto 1">
          <a:extLst>
            <a:ext uri="{FF2B5EF4-FFF2-40B4-BE49-F238E27FC236}">
              <a16:creationId xmlns:a16="http://schemas.microsoft.com/office/drawing/2014/main" id="{C91D9142-DD4E-4AD2-A590-6B3E3D12A863}"/>
            </a:ext>
          </a:extLst>
        </xdr:cNvPr>
        <xdr:cNvSpPr txBox="1"/>
      </xdr:nvSpPr>
      <xdr:spPr>
        <a:xfrm>
          <a:off x="1750483" y="24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21" name="CaixaDeTexto 1">
          <a:extLst>
            <a:ext uri="{FF2B5EF4-FFF2-40B4-BE49-F238E27FC236}">
              <a16:creationId xmlns:a16="http://schemas.microsoft.com/office/drawing/2014/main" id="{7AA9A084-F6BC-44FA-8324-F226753CF023}"/>
            </a:ext>
          </a:extLst>
        </xdr:cNvPr>
        <xdr:cNvSpPr txBox="1"/>
      </xdr:nvSpPr>
      <xdr:spPr>
        <a:xfrm>
          <a:off x="1750483" y="24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22" name="CaixaDeTexto 1">
          <a:extLst>
            <a:ext uri="{FF2B5EF4-FFF2-40B4-BE49-F238E27FC236}">
              <a16:creationId xmlns:a16="http://schemas.microsoft.com/office/drawing/2014/main" id="{0C16EC32-9888-4AE5-9381-0E68EADA836D}"/>
            </a:ext>
          </a:extLst>
        </xdr:cNvPr>
        <xdr:cNvSpPr txBox="1"/>
      </xdr:nvSpPr>
      <xdr:spPr>
        <a:xfrm>
          <a:off x="1750483" y="24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23" name="CaixaDeTexto 1">
          <a:extLst>
            <a:ext uri="{FF2B5EF4-FFF2-40B4-BE49-F238E27FC236}">
              <a16:creationId xmlns:a16="http://schemas.microsoft.com/office/drawing/2014/main" id="{B4565485-2291-4347-BC39-691D91A0EA65}"/>
            </a:ext>
          </a:extLst>
        </xdr:cNvPr>
        <xdr:cNvSpPr txBox="1"/>
      </xdr:nvSpPr>
      <xdr:spPr>
        <a:xfrm>
          <a:off x="1750483" y="24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24" name="CaixaDeTexto 1">
          <a:extLst>
            <a:ext uri="{FF2B5EF4-FFF2-40B4-BE49-F238E27FC236}">
              <a16:creationId xmlns:a16="http://schemas.microsoft.com/office/drawing/2014/main" id="{78D905E0-FB2B-40B3-B76F-6E67D4F61D75}"/>
            </a:ext>
          </a:extLst>
        </xdr:cNvPr>
        <xdr:cNvSpPr txBox="1"/>
      </xdr:nvSpPr>
      <xdr:spPr>
        <a:xfrm>
          <a:off x="1750483" y="24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25" name="CaixaDeTexto 1">
          <a:extLst>
            <a:ext uri="{FF2B5EF4-FFF2-40B4-BE49-F238E27FC236}">
              <a16:creationId xmlns:a16="http://schemas.microsoft.com/office/drawing/2014/main" id="{A0674E5F-D709-4E48-A7CF-CD1DF08E52C8}"/>
            </a:ext>
          </a:extLst>
        </xdr:cNvPr>
        <xdr:cNvSpPr txBox="1"/>
      </xdr:nvSpPr>
      <xdr:spPr>
        <a:xfrm>
          <a:off x="1750483" y="24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26" name="CaixaDeTexto 1">
          <a:extLst>
            <a:ext uri="{FF2B5EF4-FFF2-40B4-BE49-F238E27FC236}">
              <a16:creationId xmlns:a16="http://schemas.microsoft.com/office/drawing/2014/main" id="{074758EF-5190-41D5-8AB1-5048D1A45746}"/>
            </a:ext>
          </a:extLst>
        </xdr:cNvPr>
        <xdr:cNvSpPr txBox="1"/>
      </xdr:nvSpPr>
      <xdr:spPr>
        <a:xfrm>
          <a:off x="1750483" y="2475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27" name="CaixaDeTexto 1">
          <a:extLst>
            <a:ext uri="{FF2B5EF4-FFF2-40B4-BE49-F238E27FC236}">
              <a16:creationId xmlns:a16="http://schemas.microsoft.com/office/drawing/2014/main" id="{6E792982-8348-4C01-A632-CF6B981A5167}"/>
            </a:ext>
          </a:extLst>
        </xdr:cNvPr>
        <xdr:cNvSpPr txBox="1"/>
      </xdr:nvSpPr>
      <xdr:spPr>
        <a:xfrm>
          <a:off x="1750483" y="2475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28" name="CaixaDeTexto 1">
          <a:extLst>
            <a:ext uri="{FF2B5EF4-FFF2-40B4-BE49-F238E27FC236}">
              <a16:creationId xmlns:a16="http://schemas.microsoft.com/office/drawing/2014/main" id="{A6C981B8-EC0E-4455-9B06-CD2BF3E0E4F7}"/>
            </a:ext>
          </a:extLst>
        </xdr:cNvPr>
        <xdr:cNvSpPr txBox="1"/>
      </xdr:nvSpPr>
      <xdr:spPr>
        <a:xfrm>
          <a:off x="1750483" y="2475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29" name="CaixaDeTexto 1">
          <a:extLst>
            <a:ext uri="{FF2B5EF4-FFF2-40B4-BE49-F238E27FC236}">
              <a16:creationId xmlns:a16="http://schemas.microsoft.com/office/drawing/2014/main" id="{45BF5F5C-5FE8-457A-9138-17AF5F9CF458}"/>
            </a:ext>
          </a:extLst>
        </xdr:cNvPr>
        <xdr:cNvSpPr txBox="1"/>
      </xdr:nvSpPr>
      <xdr:spPr>
        <a:xfrm>
          <a:off x="1750483" y="2475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30" name="CaixaDeTexto 1">
          <a:extLst>
            <a:ext uri="{FF2B5EF4-FFF2-40B4-BE49-F238E27FC236}">
              <a16:creationId xmlns:a16="http://schemas.microsoft.com/office/drawing/2014/main" id="{0988F372-C930-4BAB-B559-5AAE6104370E}"/>
            </a:ext>
          </a:extLst>
        </xdr:cNvPr>
        <xdr:cNvSpPr txBox="1"/>
      </xdr:nvSpPr>
      <xdr:spPr>
        <a:xfrm>
          <a:off x="1750483" y="2475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31" name="CaixaDeTexto 1">
          <a:extLst>
            <a:ext uri="{FF2B5EF4-FFF2-40B4-BE49-F238E27FC236}">
              <a16:creationId xmlns:a16="http://schemas.microsoft.com/office/drawing/2014/main" id="{6A0AA5D3-83AD-4492-B505-DB8EA9B2D232}"/>
            </a:ext>
          </a:extLst>
        </xdr:cNvPr>
        <xdr:cNvSpPr txBox="1"/>
      </xdr:nvSpPr>
      <xdr:spPr>
        <a:xfrm>
          <a:off x="1750483" y="2475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32" name="CaixaDeTexto 1">
          <a:extLst>
            <a:ext uri="{FF2B5EF4-FFF2-40B4-BE49-F238E27FC236}">
              <a16:creationId xmlns:a16="http://schemas.microsoft.com/office/drawing/2014/main" id="{D37F3836-041E-46F4-B017-CB67BAA23AD3}"/>
            </a:ext>
          </a:extLst>
        </xdr:cNvPr>
        <xdr:cNvSpPr txBox="1"/>
      </xdr:nvSpPr>
      <xdr:spPr>
        <a:xfrm>
          <a:off x="1750483" y="2475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33" name="CaixaDeTexto 1">
          <a:extLst>
            <a:ext uri="{FF2B5EF4-FFF2-40B4-BE49-F238E27FC236}">
              <a16:creationId xmlns:a16="http://schemas.microsoft.com/office/drawing/2014/main" id="{416C5477-A7B4-42D0-B4F8-F9F7E1CA3422}"/>
            </a:ext>
          </a:extLst>
        </xdr:cNvPr>
        <xdr:cNvSpPr txBox="1"/>
      </xdr:nvSpPr>
      <xdr:spPr>
        <a:xfrm>
          <a:off x="1750483" y="2475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34" name="CaixaDeTexto 1">
          <a:extLst>
            <a:ext uri="{FF2B5EF4-FFF2-40B4-BE49-F238E27FC236}">
              <a16:creationId xmlns:a16="http://schemas.microsoft.com/office/drawing/2014/main" id="{79554B21-4B53-4790-A4A8-79FAD411A8F2}"/>
            </a:ext>
          </a:extLst>
        </xdr:cNvPr>
        <xdr:cNvSpPr txBox="1"/>
      </xdr:nvSpPr>
      <xdr:spPr>
        <a:xfrm>
          <a:off x="1750483" y="2492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35" name="CaixaDeTexto 1">
          <a:extLst>
            <a:ext uri="{FF2B5EF4-FFF2-40B4-BE49-F238E27FC236}">
              <a16:creationId xmlns:a16="http://schemas.microsoft.com/office/drawing/2014/main" id="{A4588916-886E-479F-A68E-CCD32B5F3302}"/>
            </a:ext>
          </a:extLst>
        </xdr:cNvPr>
        <xdr:cNvSpPr txBox="1"/>
      </xdr:nvSpPr>
      <xdr:spPr>
        <a:xfrm>
          <a:off x="1750483" y="2492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36" name="CaixaDeTexto 1">
          <a:extLst>
            <a:ext uri="{FF2B5EF4-FFF2-40B4-BE49-F238E27FC236}">
              <a16:creationId xmlns:a16="http://schemas.microsoft.com/office/drawing/2014/main" id="{A9174186-7F55-41DC-8D5A-6D9EABE33831}"/>
            </a:ext>
          </a:extLst>
        </xdr:cNvPr>
        <xdr:cNvSpPr txBox="1"/>
      </xdr:nvSpPr>
      <xdr:spPr>
        <a:xfrm>
          <a:off x="1750483" y="2492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37" name="CaixaDeTexto 1">
          <a:extLst>
            <a:ext uri="{FF2B5EF4-FFF2-40B4-BE49-F238E27FC236}">
              <a16:creationId xmlns:a16="http://schemas.microsoft.com/office/drawing/2014/main" id="{9E277FEA-2FA3-4270-892A-9ACBFE929074}"/>
            </a:ext>
          </a:extLst>
        </xdr:cNvPr>
        <xdr:cNvSpPr txBox="1"/>
      </xdr:nvSpPr>
      <xdr:spPr>
        <a:xfrm>
          <a:off x="1750483" y="2492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38" name="CaixaDeTexto 1">
          <a:extLst>
            <a:ext uri="{FF2B5EF4-FFF2-40B4-BE49-F238E27FC236}">
              <a16:creationId xmlns:a16="http://schemas.microsoft.com/office/drawing/2014/main" id="{F2AA61F2-7434-4E56-95AC-F3D0C6FC61B7}"/>
            </a:ext>
          </a:extLst>
        </xdr:cNvPr>
        <xdr:cNvSpPr txBox="1"/>
      </xdr:nvSpPr>
      <xdr:spPr>
        <a:xfrm>
          <a:off x="1750483" y="2492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39" name="CaixaDeTexto 1">
          <a:extLst>
            <a:ext uri="{FF2B5EF4-FFF2-40B4-BE49-F238E27FC236}">
              <a16:creationId xmlns:a16="http://schemas.microsoft.com/office/drawing/2014/main" id="{AFB5AEFC-140A-4030-B39D-496801FFD331}"/>
            </a:ext>
          </a:extLst>
        </xdr:cNvPr>
        <xdr:cNvSpPr txBox="1"/>
      </xdr:nvSpPr>
      <xdr:spPr>
        <a:xfrm>
          <a:off x="1750483" y="2492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40" name="CaixaDeTexto 1">
          <a:extLst>
            <a:ext uri="{FF2B5EF4-FFF2-40B4-BE49-F238E27FC236}">
              <a16:creationId xmlns:a16="http://schemas.microsoft.com/office/drawing/2014/main" id="{AFB94332-5EF1-46FB-BE61-B53D4BCEA3FF}"/>
            </a:ext>
          </a:extLst>
        </xdr:cNvPr>
        <xdr:cNvSpPr txBox="1"/>
      </xdr:nvSpPr>
      <xdr:spPr>
        <a:xfrm>
          <a:off x="1750483" y="2492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41" name="CaixaDeTexto 1">
          <a:extLst>
            <a:ext uri="{FF2B5EF4-FFF2-40B4-BE49-F238E27FC236}">
              <a16:creationId xmlns:a16="http://schemas.microsoft.com/office/drawing/2014/main" id="{26AA73BA-138A-41B2-AA78-738C6B1CA174}"/>
            </a:ext>
          </a:extLst>
        </xdr:cNvPr>
        <xdr:cNvSpPr txBox="1"/>
      </xdr:nvSpPr>
      <xdr:spPr>
        <a:xfrm>
          <a:off x="1750483" y="2492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42" name="CaixaDeTexto 1">
          <a:extLst>
            <a:ext uri="{FF2B5EF4-FFF2-40B4-BE49-F238E27FC236}">
              <a16:creationId xmlns:a16="http://schemas.microsoft.com/office/drawing/2014/main" id="{1E293C6B-32CF-41E8-8B7A-954829AADEE5}"/>
            </a:ext>
          </a:extLst>
        </xdr:cNvPr>
        <xdr:cNvSpPr txBox="1"/>
      </xdr:nvSpPr>
      <xdr:spPr>
        <a:xfrm>
          <a:off x="1750483" y="2509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43" name="CaixaDeTexto 1">
          <a:extLst>
            <a:ext uri="{FF2B5EF4-FFF2-40B4-BE49-F238E27FC236}">
              <a16:creationId xmlns:a16="http://schemas.microsoft.com/office/drawing/2014/main" id="{6EA0312D-1940-4DDD-900C-01AC0C1E1C45}"/>
            </a:ext>
          </a:extLst>
        </xdr:cNvPr>
        <xdr:cNvSpPr txBox="1"/>
      </xdr:nvSpPr>
      <xdr:spPr>
        <a:xfrm>
          <a:off x="1750483" y="2509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44" name="CaixaDeTexto 1">
          <a:extLst>
            <a:ext uri="{FF2B5EF4-FFF2-40B4-BE49-F238E27FC236}">
              <a16:creationId xmlns:a16="http://schemas.microsoft.com/office/drawing/2014/main" id="{7C0E4C7F-B437-45D9-AEEE-97C59E392918}"/>
            </a:ext>
          </a:extLst>
        </xdr:cNvPr>
        <xdr:cNvSpPr txBox="1"/>
      </xdr:nvSpPr>
      <xdr:spPr>
        <a:xfrm>
          <a:off x="1750483" y="2509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45" name="CaixaDeTexto 1">
          <a:extLst>
            <a:ext uri="{FF2B5EF4-FFF2-40B4-BE49-F238E27FC236}">
              <a16:creationId xmlns:a16="http://schemas.microsoft.com/office/drawing/2014/main" id="{2CCF912D-6AF2-4617-B824-06B7C2AE1E06}"/>
            </a:ext>
          </a:extLst>
        </xdr:cNvPr>
        <xdr:cNvSpPr txBox="1"/>
      </xdr:nvSpPr>
      <xdr:spPr>
        <a:xfrm>
          <a:off x="1750483" y="2509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46" name="CaixaDeTexto 1">
          <a:extLst>
            <a:ext uri="{FF2B5EF4-FFF2-40B4-BE49-F238E27FC236}">
              <a16:creationId xmlns:a16="http://schemas.microsoft.com/office/drawing/2014/main" id="{433ED27C-9730-4C45-9069-E77117CEF5D9}"/>
            </a:ext>
          </a:extLst>
        </xdr:cNvPr>
        <xdr:cNvSpPr txBox="1"/>
      </xdr:nvSpPr>
      <xdr:spPr>
        <a:xfrm>
          <a:off x="1750483" y="2509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47" name="CaixaDeTexto 1">
          <a:extLst>
            <a:ext uri="{FF2B5EF4-FFF2-40B4-BE49-F238E27FC236}">
              <a16:creationId xmlns:a16="http://schemas.microsoft.com/office/drawing/2014/main" id="{BD12B5CE-3C86-4AC5-98B6-69652365127D}"/>
            </a:ext>
          </a:extLst>
        </xdr:cNvPr>
        <xdr:cNvSpPr txBox="1"/>
      </xdr:nvSpPr>
      <xdr:spPr>
        <a:xfrm>
          <a:off x="1750483" y="2509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48" name="CaixaDeTexto 1">
          <a:extLst>
            <a:ext uri="{FF2B5EF4-FFF2-40B4-BE49-F238E27FC236}">
              <a16:creationId xmlns:a16="http://schemas.microsoft.com/office/drawing/2014/main" id="{0C07C9DC-8E80-4717-8CBC-B4FA6FCE81CD}"/>
            </a:ext>
          </a:extLst>
        </xdr:cNvPr>
        <xdr:cNvSpPr txBox="1"/>
      </xdr:nvSpPr>
      <xdr:spPr>
        <a:xfrm>
          <a:off x="1750483" y="2509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49" name="CaixaDeTexto 1">
          <a:extLst>
            <a:ext uri="{FF2B5EF4-FFF2-40B4-BE49-F238E27FC236}">
              <a16:creationId xmlns:a16="http://schemas.microsoft.com/office/drawing/2014/main" id="{D80CC9E6-1318-4FE9-B0CE-FCFA35B4D271}"/>
            </a:ext>
          </a:extLst>
        </xdr:cNvPr>
        <xdr:cNvSpPr txBox="1"/>
      </xdr:nvSpPr>
      <xdr:spPr>
        <a:xfrm>
          <a:off x="1750483" y="2509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50" name="CaixaDeTexto 1">
          <a:extLst>
            <a:ext uri="{FF2B5EF4-FFF2-40B4-BE49-F238E27FC236}">
              <a16:creationId xmlns:a16="http://schemas.microsoft.com/office/drawing/2014/main" id="{0E66CC49-F8E8-45E2-8A42-24F0E6DD9ED9}"/>
            </a:ext>
          </a:extLst>
        </xdr:cNvPr>
        <xdr:cNvSpPr txBox="1"/>
      </xdr:nvSpPr>
      <xdr:spPr>
        <a:xfrm>
          <a:off x="1750483" y="252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51" name="CaixaDeTexto 1">
          <a:extLst>
            <a:ext uri="{FF2B5EF4-FFF2-40B4-BE49-F238E27FC236}">
              <a16:creationId xmlns:a16="http://schemas.microsoft.com/office/drawing/2014/main" id="{E3AADAE6-9CAB-49E1-9111-0A971B969E93}"/>
            </a:ext>
          </a:extLst>
        </xdr:cNvPr>
        <xdr:cNvSpPr txBox="1"/>
      </xdr:nvSpPr>
      <xdr:spPr>
        <a:xfrm>
          <a:off x="1750483" y="252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52" name="CaixaDeTexto 1">
          <a:extLst>
            <a:ext uri="{FF2B5EF4-FFF2-40B4-BE49-F238E27FC236}">
              <a16:creationId xmlns:a16="http://schemas.microsoft.com/office/drawing/2014/main" id="{25C572E1-900C-4E17-95F0-0C7F13D91DF6}"/>
            </a:ext>
          </a:extLst>
        </xdr:cNvPr>
        <xdr:cNvSpPr txBox="1"/>
      </xdr:nvSpPr>
      <xdr:spPr>
        <a:xfrm>
          <a:off x="1750483" y="252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53" name="CaixaDeTexto 1">
          <a:extLst>
            <a:ext uri="{FF2B5EF4-FFF2-40B4-BE49-F238E27FC236}">
              <a16:creationId xmlns:a16="http://schemas.microsoft.com/office/drawing/2014/main" id="{6159F8F0-1E18-4F4B-A8B8-BBEAEE057C6B}"/>
            </a:ext>
          </a:extLst>
        </xdr:cNvPr>
        <xdr:cNvSpPr txBox="1"/>
      </xdr:nvSpPr>
      <xdr:spPr>
        <a:xfrm>
          <a:off x="1750483" y="252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54" name="CaixaDeTexto 1">
          <a:extLst>
            <a:ext uri="{FF2B5EF4-FFF2-40B4-BE49-F238E27FC236}">
              <a16:creationId xmlns:a16="http://schemas.microsoft.com/office/drawing/2014/main" id="{226080AF-CD80-449C-AB72-3BEA5571D88A}"/>
            </a:ext>
          </a:extLst>
        </xdr:cNvPr>
        <xdr:cNvSpPr txBox="1"/>
      </xdr:nvSpPr>
      <xdr:spPr>
        <a:xfrm>
          <a:off x="1750483" y="252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55" name="CaixaDeTexto 1">
          <a:extLst>
            <a:ext uri="{FF2B5EF4-FFF2-40B4-BE49-F238E27FC236}">
              <a16:creationId xmlns:a16="http://schemas.microsoft.com/office/drawing/2014/main" id="{5F89615B-449D-4260-988F-72D162733241}"/>
            </a:ext>
          </a:extLst>
        </xdr:cNvPr>
        <xdr:cNvSpPr txBox="1"/>
      </xdr:nvSpPr>
      <xdr:spPr>
        <a:xfrm>
          <a:off x="1750483" y="252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56" name="CaixaDeTexto 1">
          <a:extLst>
            <a:ext uri="{FF2B5EF4-FFF2-40B4-BE49-F238E27FC236}">
              <a16:creationId xmlns:a16="http://schemas.microsoft.com/office/drawing/2014/main" id="{95383EEE-BF2A-4201-8914-5B7458921BFB}"/>
            </a:ext>
          </a:extLst>
        </xdr:cNvPr>
        <xdr:cNvSpPr txBox="1"/>
      </xdr:nvSpPr>
      <xdr:spPr>
        <a:xfrm>
          <a:off x="1750483" y="252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57" name="CaixaDeTexto 1">
          <a:extLst>
            <a:ext uri="{FF2B5EF4-FFF2-40B4-BE49-F238E27FC236}">
              <a16:creationId xmlns:a16="http://schemas.microsoft.com/office/drawing/2014/main" id="{C88DC660-9EF2-4A47-AE09-EBDD9CB23F90}"/>
            </a:ext>
          </a:extLst>
        </xdr:cNvPr>
        <xdr:cNvSpPr txBox="1"/>
      </xdr:nvSpPr>
      <xdr:spPr>
        <a:xfrm>
          <a:off x="1750483" y="252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58" name="CaixaDeTexto 1">
          <a:extLst>
            <a:ext uri="{FF2B5EF4-FFF2-40B4-BE49-F238E27FC236}">
              <a16:creationId xmlns:a16="http://schemas.microsoft.com/office/drawing/2014/main" id="{77831F92-1A68-4BA3-9897-D4A3B00E9FD1}"/>
            </a:ext>
          </a:extLst>
        </xdr:cNvPr>
        <xdr:cNvSpPr txBox="1"/>
      </xdr:nvSpPr>
      <xdr:spPr>
        <a:xfrm>
          <a:off x="1750483"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59" name="CaixaDeTexto 1">
          <a:extLst>
            <a:ext uri="{FF2B5EF4-FFF2-40B4-BE49-F238E27FC236}">
              <a16:creationId xmlns:a16="http://schemas.microsoft.com/office/drawing/2014/main" id="{AAE2D2DE-6DF4-434E-A3C5-285759DC25FF}"/>
            </a:ext>
          </a:extLst>
        </xdr:cNvPr>
        <xdr:cNvSpPr txBox="1"/>
      </xdr:nvSpPr>
      <xdr:spPr>
        <a:xfrm>
          <a:off x="1750483"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60" name="CaixaDeTexto 1">
          <a:extLst>
            <a:ext uri="{FF2B5EF4-FFF2-40B4-BE49-F238E27FC236}">
              <a16:creationId xmlns:a16="http://schemas.microsoft.com/office/drawing/2014/main" id="{ACCCBC5B-D629-4DE0-9ED0-D2DF588F3AE6}"/>
            </a:ext>
          </a:extLst>
        </xdr:cNvPr>
        <xdr:cNvSpPr txBox="1"/>
      </xdr:nvSpPr>
      <xdr:spPr>
        <a:xfrm>
          <a:off x="1750483"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61" name="CaixaDeTexto 1">
          <a:extLst>
            <a:ext uri="{FF2B5EF4-FFF2-40B4-BE49-F238E27FC236}">
              <a16:creationId xmlns:a16="http://schemas.microsoft.com/office/drawing/2014/main" id="{0D662CF9-C53E-440F-ACAF-DE1927C0ACEC}"/>
            </a:ext>
          </a:extLst>
        </xdr:cNvPr>
        <xdr:cNvSpPr txBox="1"/>
      </xdr:nvSpPr>
      <xdr:spPr>
        <a:xfrm>
          <a:off x="1750483"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62" name="CaixaDeTexto 1">
          <a:extLst>
            <a:ext uri="{FF2B5EF4-FFF2-40B4-BE49-F238E27FC236}">
              <a16:creationId xmlns:a16="http://schemas.microsoft.com/office/drawing/2014/main" id="{A3E7E753-E8C2-412F-BB7D-FD25AB9E46D9}"/>
            </a:ext>
          </a:extLst>
        </xdr:cNvPr>
        <xdr:cNvSpPr txBox="1"/>
      </xdr:nvSpPr>
      <xdr:spPr>
        <a:xfrm>
          <a:off x="1750483"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63" name="CaixaDeTexto 1">
          <a:extLst>
            <a:ext uri="{FF2B5EF4-FFF2-40B4-BE49-F238E27FC236}">
              <a16:creationId xmlns:a16="http://schemas.microsoft.com/office/drawing/2014/main" id="{CA3B0A2D-8CC5-4C29-A638-2B2D343B2833}"/>
            </a:ext>
          </a:extLst>
        </xdr:cNvPr>
        <xdr:cNvSpPr txBox="1"/>
      </xdr:nvSpPr>
      <xdr:spPr>
        <a:xfrm>
          <a:off x="1750483"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64" name="CaixaDeTexto 1">
          <a:extLst>
            <a:ext uri="{FF2B5EF4-FFF2-40B4-BE49-F238E27FC236}">
              <a16:creationId xmlns:a16="http://schemas.microsoft.com/office/drawing/2014/main" id="{69AAA504-A349-4939-9696-2287F78FE858}"/>
            </a:ext>
          </a:extLst>
        </xdr:cNvPr>
        <xdr:cNvSpPr txBox="1"/>
      </xdr:nvSpPr>
      <xdr:spPr>
        <a:xfrm>
          <a:off x="1750483"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65" name="CaixaDeTexto 1">
          <a:extLst>
            <a:ext uri="{FF2B5EF4-FFF2-40B4-BE49-F238E27FC236}">
              <a16:creationId xmlns:a16="http://schemas.microsoft.com/office/drawing/2014/main" id="{3731B392-E17E-4F4B-8203-FA84E1943F27}"/>
            </a:ext>
          </a:extLst>
        </xdr:cNvPr>
        <xdr:cNvSpPr txBox="1"/>
      </xdr:nvSpPr>
      <xdr:spPr>
        <a:xfrm>
          <a:off x="1750483" y="2544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66" name="CaixaDeTexto 1">
          <a:extLst>
            <a:ext uri="{FF2B5EF4-FFF2-40B4-BE49-F238E27FC236}">
              <a16:creationId xmlns:a16="http://schemas.microsoft.com/office/drawing/2014/main" id="{B43AA5A5-2EDA-4581-8E56-87B7794BA9B8}"/>
            </a:ext>
          </a:extLst>
        </xdr:cNvPr>
        <xdr:cNvSpPr txBox="1"/>
      </xdr:nvSpPr>
      <xdr:spPr>
        <a:xfrm>
          <a:off x="1750483"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67" name="CaixaDeTexto 1">
          <a:extLst>
            <a:ext uri="{FF2B5EF4-FFF2-40B4-BE49-F238E27FC236}">
              <a16:creationId xmlns:a16="http://schemas.microsoft.com/office/drawing/2014/main" id="{732DD880-00B4-4FF4-A271-4343A8CD2DFF}"/>
            </a:ext>
          </a:extLst>
        </xdr:cNvPr>
        <xdr:cNvSpPr txBox="1"/>
      </xdr:nvSpPr>
      <xdr:spPr>
        <a:xfrm>
          <a:off x="1750483"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68" name="CaixaDeTexto 1">
          <a:extLst>
            <a:ext uri="{FF2B5EF4-FFF2-40B4-BE49-F238E27FC236}">
              <a16:creationId xmlns:a16="http://schemas.microsoft.com/office/drawing/2014/main" id="{DEFD0E2E-EEA0-4287-BAD8-50B5CCA2C4CC}"/>
            </a:ext>
          </a:extLst>
        </xdr:cNvPr>
        <xdr:cNvSpPr txBox="1"/>
      </xdr:nvSpPr>
      <xdr:spPr>
        <a:xfrm>
          <a:off x="1750483"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69" name="CaixaDeTexto 1">
          <a:extLst>
            <a:ext uri="{FF2B5EF4-FFF2-40B4-BE49-F238E27FC236}">
              <a16:creationId xmlns:a16="http://schemas.microsoft.com/office/drawing/2014/main" id="{9D1A8241-AB2B-4D7A-BF02-194A4A23AB32}"/>
            </a:ext>
          </a:extLst>
        </xdr:cNvPr>
        <xdr:cNvSpPr txBox="1"/>
      </xdr:nvSpPr>
      <xdr:spPr>
        <a:xfrm>
          <a:off x="1750483"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70" name="CaixaDeTexto 1">
          <a:extLst>
            <a:ext uri="{FF2B5EF4-FFF2-40B4-BE49-F238E27FC236}">
              <a16:creationId xmlns:a16="http://schemas.microsoft.com/office/drawing/2014/main" id="{444D6BF2-6ACC-4BB8-B537-8C758E3AC287}"/>
            </a:ext>
          </a:extLst>
        </xdr:cNvPr>
        <xdr:cNvSpPr txBox="1"/>
      </xdr:nvSpPr>
      <xdr:spPr>
        <a:xfrm>
          <a:off x="1750483"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71" name="CaixaDeTexto 1">
          <a:extLst>
            <a:ext uri="{FF2B5EF4-FFF2-40B4-BE49-F238E27FC236}">
              <a16:creationId xmlns:a16="http://schemas.microsoft.com/office/drawing/2014/main" id="{6EEA72AA-537A-42AD-98F6-FCDB163893AF}"/>
            </a:ext>
          </a:extLst>
        </xdr:cNvPr>
        <xdr:cNvSpPr txBox="1"/>
      </xdr:nvSpPr>
      <xdr:spPr>
        <a:xfrm>
          <a:off x="1750483"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72" name="CaixaDeTexto 1">
          <a:extLst>
            <a:ext uri="{FF2B5EF4-FFF2-40B4-BE49-F238E27FC236}">
              <a16:creationId xmlns:a16="http://schemas.microsoft.com/office/drawing/2014/main" id="{021D6D75-EB93-43B3-827A-933F0D33CB61}"/>
            </a:ext>
          </a:extLst>
        </xdr:cNvPr>
        <xdr:cNvSpPr txBox="1"/>
      </xdr:nvSpPr>
      <xdr:spPr>
        <a:xfrm>
          <a:off x="1750483"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73" name="CaixaDeTexto 1">
          <a:extLst>
            <a:ext uri="{FF2B5EF4-FFF2-40B4-BE49-F238E27FC236}">
              <a16:creationId xmlns:a16="http://schemas.microsoft.com/office/drawing/2014/main" id="{6A7ED0FA-31B1-440E-A429-2B11DBF9005E}"/>
            </a:ext>
          </a:extLst>
        </xdr:cNvPr>
        <xdr:cNvSpPr txBox="1"/>
      </xdr:nvSpPr>
      <xdr:spPr>
        <a:xfrm>
          <a:off x="1750483"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74" name="CaixaDeTexto 1">
          <a:extLst>
            <a:ext uri="{FF2B5EF4-FFF2-40B4-BE49-F238E27FC236}">
              <a16:creationId xmlns:a16="http://schemas.microsoft.com/office/drawing/2014/main" id="{65DC1D81-B779-4C8B-A321-CCACFE4A7B26}"/>
            </a:ext>
          </a:extLst>
        </xdr:cNvPr>
        <xdr:cNvSpPr txBox="1"/>
      </xdr:nvSpPr>
      <xdr:spPr>
        <a:xfrm>
          <a:off x="1750483" y="257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75" name="CaixaDeTexto 1">
          <a:extLst>
            <a:ext uri="{FF2B5EF4-FFF2-40B4-BE49-F238E27FC236}">
              <a16:creationId xmlns:a16="http://schemas.microsoft.com/office/drawing/2014/main" id="{67D92726-2B34-46C9-95F6-6B0D29F49E3D}"/>
            </a:ext>
          </a:extLst>
        </xdr:cNvPr>
        <xdr:cNvSpPr txBox="1"/>
      </xdr:nvSpPr>
      <xdr:spPr>
        <a:xfrm>
          <a:off x="1750483" y="257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76" name="CaixaDeTexto 1">
          <a:extLst>
            <a:ext uri="{FF2B5EF4-FFF2-40B4-BE49-F238E27FC236}">
              <a16:creationId xmlns:a16="http://schemas.microsoft.com/office/drawing/2014/main" id="{93A1E8FF-9B7E-44FC-BF65-106971B3F9AE}"/>
            </a:ext>
          </a:extLst>
        </xdr:cNvPr>
        <xdr:cNvSpPr txBox="1"/>
      </xdr:nvSpPr>
      <xdr:spPr>
        <a:xfrm>
          <a:off x="1750483" y="257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77" name="CaixaDeTexto 1">
          <a:extLst>
            <a:ext uri="{FF2B5EF4-FFF2-40B4-BE49-F238E27FC236}">
              <a16:creationId xmlns:a16="http://schemas.microsoft.com/office/drawing/2014/main" id="{48F72A59-2FEA-4F4C-8D6E-F6B64395531B}"/>
            </a:ext>
          </a:extLst>
        </xdr:cNvPr>
        <xdr:cNvSpPr txBox="1"/>
      </xdr:nvSpPr>
      <xdr:spPr>
        <a:xfrm>
          <a:off x="1750483" y="257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78" name="CaixaDeTexto 1">
          <a:extLst>
            <a:ext uri="{FF2B5EF4-FFF2-40B4-BE49-F238E27FC236}">
              <a16:creationId xmlns:a16="http://schemas.microsoft.com/office/drawing/2014/main" id="{228A9255-8636-45A9-AFF8-AD23ECA48A44}"/>
            </a:ext>
          </a:extLst>
        </xdr:cNvPr>
        <xdr:cNvSpPr txBox="1"/>
      </xdr:nvSpPr>
      <xdr:spPr>
        <a:xfrm>
          <a:off x="1750483" y="257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79" name="CaixaDeTexto 1">
          <a:extLst>
            <a:ext uri="{FF2B5EF4-FFF2-40B4-BE49-F238E27FC236}">
              <a16:creationId xmlns:a16="http://schemas.microsoft.com/office/drawing/2014/main" id="{DEDC15DC-62AF-448E-9E84-E254BF8A2843}"/>
            </a:ext>
          </a:extLst>
        </xdr:cNvPr>
        <xdr:cNvSpPr txBox="1"/>
      </xdr:nvSpPr>
      <xdr:spPr>
        <a:xfrm>
          <a:off x="1750483" y="257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80" name="CaixaDeTexto 1">
          <a:extLst>
            <a:ext uri="{FF2B5EF4-FFF2-40B4-BE49-F238E27FC236}">
              <a16:creationId xmlns:a16="http://schemas.microsoft.com/office/drawing/2014/main" id="{A9E27BAB-2C82-404D-BBD6-0214156184C3}"/>
            </a:ext>
          </a:extLst>
        </xdr:cNvPr>
        <xdr:cNvSpPr txBox="1"/>
      </xdr:nvSpPr>
      <xdr:spPr>
        <a:xfrm>
          <a:off x="1750483" y="257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81" name="CaixaDeTexto 1">
          <a:extLst>
            <a:ext uri="{FF2B5EF4-FFF2-40B4-BE49-F238E27FC236}">
              <a16:creationId xmlns:a16="http://schemas.microsoft.com/office/drawing/2014/main" id="{053395DD-8093-49A1-98BE-25C0E044CF2C}"/>
            </a:ext>
          </a:extLst>
        </xdr:cNvPr>
        <xdr:cNvSpPr txBox="1"/>
      </xdr:nvSpPr>
      <xdr:spPr>
        <a:xfrm>
          <a:off x="1750483" y="257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132</xdr:row>
      <xdr:rowOff>0</xdr:rowOff>
    </xdr:from>
    <xdr:ext cx="184731" cy="264560"/>
    <xdr:sp macro="" textlink="">
      <xdr:nvSpPr>
        <xdr:cNvPr id="82" name="CaixaDeTexto 1">
          <a:extLst>
            <a:ext uri="{FF2B5EF4-FFF2-40B4-BE49-F238E27FC236}">
              <a16:creationId xmlns:a16="http://schemas.microsoft.com/office/drawing/2014/main" id="{9572C625-E28B-457C-B403-C9530BE9A9C9}"/>
            </a:ext>
          </a:extLst>
        </xdr:cNvPr>
        <xdr:cNvSpPr txBox="1"/>
      </xdr:nvSpPr>
      <xdr:spPr>
        <a:xfrm>
          <a:off x="1750483" y="2595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132</xdr:row>
      <xdr:rowOff>0</xdr:rowOff>
    </xdr:from>
    <xdr:ext cx="184731" cy="264560"/>
    <xdr:sp macro="" textlink="">
      <xdr:nvSpPr>
        <xdr:cNvPr id="83" name="CaixaDeTexto 1">
          <a:extLst>
            <a:ext uri="{FF2B5EF4-FFF2-40B4-BE49-F238E27FC236}">
              <a16:creationId xmlns:a16="http://schemas.microsoft.com/office/drawing/2014/main" id="{216B3149-6C0F-4499-A94E-B44C4116E034}"/>
            </a:ext>
          </a:extLst>
        </xdr:cNvPr>
        <xdr:cNvSpPr txBox="1"/>
      </xdr:nvSpPr>
      <xdr:spPr>
        <a:xfrm>
          <a:off x="1750483" y="2595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132</xdr:row>
      <xdr:rowOff>0</xdr:rowOff>
    </xdr:from>
    <xdr:ext cx="184731" cy="264560"/>
    <xdr:sp macro="" textlink="">
      <xdr:nvSpPr>
        <xdr:cNvPr id="84" name="CaixaDeTexto 1">
          <a:extLst>
            <a:ext uri="{FF2B5EF4-FFF2-40B4-BE49-F238E27FC236}">
              <a16:creationId xmlns:a16="http://schemas.microsoft.com/office/drawing/2014/main" id="{183D75F4-FB8F-41C1-B2BB-E72C06D51D32}"/>
            </a:ext>
          </a:extLst>
        </xdr:cNvPr>
        <xdr:cNvSpPr txBox="1"/>
      </xdr:nvSpPr>
      <xdr:spPr>
        <a:xfrm>
          <a:off x="1750483" y="2595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132</xdr:row>
      <xdr:rowOff>0</xdr:rowOff>
    </xdr:from>
    <xdr:ext cx="184731" cy="264560"/>
    <xdr:sp macro="" textlink="">
      <xdr:nvSpPr>
        <xdr:cNvPr id="85" name="CaixaDeTexto 1">
          <a:extLst>
            <a:ext uri="{FF2B5EF4-FFF2-40B4-BE49-F238E27FC236}">
              <a16:creationId xmlns:a16="http://schemas.microsoft.com/office/drawing/2014/main" id="{DEAE1298-B5F4-4125-9EF3-A82B170E85ED}"/>
            </a:ext>
          </a:extLst>
        </xdr:cNvPr>
        <xdr:cNvSpPr txBox="1"/>
      </xdr:nvSpPr>
      <xdr:spPr>
        <a:xfrm>
          <a:off x="1750483" y="2595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132</xdr:row>
      <xdr:rowOff>0</xdr:rowOff>
    </xdr:from>
    <xdr:ext cx="184731" cy="264560"/>
    <xdr:sp macro="" textlink="">
      <xdr:nvSpPr>
        <xdr:cNvPr id="86" name="CaixaDeTexto 1">
          <a:extLst>
            <a:ext uri="{FF2B5EF4-FFF2-40B4-BE49-F238E27FC236}">
              <a16:creationId xmlns:a16="http://schemas.microsoft.com/office/drawing/2014/main" id="{5136D981-6554-4AC4-AF39-6F6C4124938D}"/>
            </a:ext>
          </a:extLst>
        </xdr:cNvPr>
        <xdr:cNvSpPr txBox="1"/>
      </xdr:nvSpPr>
      <xdr:spPr>
        <a:xfrm>
          <a:off x="1750483" y="2595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132</xdr:row>
      <xdr:rowOff>0</xdr:rowOff>
    </xdr:from>
    <xdr:ext cx="184731" cy="264560"/>
    <xdr:sp macro="" textlink="">
      <xdr:nvSpPr>
        <xdr:cNvPr id="87" name="CaixaDeTexto 1">
          <a:extLst>
            <a:ext uri="{FF2B5EF4-FFF2-40B4-BE49-F238E27FC236}">
              <a16:creationId xmlns:a16="http://schemas.microsoft.com/office/drawing/2014/main" id="{1AB22558-3041-42FD-A294-DBC2ECA4C130}"/>
            </a:ext>
          </a:extLst>
        </xdr:cNvPr>
        <xdr:cNvSpPr txBox="1"/>
      </xdr:nvSpPr>
      <xdr:spPr>
        <a:xfrm>
          <a:off x="1750483" y="2595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132</xdr:row>
      <xdr:rowOff>0</xdr:rowOff>
    </xdr:from>
    <xdr:ext cx="184731" cy="264560"/>
    <xdr:sp macro="" textlink="">
      <xdr:nvSpPr>
        <xdr:cNvPr id="88" name="CaixaDeTexto 1">
          <a:extLst>
            <a:ext uri="{FF2B5EF4-FFF2-40B4-BE49-F238E27FC236}">
              <a16:creationId xmlns:a16="http://schemas.microsoft.com/office/drawing/2014/main" id="{CFF97963-65E5-4199-8BAB-B405F708C53A}"/>
            </a:ext>
          </a:extLst>
        </xdr:cNvPr>
        <xdr:cNvSpPr txBox="1"/>
      </xdr:nvSpPr>
      <xdr:spPr>
        <a:xfrm>
          <a:off x="1750483" y="2595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132</xdr:row>
      <xdr:rowOff>0</xdr:rowOff>
    </xdr:from>
    <xdr:ext cx="184731" cy="264560"/>
    <xdr:sp macro="" textlink="">
      <xdr:nvSpPr>
        <xdr:cNvPr id="89" name="CaixaDeTexto 1">
          <a:extLst>
            <a:ext uri="{FF2B5EF4-FFF2-40B4-BE49-F238E27FC236}">
              <a16:creationId xmlns:a16="http://schemas.microsoft.com/office/drawing/2014/main" id="{B703DAD9-483C-4E5A-9CC8-ACF6914D9DBD}"/>
            </a:ext>
          </a:extLst>
        </xdr:cNvPr>
        <xdr:cNvSpPr txBox="1"/>
      </xdr:nvSpPr>
      <xdr:spPr>
        <a:xfrm>
          <a:off x="1750483" y="2595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133</xdr:row>
      <xdr:rowOff>0</xdr:rowOff>
    </xdr:from>
    <xdr:ext cx="184731" cy="264560"/>
    <xdr:sp macro="" textlink="">
      <xdr:nvSpPr>
        <xdr:cNvPr id="90" name="CaixaDeTexto 1">
          <a:extLst>
            <a:ext uri="{FF2B5EF4-FFF2-40B4-BE49-F238E27FC236}">
              <a16:creationId xmlns:a16="http://schemas.microsoft.com/office/drawing/2014/main" id="{295DE76C-1F28-4626-AB7C-0A986F159B8D}"/>
            </a:ext>
          </a:extLst>
        </xdr:cNvPr>
        <xdr:cNvSpPr txBox="1"/>
      </xdr:nvSpPr>
      <xdr:spPr>
        <a:xfrm>
          <a:off x="1750483" y="261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133</xdr:row>
      <xdr:rowOff>0</xdr:rowOff>
    </xdr:from>
    <xdr:ext cx="184731" cy="264560"/>
    <xdr:sp macro="" textlink="">
      <xdr:nvSpPr>
        <xdr:cNvPr id="91" name="CaixaDeTexto 1">
          <a:extLst>
            <a:ext uri="{FF2B5EF4-FFF2-40B4-BE49-F238E27FC236}">
              <a16:creationId xmlns:a16="http://schemas.microsoft.com/office/drawing/2014/main" id="{2251B907-FABC-4527-8DEB-F25ED600C93B}"/>
            </a:ext>
          </a:extLst>
        </xdr:cNvPr>
        <xdr:cNvSpPr txBox="1"/>
      </xdr:nvSpPr>
      <xdr:spPr>
        <a:xfrm>
          <a:off x="1750483" y="261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133</xdr:row>
      <xdr:rowOff>0</xdr:rowOff>
    </xdr:from>
    <xdr:ext cx="184731" cy="264560"/>
    <xdr:sp macro="" textlink="">
      <xdr:nvSpPr>
        <xdr:cNvPr id="92" name="CaixaDeTexto 1">
          <a:extLst>
            <a:ext uri="{FF2B5EF4-FFF2-40B4-BE49-F238E27FC236}">
              <a16:creationId xmlns:a16="http://schemas.microsoft.com/office/drawing/2014/main" id="{C8DF4F50-4FE5-44BA-AFFC-EB4F0F06B41E}"/>
            </a:ext>
          </a:extLst>
        </xdr:cNvPr>
        <xdr:cNvSpPr txBox="1"/>
      </xdr:nvSpPr>
      <xdr:spPr>
        <a:xfrm>
          <a:off x="1750483" y="261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133</xdr:row>
      <xdr:rowOff>0</xdr:rowOff>
    </xdr:from>
    <xdr:ext cx="184731" cy="264560"/>
    <xdr:sp macro="" textlink="">
      <xdr:nvSpPr>
        <xdr:cNvPr id="93" name="CaixaDeTexto 1">
          <a:extLst>
            <a:ext uri="{FF2B5EF4-FFF2-40B4-BE49-F238E27FC236}">
              <a16:creationId xmlns:a16="http://schemas.microsoft.com/office/drawing/2014/main" id="{98E815C8-3824-4A94-AB0D-C8499F50157F}"/>
            </a:ext>
          </a:extLst>
        </xdr:cNvPr>
        <xdr:cNvSpPr txBox="1"/>
      </xdr:nvSpPr>
      <xdr:spPr>
        <a:xfrm>
          <a:off x="1750483" y="261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133</xdr:row>
      <xdr:rowOff>0</xdr:rowOff>
    </xdr:from>
    <xdr:ext cx="184731" cy="264560"/>
    <xdr:sp macro="" textlink="">
      <xdr:nvSpPr>
        <xdr:cNvPr id="94" name="CaixaDeTexto 1">
          <a:extLst>
            <a:ext uri="{FF2B5EF4-FFF2-40B4-BE49-F238E27FC236}">
              <a16:creationId xmlns:a16="http://schemas.microsoft.com/office/drawing/2014/main" id="{9C26216E-6CEC-46C7-B0F1-84046938D1EF}"/>
            </a:ext>
          </a:extLst>
        </xdr:cNvPr>
        <xdr:cNvSpPr txBox="1"/>
      </xdr:nvSpPr>
      <xdr:spPr>
        <a:xfrm>
          <a:off x="1750483" y="261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133</xdr:row>
      <xdr:rowOff>0</xdr:rowOff>
    </xdr:from>
    <xdr:ext cx="184731" cy="264560"/>
    <xdr:sp macro="" textlink="">
      <xdr:nvSpPr>
        <xdr:cNvPr id="95" name="CaixaDeTexto 1">
          <a:extLst>
            <a:ext uri="{FF2B5EF4-FFF2-40B4-BE49-F238E27FC236}">
              <a16:creationId xmlns:a16="http://schemas.microsoft.com/office/drawing/2014/main" id="{FB6EE746-4BCE-4F64-B22E-9A088708ABB5}"/>
            </a:ext>
          </a:extLst>
        </xdr:cNvPr>
        <xdr:cNvSpPr txBox="1"/>
      </xdr:nvSpPr>
      <xdr:spPr>
        <a:xfrm>
          <a:off x="1750483" y="261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133</xdr:row>
      <xdr:rowOff>0</xdr:rowOff>
    </xdr:from>
    <xdr:ext cx="184731" cy="264560"/>
    <xdr:sp macro="" textlink="">
      <xdr:nvSpPr>
        <xdr:cNvPr id="96" name="CaixaDeTexto 1">
          <a:extLst>
            <a:ext uri="{FF2B5EF4-FFF2-40B4-BE49-F238E27FC236}">
              <a16:creationId xmlns:a16="http://schemas.microsoft.com/office/drawing/2014/main" id="{47E8508F-C925-475A-B0BF-EF9BBD56CE5E}"/>
            </a:ext>
          </a:extLst>
        </xdr:cNvPr>
        <xdr:cNvSpPr txBox="1"/>
      </xdr:nvSpPr>
      <xdr:spPr>
        <a:xfrm>
          <a:off x="1750483" y="261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133</xdr:row>
      <xdr:rowOff>0</xdr:rowOff>
    </xdr:from>
    <xdr:ext cx="184731" cy="264560"/>
    <xdr:sp macro="" textlink="">
      <xdr:nvSpPr>
        <xdr:cNvPr id="97" name="CaixaDeTexto 1">
          <a:extLst>
            <a:ext uri="{FF2B5EF4-FFF2-40B4-BE49-F238E27FC236}">
              <a16:creationId xmlns:a16="http://schemas.microsoft.com/office/drawing/2014/main" id="{7BD0265E-7C7C-4A14-B1CD-F3F2D663858B}"/>
            </a:ext>
          </a:extLst>
        </xdr:cNvPr>
        <xdr:cNvSpPr txBox="1"/>
      </xdr:nvSpPr>
      <xdr:spPr>
        <a:xfrm>
          <a:off x="1750483" y="261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136</xdr:row>
      <xdr:rowOff>0</xdr:rowOff>
    </xdr:from>
    <xdr:ext cx="184731" cy="264560"/>
    <xdr:sp macro="" textlink="">
      <xdr:nvSpPr>
        <xdr:cNvPr id="98" name="CaixaDeTexto 1">
          <a:extLst>
            <a:ext uri="{FF2B5EF4-FFF2-40B4-BE49-F238E27FC236}">
              <a16:creationId xmlns:a16="http://schemas.microsoft.com/office/drawing/2014/main" id="{72E5041B-0BB4-4F04-A86B-10CF238AB6D8}"/>
            </a:ext>
          </a:extLst>
        </xdr:cNvPr>
        <xdr:cNvSpPr txBox="1"/>
      </xdr:nvSpPr>
      <xdr:spPr>
        <a:xfrm>
          <a:off x="1750483" y="2664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136</xdr:row>
      <xdr:rowOff>0</xdr:rowOff>
    </xdr:from>
    <xdr:ext cx="184731" cy="264560"/>
    <xdr:sp macro="" textlink="">
      <xdr:nvSpPr>
        <xdr:cNvPr id="99" name="CaixaDeTexto 1">
          <a:extLst>
            <a:ext uri="{FF2B5EF4-FFF2-40B4-BE49-F238E27FC236}">
              <a16:creationId xmlns:a16="http://schemas.microsoft.com/office/drawing/2014/main" id="{05359404-E82D-47D9-8661-D89251BF00AB}"/>
            </a:ext>
          </a:extLst>
        </xdr:cNvPr>
        <xdr:cNvSpPr txBox="1"/>
      </xdr:nvSpPr>
      <xdr:spPr>
        <a:xfrm>
          <a:off x="1750483" y="2664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136</xdr:row>
      <xdr:rowOff>0</xdr:rowOff>
    </xdr:from>
    <xdr:ext cx="184731" cy="264560"/>
    <xdr:sp macro="" textlink="">
      <xdr:nvSpPr>
        <xdr:cNvPr id="100" name="CaixaDeTexto 1">
          <a:extLst>
            <a:ext uri="{FF2B5EF4-FFF2-40B4-BE49-F238E27FC236}">
              <a16:creationId xmlns:a16="http://schemas.microsoft.com/office/drawing/2014/main" id="{8CA2E5BD-273F-46DE-A54C-AF30B6D61869}"/>
            </a:ext>
          </a:extLst>
        </xdr:cNvPr>
        <xdr:cNvSpPr txBox="1"/>
      </xdr:nvSpPr>
      <xdr:spPr>
        <a:xfrm>
          <a:off x="1750483" y="2664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136</xdr:row>
      <xdr:rowOff>0</xdr:rowOff>
    </xdr:from>
    <xdr:ext cx="184731" cy="264560"/>
    <xdr:sp macro="" textlink="">
      <xdr:nvSpPr>
        <xdr:cNvPr id="101" name="CaixaDeTexto 1">
          <a:extLst>
            <a:ext uri="{FF2B5EF4-FFF2-40B4-BE49-F238E27FC236}">
              <a16:creationId xmlns:a16="http://schemas.microsoft.com/office/drawing/2014/main" id="{DB794AB9-D1A0-410C-8CD0-7365184E501C}"/>
            </a:ext>
          </a:extLst>
        </xdr:cNvPr>
        <xdr:cNvSpPr txBox="1"/>
      </xdr:nvSpPr>
      <xdr:spPr>
        <a:xfrm>
          <a:off x="1750483" y="2664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136</xdr:row>
      <xdr:rowOff>0</xdr:rowOff>
    </xdr:from>
    <xdr:ext cx="184731" cy="264560"/>
    <xdr:sp macro="" textlink="">
      <xdr:nvSpPr>
        <xdr:cNvPr id="102" name="CaixaDeTexto 1">
          <a:extLst>
            <a:ext uri="{FF2B5EF4-FFF2-40B4-BE49-F238E27FC236}">
              <a16:creationId xmlns:a16="http://schemas.microsoft.com/office/drawing/2014/main" id="{95425A58-A2C9-41EC-B69A-A2E2294A44CA}"/>
            </a:ext>
          </a:extLst>
        </xdr:cNvPr>
        <xdr:cNvSpPr txBox="1"/>
      </xdr:nvSpPr>
      <xdr:spPr>
        <a:xfrm>
          <a:off x="1750483" y="2664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136</xdr:row>
      <xdr:rowOff>0</xdr:rowOff>
    </xdr:from>
    <xdr:ext cx="184731" cy="264560"/>
    <xdr:sp macro="" textlink="">
      <xdr:nvSpPr>
        <xdr:cNvPr id="103" name="CaixaDeTexto 1">
          <a:extLst>
            <a:ext uri="{FF2B5EF4-FFF2-40B4-BE49-F238E27FC236}">
              <a16:creationId xmlns:a16="http://schemas.microsoft.com/office/drawing/2014/main" id="{7F35BAC2-355F-424E-B167-F398C5A6DB65}"/>
            </a:ext>
          </a:extLst>
        </xdr:cNvPr>
        <xdr:cNvSpPr txBox="1"/>
      </xdr:nvSpPr>
      <xdr:spPr>
        <a:xfrm>
          <a:off x="1750483" y="2664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136</xdr:row>
      <xdr:rowOff>0</xdr:rowOff>
    </xdr:from>
    <xdr:ext cx="184731" cy="264560"/>
    <xdr:sp macro="" textlink="">
      <xdr:nvSpPr>
        <xdr:cNvPr id="104" name="CaixaDeTexto 1">
          <a:extLst>
            <a:ext uri="{FF2B5EF4-FFF2-40B4-BE49-F238E27FC236}">
              <a16:creationId xmlns:a16="http://schemas.microsoft.com/office/drawing/2014/main" id="{E287A49A-1BBF-41A7-9F0A-88F4FBDA208A}"/>
            </a:ext>
          </a:extLst>
        </xdr:cNvPr>
        <xdr:cNvSpPr txBox="1"/>
      </xdr:nvSpPr>
      <xdr:spPr>
        <a:xfrm>
          <a:off x="1750483" y="2664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1238250</xdr:colOff>
      <xdr:row>237</xdr:row>
      <xdr:rowOff>28575</xdr:rowOff>
    </xdr:from>
    <xdr:ext cx="0" cy="1495425"/>
    <xdr:pic>
      <xdr:nvPicPr>
        <xdr:cNvPr id="2" name="Picture 12272">
          <a:extLst>
            <a:ext uri="{FF2B5EF4-FFF2-40B4-BE49-F238E27FC236}">
              <a16:creationId xmlns:a16="http://schemas.microsoft.com/office/drawing/2014/main" id="{4FF72E66-40EC-4753-BC5C-B719CAF7BF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49882425"/>
          <a:ext cx="0" cy="1495425"/>
        </a:xfrm>
        <a:prstGeom prst="rect">
          <a:avLst/>
        </a:prstGeom>
        <a:noFill/>
        <a:ln w="9525">
          <a:noFill/>
          <a:miter lim="800000"/>
          <a:headEnd/>
          <a:tailEnd/>
        </a:ln>
      </xdr:spPr>
    </xdr:pic>
    <xdr:clientData/>
  </xdr:oneCellAnchor>
  <xdr:oneCellAnchor>
    <xdr:from>
      <xdr:col>1</xdr:col>
      <xdr:colOff>1047750</xdr:colOff>
      <xdr:row>924</xdr:row>
      <xdr:rowOff>19050</xdr:rowOff>
    </xdr:from>
    <xdr:ext cx="0" cy="3267075"/>
    <xdr:pic>
      <xdr:nvPicPr>
        <xdr:cNvPr id="3" name="Picture 12280">
          <a:extLst>
            <a:ext uri="{FF2B5EF4-FFF2-40B4-BE49-F238E27FC236}">
              <a16:creationId xmlns:a16="http://schemas.microsoft.com/office/drawing/2014/main" id="{82718E79-2C18-4485-BDF1-111BDD351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4742375"/>
          <a:ext cx="0" cy="3267075"/>
        </a:xfrm>
        <a:prstGeom prst="rect">
          <a:avLst/>
        </a:prstGeom>
        <a:noFill/>
        <a:ln w="9525">
          <a:noFill/>
          <a:miter lim="800000"/>
          <a:headEnd/>
          <a:tailEnd/>
        </a:ln>
      </xdr:spPr>
    </xdr:pic>
    <xdr:clientData/>
  </xdr:oneCellAnchor>
  <xdr:oneCellAnchor>
    <xdr:from>
      <xdr:col>1</xdr:col>
      <xdr:colOff>2714625</xdr:colOff>
      <xdr:row>955</xdr:row>
      <xdr:rowOff>104775</xdr:rowOff>
    </xdr:from>
    <xdr:ext cx="0" cy="1990725"/>
    <xdr:pic>
      <xdr:nvPicPr>
        <xdr:cNvPr id="4" name="Picture 12292">
          <a:extLst>
            <a:ext uri="{FF2B5EF4-FFF2-40B4-BE49-F238E27FC236}">
              <a16:creationId xmlns:a16="http://schemas.microsoft.com/office/drawing/2014/main" id="{CE523611-A4FB-41B6-A329-424E898A409E}"/>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1495600"/>
          <a:ext cx="0" cy="1990725"/>
        </a:xfrm>
        <a:prstGeom prst="rect">
          <a:avLst/>
        </a:prstGeom>
        <a:noFill/>
        <a:ln w="9525">
          <a:noFill/>
          <a:miter lim="800000"/>
          <a:headEnd/>
          <a:tailEnd/>
        </a:ln>
      </xdr:spPr>
    </xdr:pic>
    <xdr:clientData/>
  </xdr:oneCellAnchor>
  <xdr:oneCellAnchor>
    <xdr:from>
      <xdr:col>1</xdr:col>
      <xdr:colOff>1381125</xdr:colOff>
      <xdr:row>1155</xdr:row>
      <xdr:rowOff>0</xdr:rowOff>
    </xdr:from>
    <xdr:ext cx="0" cy="5865495"/>
    <xdr:pic>
      <xdr:nvPicPr>
        <xdr:cNvPr id="5" name="Picture 12333">
          <a:extLst>
            <a:ext uri="{FF2B5EF4-FFF2-40B4-BE49-F238E27FC236}">
              <a16:creationId xmlns:a16="http://schemas.microsoft.com/office/drawing/2014/main" id="{8655D1A9-FA12-4A8E-A5C8-C5151385EA43}"/>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3224625"/>
          <a:ext cx="0" cy="5865495"/>
        </a:xfrm>
        <a:prstGeom prst="rect">
          <a:avLst/>
        </a:prstGeom>
        <a:noFill/>
        <a:ln w="9525">
          <a:noFill/>
          <a:miter lim="800000"/>
          <a:headEnd/>
          <a:tailEnd/>
        </a:ln>
      </xdr:spPr>
    </xdr:pic>
    <xdr:clientData/>
  </xdr:oneCellAnchor>
  <xdr:oneCellAnchor>
    <xdr:from>
      <xdr:col>1</xdr:col>
      <xdr:colOff>1990725</xdr:colOff>
      <xdr:row>1244</xdr:row>
      <xdr:rowOff>0</xdr:rowOff>
    </xdr:from>
    <xdr:ext cx="0" cy="4343400"/>
    <xdr:pic>
      <xdr:nvPicPr>
        <xdr:cNvPr id="6" name="Picture 12363">
          <a:extLst>
            <a:ext uri="{FF2B5EF4-FFF2-40B4-BE49-F238E27FC236}">
              <a16:creationId xmlns:a16="http://schemas.microsoft.com/office/drawing/2014/main" id="{22CE2451-A908-420A-BB42-E228C20AF0A1}"/>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3865300"/>
          <a:ext cx="0" cy="4343400"/>
        </a:xfrm>
        <a:prstGeom prst="rect">
          <a:avLst/>
        </a:prstGeom>
        <a:noFill/>
        <a:ln w="9525">
          <a:noFill/>
          <a:miter lim="800000"/>
          <a:headEnd/>
          <a:tailEnd/>
        </a:ln>
      </xdr:spPr>
    </xdr:pic>
    <xdr:clientData/>
  </xdr:oneCellAnchor>
  <xdr:oneCellAnchor>
    <xdr:from>
      <xdr:col>1</xdr:col>
      <xdr:colOff>1990725</xdr:colOff>
      <xdr:row>1266</xdr:row>
      <xdr:rowOff>152400</xdr:rowOff>
    </xdr:from>
    <xdr:ext cx="0" cy="6219825"/>
    <xdr:pic>
      <xdr:nvPicPr>
        <xdr:cNvPr id="7" name="Picture 12365">
          <a:extLst>
            <a:ext uri="{FF2B5EF4-FFF2-40B4-BE49-F238E27FC236}">
              <a16:creationId xmlns:a16="http://schemas.microsoft.com/office/drawing/2014/main" id="{432FF88C-91F1-4A16-BA00-1CF2A99F6025}"/>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8208700"/>
          <a:ext cx="0" cy="6219825"/>
        </a:xfrm>
        <a:prstGeom prst="rect">
          <a:avLst/>
        </a:prstGeom>
        <a:noFill/>
        <a:ln w="9525">
          <a:noFill/>
          <a:miter lim="800000"/>
          <a:headEnd/>
          <a:tailEnd/>
        </a:ln>
      </xdr:spPr>
    </xdr:pic>
    <xdr:clientData/>
  </xdr:oneCellAnchor>
  <xdr:oneCellAnchor>
    <xdr:from>
      <xdr:col>1</xdr:col>
      <xdr:colOff>2009775</xdr:colOff>
      <xdr:row>1299</xdr:row>
      <xdr:rowOff>28575</xdr:rowOff>
    </xdr:from>
    <xdr:ext cx="0" cy="6515100"/>
    <xdr:pic>
      <xdr:nvPicPr>
        <xdr:cNvPr id="8" name="Picture 12381">
          <a:extLst>
            <a:ext uri="{FF2B5EF4-FFF2-40B4-BE49-F238E27FC236}">
              <a16:creationId xmlns:a16="http://schemas.microsoft.com/office/drawing/2014/main" id="{5798EBBA-F7A3-45E7-AE74-FC6547733C7C}"/>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4371375"/>
          <a:ext cx="0" cy="6515100"/>
        </a:xfrm>
        <a:prstGeom prst="rect">
          <a:avLst/>
        </a:prstGeom>
        <a:noFill/>
        <a:ln w="9525">
          <a:noFill/>
          <a:miter lim="800000"/>
          <a:headEnd/>
          <a:tailEnd/>
        </a:ln>
      </xdr:spPr>
    </xdr:pic>
    <xdr:clientData/>
  </xdr:oneCellAnchor>
  <xdr:oneCellAnchor>
    <xdr:from>
      <xdr:col>1</xdr:col>
      <xdr:colOff>2000250</xdr:colOff>
      <xdr:row>1333</xdr:row>
      <xdr:rowOff>57150</xdr:rowOff>
    </xdr:from>
    <xdr:ext cx="0" cy="6229350"/>
    <xdr:pic>
      <xdr:nvPicPr>
        <xdr:cNvPr id="9" name="Picture 12383">
          <a:extLst>
            <a:ext uri="{FF2B5EF4-FFF2-40B4-BE49-F238E27FC236}">
              <a16:creationId xmlns:a16="http://schemas.microsoft.com/office/drawing/2014/main" id="{75044301-9EF2-4555-816B-7D4ADC51820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0876950"/>
          <a:ext cx="0" cy="6229350"/>
        </a:xfrm>
        <a:prstGeom prst="rect">
          <a:avLst/>
        </a:prstGeom>
        <a:noFill/>
        <a:ln w="9525">
          <a:noFill/>
          <a:miter lim="800000"/>
          <a:headEnd/>
          <a:tailEnd/>
        </a:ln>
      </xdr:spPr>
    </xdr:pic>
    <xdr:clientData/>
  </xdr:oneCellAnchor>
  <xdr:oneCellAnchor>
    <xdr:from>
      <xdr:col>1</xdr:col>
      <xdr:colOff>2028825</xdr:colOff>
      <xdr:row>1750</xdr:row>
      <xdr:rowOff>9525</xdr:rowOff>
    </xdr:from>
    <xdr:ext cx="0" cy="2040255"/>
    <xdr:pic>
      <xdr:nvPicPr>
        <xdr:cNvPr id="10" name="Picture 12402">
          <a:extLst>
            <a:ext uri="{FF2B5EF4-FFF2-40B4-BE49-F238E27FC236}">
              <a16:creationId xmlns:a16="http://schemas.microsoft.com/office/drawing/2014/main" id="{BCED8401-E166-4869-AD6F-0CD1BB26B9B1}"/>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0940825"/>
          <a:ext cx="0" cy="2040255"/>
        </a:xfrm>
        <a:prstGeom prst="rect">
          <a:avLst/>
        </a:prstGeom>
        <a:noFill/>
        <a:ln w="9525">
          <a:noFill/>
          <a:miter lim="800000"/>
          <a:headEnd/>
          <a:tailEnd/>
        </a:ln>
      </xdr:spPr>
    </xdr:pic>
    <xdr:clientData/>
  </xdr:oneCellAnchor>
  <xdr:oneCellAnchor>
    <xdr:from>
      <xdr:col>1</xdr:col>
      <xdr:colOff>1238250</xdr:colOff>
      <xdr:row>2884</xdr:row>
      <xdr:rowOff>0</xdr:rowOff>
    </xdr:from>
    <xdr:ext cx="0" cy="1516380"/>
    <xdr:pic>
      <xdr:nvPicPr>
        <xdr:cNvPr id="12" name="Picture 12272">
          <a:extLst>
            <a:ext uri="{FF2B5EF4-FFF2-40B4-BE49-F238E27FC236}">
              <a16:creationId xmlns:a16="http://schemas.microsoft.com/office/drawing/2014/main" id="{E926585A-A380-4A1C-97E1-479EC2661C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26643200"/>
          <a:ext cx="0" cy="1516380"/>
        </a:xfrm>
        <a:prstGeom prst="rect">
          <a:avLst/>
        </a:prstGeom>
        <a:noFill/>
        <a:ln w="9525">
          <a:noFill/>
          <a:miter lim="800000"/>
          <a:headEnd/>
          <a:tailEnd/>
        </a:ln>
      </xdr:spPr>
    </xdr:pic>
    <xdr:clientData/>
  </xdr:oneCellAnchor>
  <xdr:oneCellAnchor>
    <xdr:from>
      <xdr:col>1</xdr:col>
      <xdr:colOff>2714625</xdr:colOff>
      <xdr:row>2884</xdr:row>
      <xdr:rowOff>0</xdr:rowOff>
    </xdr:from>
    <xdr:ext cx="0" cy="1998345"/>
    <xdr:pic>
      <xdr:nvPicPr>
        <xdr:cNvPr id="13" name="Picture 12292">
          <a:extLst>
            <a:ext uri="{FF2B5EF4-FFF2-40B4-BE49-F238E27FC236}">
              <a16:creationId xmlns:a16="http://schemas.microsoft.com/office/drawing/2014/main" id="{ECA42DDF-633F-480C-AD05-37D708062DD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26643200"/>
          <a:ext cx="0" cy="1998345"/>
        </a:xfrm>
        <a:prstGeom prst="rect">
          <a:avLst/>
        </a:prstGeom>
        <a:noFill/>
        <a:ln w="9525">
          <a:noFill/>
          <a:miter lim="800000"/>
          <a:headEnd/>
          <a:tailEnd/>
        </a:ln>
      </xdr:spPr>
    </xdr:pic>
    <xdr:clientData/>
  </xdr:oneCellAnchor>
  <xdr:oneCellAnchor>
    <xdr:from>
      <xdr:col>1</xdr:col>
      <xdr:colOff>1381125</xdr:colOff>
      <xdr:row>2884</xdr:row>
      <xdr:rowOff>0</xdr:rowOff>
    </xdr:from>
    <xdr:ext cx="0" cy="5827395"/>
    <xdr:pic>
      <xdr:nvPicPr>
        <xdr:cNvPr id="14" name="Picture 12333">
          <a:extLst>
            <a:ext uri="{FF2B5EF4-FFF2-40B4-BE49-F238E27FC236}">
              <a16:creationId xmlns:a16="http://schemas.microsoft.com/office/drawing/2014/main" id="{A71AED11-C073-48E3-A582-17483F7BE637}"/>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26643200"/>
          <a:ext cx="0" cy="5827395"/>
        </a:xfrm>
        <a:prstGeom prst="rect">
          <a:avLst/>
        </a:prstGeom>
        <a:noFill/>
        <a:ln w="9525">
          <a:noFill/>
          <a:miter lim="800000"/>
          <a:headEnd/>
          <a:tailEnd/>
        </a:ln>
      </xdr:spPr>
    </xdr:pic>
    <xdr:clientData/>
  </xdr:oneCellAnchor>
  <xdr:oneCellAnchor>
    <xdr:from>
      <xdr:col>1</xdr:col>
      <xdr:colOff>1990725</xdr:colOff>
      <xdr:row>2884</xdr:row>
      <xdr:rowOff>0</xdr:rowOff>
    </xdr:from>
    <xdr:ext cx="0" cy="4318635"/>
    <xdr:pic>
      <xdr:nvPicPr>
        <xdr:cNvPr id="15" name="Picture 12363">
          <a:extLst>
            <a:ext uri="{FF2B5EF4-FFF2-40B4-BE49-F238E27FC236}">
              <a16:creationId xmlns:a16="http://schemas.microsoft.com/office/drawing/2014/main" id="{FECFC4D8-7FDC-4773-A047-1778F7E6263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26643200"/>
          <a:ext cx="0" cy="4318635"/>
        </a:xfrm>
        <a:prstGeom prst="rect">
          <a:avLst/>
        </a:prstGeom>
        <a:noFill/>
        <a:ln w="9525">
          <a:noFill/>
          <a:miter lim="800000"/>
          <a:headEnd/>
          <a:tailEnd/>
        </a:ln>
      </xdr:spPr>
    </xdr:pic>
    <xdr:clientData/>
  </xdr:oneCellAnchor>
  <xdr:oneCellAnchor>
    <xdr:from>
      <xdr:col>1</xdr:col>
      <xdr:colOff>1990725</xdr:colOff>
      <xdr:row>2884</xdr:row>
      <xdr:rowOff>0</xdr:rowOff>
    </xdr:from>
    <xdr:ext cx="0" cy="6196965"/>
    <xdr:pic>
      <xdr:nvPicPr>
        <xdr:cNvPr id="16" name="Picture 12365">
          <a:extLst>
            <a:ext uri="{FF2B5EF4-FFF2-40B4-BE49-F238E27FC236}">
              <a16:creationId xmlns:a16="http://schemas.microsoft.com/office/drawing/2014/main" id="{5272429A-C8F7-4408-98AE-B55F5DB28CAB}"/>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26643200"/>
          <a:ext cx="0" cy="6196965"/>
        </a:xfrm>
        <a:prstGeom prst="rect">
          <a:avLst/>
        </a:prstGeom>
        <a:noFill/>
        <a:ln w="9525">
          <a:noFill/>
          <a:miter lim="800000"/>
          <a:headEnd/>
          <a:tailEnd/>
        </a:ln>
      </xdr:spPr>
    </xdr:pic>
    <xdr:clientData/>
  </xdr:oneCellAnchor>
  <xdr:oneCellAnchor>
    <xdr:from>
      <xdr:col>1</xdr:col>
      <xdr:colOff>2009775</xdr:colOff>
      <xdr:row>2884</xdr:row>
      <xdr:rowOff>0</xdr:rowOff>
    </xdr:from>
    <xdr:ext cx="0" cy="6482715"/>
    <xdr:pic>
      <xdr:nvPicPr>
        <xdr:cNvPr id="17" name="Picture 12381">
          <a:extLst>
            <a:ext uri="{FF2B5EF4-FFF2-40B4-BE49-F238E27FC236}">
              <a16:creationId xmlns:a16="http://schemas.microsoft.com/office/drawing/2014/main" id="{59003C2B-5E20-4E88-8E1D-1C7B95522D4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26643200"/>
          <a:ext cx="0" cy="6482715"/>
        </a:xfrm>
        <a:prstGeom prst="rect">
          <a:avLst/>
        </a:prstGeom>
        <a:noFill/>
        <a:ln w="9525">
          <a:noFill/>
          <a:miter lim="800000"/>
          <a:headEnd/>
          <a:tailEnd/>
        </a:ln>
      </xdr:spPr>
    </xdr:pic>
    <xdr:clientData/>
  </xdr:oneCellAnchor>
  <xdr:oneCellAnchor>
    <xdr:from>
      <xdr:col>1</xdr:col>
      <xdr:colOff>2000250</xdr:colOff>
      <xdr:row>2884</xdr:row>
      <xdr:rowOff>0</xdr:rowOff>
    </xdr:from>
    <xdr:ext cx="0" cy="6206490"/>
    <xdr:pic>
      <xdr:nvPicPr>
        <xdr:cNvPr id="18" name="Picture 12383">
          <a:extLst>
            <a:ext uri="{FF2B5EF4-FFF2-40B4-BE49-F238E27FC236}">
              <a16:creationId xmlns:a16="http://schemas.microsoft.com/office/drawing/2014/main" id="{D5CA1DA1-957B-435B-9A66-6565DBA65B2E}"/>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26643200"/>
          <a:ext cx="0" cy="6206490"/>
        </a:xfrm>
        <a:prstGeom prst="rect">
          <a:avLst/>
        </a:prstGeom>
        <a:noFill/>
        <a:ln w="9525">
          <a:noFill/>
          <a:miter lim="800000"/>
          <a:headEnd/>
          <a:tailEnd/>
        </a:ln>
      </xdr:spPr>
    </xdr:pic>
    <xdr:clientData/>
  </xdr:oneCellAnchor>
  <xdr:oneCellAnchor>
    <xdr:from>
      <xdr:col>1</xdr:col>
      <xdr:colOff>2028825</xdr:colOff>
      <xdr:row>2884</xdr:row>
      <xdr:rowOff>0</xdr:rowOff>
    </xdr:from>
    <xdr:ext cx="0" cy="2055495"/>
    <xdr:pic>
      <xdr:nvPicPr>
        <xdr:cNvPr id="19" name="Picture 12402">
          <a:extLst>
            <a:ext uri="{FF2B5EF4-FFF2-40B4-BE49-F238E27FC236}">
              <a16:creationId xmlns:a16="http://schemas.microsoft.com/office/drawing/2014/main" id="{34769CE3-FB70-4F08-8EC3-0ADA6EEEA6F4}"/>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26643200"/>
          <a:ext cx="0" cy="2055495"/>
        </a:xfrm>
        <a:prstGeom prst="rect">
          <a:avLst/>
        </a:prstGeom>
        <a:noFill/>
        <a:ln w="9525">
          <a:noFill/>
          <a:miter lim="800000"/>
          <a:headEnd/>
          <a:tailEnd/>
        </a:ln>
      </xdr:spPr>
    </xdr:pic>
    <xdr:clientData/>
  </xdr:oneCellAnchor>
  <xdr:oneCellAnchor>
    <xdr:from>
      <xdr:col>1</xdr:col>
      <xdr:colOff>1238250</xdr:colOff>
      <xdr:row>250</xdr:row>
      <xdr:rowOff>28575</xdr:rowOff>
    </xdr:from>
    <xdr:ext cx="0" cy="1495425"/>
    <xdr:pic>
      <xdr:nvPicPr>
        <xdr:cNvPr id="53" name="Picture 12272">
          <a:extLst>
            <a:ext uri="{FF2B5EF4-FFF2-40B4-BE49-F238E27FC236}">
              <a16:creationId xmlns:a16="http://schemas.microsoft.com/office/drawing/2014/main" id="{18705169-3592-417C-A7E3-CDC34D8B31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701700"/>
          <a:ext cx="0" cy="1495425"/>
        </a:xfrm>
        <a:prstGeom prst="rect">
          <a:avLst/>
        </a:prstGeom>
        <a:noFill/>
        <a:ln w="9525">
          <a:noFill/>
          <a:miter lim="800000"/>
          <a:headEnd/>
          <a:tailEnd/>
        </a:ln>
      </xdr:spPr>
    </xdr:pic>
    <xdr:clientData/>
  </xdr:oneCellAnchor>
  <xdr:oneCellAnchor>
    <xdr:from>
      <xdr:col>1</xdr:col>
      <xdr:colOff>1047750</xdr:colOff>
      <xdr:row>937</xdr:row>
      <xdr:rowOff>19050</xdr:rowOff>
    </xdr:from>
    <xdr:ext cx="0" cy="3267075"/>
    <xdr:pic>
      <xdr:nvPicPr>
        <xdr:cNvPr id="54" name="Picture 12280">
          <a:extLst>
            <a:ext uri="{FF2B5EF4-FFF2-40B4-BE49-F238E27FC236}">
              <a16:creationId xmlns:a16="http://schemas.microsoft.com/office/drawing/2014/main" id="{39ABBD63-EA19-425A-A589-A1E9C90DC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199825"/>
          <a:ext cx="0" cy="3267075"/>
        </a:xfrm>
        <a:prstGeom prst="rect">
          <a:avLst/>
        </a:prstGeom>
        <a:noFill/>
        <a:ln w="9525">
          <a:noFill/>
          <a:miter lim="800000"/>
          <a:headEnd/>
          <a:tailEnd/>
        </a:ln>
      </xdr:spPr>
    </xdr:pic>
    <xdr:clientData/>
  </xdr:oneCellAnchor>
  <xdr:oneCellAnchor>
    <xdr:from>
      <xdr:col>1</xdr:col>
      <xdr:colOff>2714625</xdr:colOff>
      <xdr:row>968</xdr:row>
      <xdr:rowOff>104775</xdr:rowOff>
    </xdr:from>
    <xdr:ext cx="0" cy="1990725"/>
    <xdr:pic>
      <xdr:nvPicPr>
        <xdr:cNvPr id="55" name="Picture 12292">
          <a:extLst>
            <a:ext uri="{FF2B5EF4-FFF2-40B4-BE49-F238E27FC236}">
              <a16:creationId xmlns:a16="http://schemas.microsoft.com/office/drawing/2014/main" id="{840D2171-FAD4-4D34-B6E8-C800A0C711EB}"/>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3953050"/>
          <a:ext cx="0" cy="1990725"/>
        </a:xfrm>
        <a:prstGeom prst="rect">
          <a:avLst/>
        </a:prstGeom>
        <a:noFill/>
        <a:ln w="9525">
          <a:noFill/>
          <a:miter lim="800000"/>
          <a:headEnd/>
          <a:tailEnd/>
        </a:ln>
      </xdr:spPr>
    </xdr:pic>
    <xdr:clientData/>
  </xdr:oneCellAnchor>
  <xdr:oneCellAnchor>
    <xdr:from>
      <xdr:col>1</xdr:col>
      <xdr:colOff>1381125</xdr:colOff>
      <xdr:row>1168</xdr:row>
      <xdr:rowOff>0</xdr:rowOff>
    </xdr:from>
    <xdr:ext cx="0" cy="5865495"/>
    <xdr:pic>
      <xdr:nvPicPr>
        <xdr:cNvPr id="56" name="Picture 12333">
          <a:extLst>
            <a:ext uri="{FF2B5EF4-FFF2-40B4-BE49-F238E27FC236}">
              <a16:creationId xmlns:a16="http://schemas.microsoft.com/office/drawing/2014/main" id="{3989D28F-2CA0-4C91-8B61-EFFBE93857BF}"/>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5872575"/>
          <a:ext cx="0" cy="5865495"/>
        </a:xfrm>
        <a:prstGeom prst="rect">
          <a:avLst/>
        </a:prstGeom>
        <a:noFill/>
        <a:ln w="9525">
          <a:noFill/>
          <a:miter lim="800000"/>
          <a:headEnd/>
          <a:tailEnd/>
        </a:ln>
      </xdr:spPr>
    </xdr:pic>
    <xdr:clientData/>
  </xdr:oneCellAnchor>
  <xdr:oneCellAnchor>
    <xdr:from>
      <xdr:col>1</xdr:col>
      <xdr:colOff>1152525</xdr:colOff>
      <xdr:row>251</xdr:row>
      <xdr:rowOff>20955</xdr:rowOff>
    </xdr:from>
    <xdr:ext cx="5072823" cy="2225040"/>
    <xdr:pic>
      <xdr:nvPicPr>
        <xdr:cNvPr id="57" name="Imagem 56">
          <a:extLst>
            <a:ext uri="{FF2B5EF4-FFF2-40B4-BE49-F238E27FC236}">
              <a16:creationId xmlns:a16="http://schemas.microsoft.com/office/drawing/2014/main" id="{C14A3B6E-71AF-4FAE-B294-D2A8A640A7FC}"/>
            </a:ext>
          </a:extLst>
        </xdr:cNvPr>
        <xdr:cNvPicPr>
          <a:picLocks noChangeAspect="1"/>
        </xdr:cNvPicPr>
      </xdr:nvPicPr>
      <xdr:blipFill>
        <a:blip xmlns:r="http://schemas.openxmlformats.org/officeDocument/2006/relationships" r:embed="rId10"/>
        <a:stretch>
          <a:fillRect/>
        </a:stretch>
      </xdr:blipFill>
      <xdr:spPr>
        <a:xfrm>
          <a:off x="1238250" y="52503705"/>
          <a:ext cx="5072823" cy="2225040"/>
        </a:xfrm>
        <a:prstGeom prst="rect">
          <a:avLst/>
        </a:prstGeom>
      </xdr:spPr>
    </xdr:pic>
    <xdr:clientData/>
  </xdr:oneCellAnchor>
  <xdr:oneCellAnchor>
    <xdr:from>
      <xdr:col>1</xdr:col>
      <xdr:colOff>2449831</xdr:colOff>
      <xdr:row>969</xdr:row>
      <xdr:rowOff>15240</xdr:rowOff>
    </xdr:from>
    <xdr:ext cx="1874520" cy="2249501"/>
    <xdr:pic>
      <xdr:nvPicPr>
        <xdr:cNvPr id="59" name="Imagem 58">
          <a:extLst>
            <a:ext uri="{FF2B5EF4-FFF2-40B4-BE49-F238E27FC236}">
              <a16:creationId xmlns:a16="http://schemas.microsoft.com/office/drawing/2014/main" id="{D4862E06-3601-410F-8A8E-09B1B730E57B}"/>
            </a:ext>
          </a:extLst>
        </xdr:cNvPr>
        <xdr:cNvPicPr>
          <a:picLocks noChangeAspect="1"/>
        </xdr:cNvPicPr>
      </xdr:nvPicPr>
      <xdr:blipFill>
        <a:blip xmlns:r="http://schemas.openxmlformats.org/officeDocument/2006/relationships" r:embed="rId11"/>
        <a:stretch>
          <a:fillRect/>
        </a:stretch>
      </xdr:blipFill>
      <xdr:spPr>
        <a:xfrm>
          <a:off x="2535556" y="234482640"/>
          <a:ext cx="1874520" cy="2249501"/>
        </a:xfrm>
        <a:prstGeom prst="rect">
          <a:avLst/>
        </a:prstGeom>
      </xdr:spPr>
    </xdr:pic>
    <xdr:clientData/>
  </xdr:oneCellAnchor>
  <xdr:oneCellAnchor>
    <xdr:from>
      <xdr:col>1</xdr:col>
      <xdr:colOff>360045</xdr:colOff>
      <xdr:row>984</xdr:row>
      <xdr:rowOff>179070</xdr:rowOff>
    </xdr:from>
    <xdr:ext cx="7723809" cy="7676228"/>
    <xdr:pic>
      <xdr:nvPicPr>
        <xdr:cNvPr id="60" name="Imagem 59">
          <a:extLst>
            <a:ext uri="{FF2B5EF4-FFF2-40B4-BE49-F238E27FC236}">
              <a16:creationId xmlns:a16="http://schemas.microsoft.com/office/drawing/2014/main" id="{F875DF14-BB11-4FC4-B91D-1C2B1DE6D13F}"/>
            </a:ext>
          </a:extLst>
        </xdr:cNvPr>
        <xdr:cNvPicPr>
          <a:picLocks noChangeAspect="1"/>
        </xdr:cNvPicPr>
      </xdr:nvPicPr>
      <xdr:blipFill>
        <a:blip xmlns:r="http://schemas.openxmlformats.org/officeDocument/2006/relationships" r:embed="rId12"/>
        <a:stretch>
          <a:fillRect/>
        </a:stretch>
      </xdr:blipFill>
      <xdr:spPr>
        <a:xfrm>
          <a:off x="445770" y="237884970"/>
          <a:ext cx="7723809" cy="7676228"/>
        </a:xfrm>
        <a:prstGeom prst="rect">
          <a:avLst/>
        </a:prstGeom>
      </xdr:spPr>
    </xdr:pic>
    <xdr:clientData/>
  </xdr:oneCellAnchor>
  <xdr:oneCellAnchor>
    <xdr:from>
      <xdr:col>1</xdr:col>
      <xdr:colOff>344805</xdr:colOff>
      <xdr:row>1025</xdr:row>
      <xdr:rowOff>22860</xdr:rowOff>
    </xdr:from>
    <xdr:ext cx="7714286" cy="4026687"/>
    <xdr:pic>
      <xdr:nvPicPr>
        <xdr:cNvPr id="61" name="Imagem 60">
          <a:extLst>
            <a:ext uri="{FF2B5EF4-FFF2-40B4-BE49-F238E27FC236}">
              <a16:creationId xmlns:a16="http://schemas.microsoft.com/office/drawing/2014/main" id="{EA772D75-E4C0-46C0-B988-A248ACC6E0B8}"/>
            </a:ext>
          </a:extLst>
        </xdr:cNvPr>
        <xdr:cNvPicPr>
          <a:picLocks noChangeAspect="1"/>
        </xdr:cNvPicPr>
      </xdr:nvPicPr>
      <xdr:blipFill>
        <a:blip xmlns:r="http://schemas.openxmlformats.org/officeDocument/2006/relationships" r:embed="rId13"/>
        <a:stretch>
          <a:fillRect/>
        </a:stretch>
      </xdr:blipFill>
      <xdr:spPr>
        <a:xfrm>
          <a:off x="430530" y="245539260"/>
          <a:ext cx="7714286" cy="4026687"/>
        </a:xfrm>
        <a:prstGeom prst="rect">
          <a:avLst/>
        </a:prstGeom>
      </xdr:spPr>
    </xdr:pic>
    <xdr:clientData/>
  </xdr:oneCellAnchor>
  <xdr:oneCellAnchor>
    <xdr:from>
      <xdr:col>1</xdr:col>
      <xdr:colOff>321945</xdr:colOff>
      <xdr:row>1046</xdr:row>
      <xdr:rowOff>57150</xdr:rowOff>
    </xdr:from>
    <xdr:ext cx="7714286" cy="6215269"/>
    <xdr:pic>
      <xdr:nvPicPr>
        <xdr:cNvPr id="62" name="Imagem 61">
          <a:extLst>
            <a:ext uri="{FF2B5EF4-FFF2-40B4-BE49-F238E27FC236}">
              <a16:creationId xmlns:a16="http://schemas.microsoft.com/office/drawing/2014/main" id="{5A08AA07-2FD0-4999-8E20-B6AFE4171559}"/>
            </a:ext>
          </a:extLst>
        </xdr:cNvPr>
        <xdr:cNvPicPr>
          <a:picLocks noChangeAspect="1"/>
        </xdr:cNvPicPr>
      </xdr:nvPicPr>
      <xdr:blipFill>
        <a:blip xmlns:r="http://schemas.openxmlformats.org/officeDocument/2006/relationships" r:embed="rId14"/>
        <a:stretch>
          <a:fillRect/>
        </a:stretch>
      </xdr:blipFill>
      <xdr:spPr>
        <a:xfrm>
          <a:off x="407670" y="249574050"/>
          <a:ext cx="7714286" cy="6215269"/>
        </a:xfrm>
        <a:prstGeom prst="rect">
          <a:avLst/>
        </a:prstGeom>
      </xdr:spPr>
    </xdr:pic>
    <xdr:clientData/>
  </xdr:oneCellAnchor>
  <xdr:oneCellAnchor>
    <xdr:from>
      <xdr:col>1</xdr:col>
      <xdr:colOff>2065020</xdr:colOff>
      <xdr:row>1168</xdr:row>
      <xdr:rowOff>85724</xdr:rowOff>
    </xdr:from>
    <xdr:ext cx="4122420" cy="4999803"/>
    <xdr:pic>
      <xdr:nvPicPr>
        <xdr:cNvPr id="63" name="Imagem 62">
          <a:extLst>
            <a:ext uri="{FF2B5EF4-FFF2-40B4-BE49-F238E27FC236}">
              <a16:creationId xmlns:a16="http://schemas.microsoft.com/office/drawing/2014/main" id="{1DED1C2C-E56B-4A30-9824-0A6951EDAB45}"/>
            </a:ext>
          </a:extLst>
        </xdr:cNvPr>
        <xdr:cNvPicPr>
          <a:picLocks noChangeAspect="1"/>
        </xdr:cNvPicPr>
      </xdr:nvPicPr>
      <xdr:blipFill>
        <a:blip xmlns:r="http://schemas.openxmlformats.org/officeDocument/2006/relationships" r:embed="rId15"/>
        <a:stretch>
          <a:fillRect/>
        </a:stretch>
      </xdr:blipFill>
      <xdr:spPr>
        <a:xfrm>
          <a:off x="2150745" y="276386924"/>
          <a:ext cx="4122420" cy="4999803"/>
        </a:xfrm>
        <a:prstGeom prst="rect">
          <a:avLst/>
        </a:prstGeom>
      </xdr:spPr>
    </xdr:pic>
    <xdr:clientData/>
  </xdr:oneCellAnchor>
  <xdr:oneCellAnchor>
    <xdr:from>
      <xdr:col>1</xdr:col>
      <xdr:colOff>1990725</xdr:colOff>
      <xdr:row>1257</xdr:row>
      <xdr:rowOff>0</xdr:rowOff>
    </xdr:from>
    <xdr:ext cx="0" cy="4343400"/>
    <xdr:pic>
      <xdr:nvPicPr>
        <xdr:cNvPr id="64" name="Picture 12363">
          <a:extLst>
            <a:ext uri="{FF2B5EF4-FFF2-40B4-BE49-F238E27FC236}">
              <a16:creationId xmlns:a16="http://schemas.microsoft.com/office/drawing/2014/main" id="{7EB5C169-3562-4E23-B89F-8530848C1415}"/>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513250"/>
          <a:ext cx="0" cy="4343400"/>
        </a:xfrm>
        <a:prstGeom prst="rect">
          <a:avLst/>
        </a:prstGeom>
        <a:noFill/>
        <a:ln w="9525">
          <a:noFill/>
          <a:miter lim="800000"/>
          <a:headEnd/>
          <a:tailEnd/>
        </a:ln>
      </xdr:spPr>
    </xdr:pic>
    <xdr:clientData/>
  </xdr:oneCellAnchor>
  <xdr:oneCellAnchor>
    <xdr:from>
      <xdr:col>1</xdr:col>
      <xdr:colOff>1990725</xdr:colOff>
      <xdr:row>1279</xdr:row>
      <xdr:rowOff>152400</xdr:rowOff>
    </xdr:from>
    <xdr:ext cx="0" cy="6219825"/>
    <xdr:pic>
      <xdr:nvPicPr>
        <xdr:cNvPr id="65" name="Picture 12365">
          <a:extLst>
            <a:ext uri="{FF2B5EF4-FFF2-40B4-BE49-F238E27FC236}">
              <a16:creationId xmlns:a16="http://schemas.microsoft.com/office/drawing/2014/main" id="{BA7718BB-CB85-469A-9256-39B89180C5D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0856650"/>
          <a:ext cx="0" cy="6219825"/>
        </a:xfrm>
        <a:prstGeom prst="rect">
          <a:avLst/>
        </a:prstGeom>
        <a:noFill/>
        <a:ln w="9525">
          <a:noFill/>
          <a:miter lim="800000"/>
          <a:headEnd/>
          <a:tailEnd/>
        </a:ln>
      </xdr:spPr>
    </xdr:pic>
    <xdr:clientData/>
  </xdr:oneCellAnchor>
  <xdr:oneCellAnchor>
    <xdr:from>
      <xdr:col>1</xdr:col>
      <xdr:colOff>2009775</xdr:colOff>
      <xdr:row>1312</xdr:row>
      <xdr:rowOff>28575</xdr:rowOff>
    </xdr:from>
    <xdr:ext cx="0" cy="6515100"/>
    <xdr:pic>
      <xdr:nvPicPr>
        <xdr:cNvPr id="66" name="Picture 12381">
          <a:extLst>
            <a:ext uri="{FF2B5EF4-FFF2-40B4-BE49-F238E27FC236}">
              <a16:creationId xmlns:a16="http://schemas.microsoft.com/office/drawing/2014/main" id="{DBC35C1E-B383-48FE-BBEC-2502E59379CE}"/>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7019325"/>
          <a:ext cx="0" cy="6515100"/>
        </a:xfrm>
        <a:prstGeom prst="rect">
          <a:avLst/>
        </a:prstGeom>
        <a:noFill/>
        <a:ln w="9525">
          <a:noFill/>
          <a:miter lim="800000"/>
          <a:headEnd/>
          <a:tailEnd/>
        </a:ln>
      </xdr:spPr>
    </xdr:pic>
    <xdr:clientData/>
  </xdr:oneCellAnchor>
  <xdr:oneCellAnchor>
    <xdr:from>
      <xdr:col>1</xdr:col>
      <xdr:colOff>2000250</xdr:colOff>
      <xdr:row>1346</xdr:row>
      <xdr:rowOff>57150</xdr:rowOff>
    </xdr:from>
    <xdr:ext cx="0" cy="6229350"/>
    <xdr:pic>
      <xdr:nvPicPr>
        <xdr:cNvPr id="67" name="Picture 12383">
          <a:extLst>
            <a:ext uri="{FF2B5EF4-FFF2-40B4-BE49-F238E27FC236}">
              <a16:creationId xmlns:a16="http://schemas.microsoft.com/office/drawing/2014/main" id="{0A2FBF48-C2FF-4CBE-B98B-E4B3E1EB7445}"/>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524900"/>
          <a:ext cx="0" cy="6229350"/>
        </a:xfrm>
        <a:prstGeom prst="rect">
          <a:avLst/>
        </a:prstGeom>
        <a:noFill/>
        <a:ln w="9525">
          <a:noFill/>
          <a:miter lim="800000"/>
          <a:headEnd/>
          <a:tailEnd/>
        </a:ln>
      </xdr:spPr>
    </xdr:pic>
    <xdr:clientData/>
  </xdr:oneCellAnchor>
  <xdr:oneCellAnchor>
    <xdr:from>
      <xdr:col>1</xdr:col>
      <xdr:colOff>2028825</xdr:colOff>
      <xdr:row>1772</xdr:row>
      <xdr:rowOff>9525</xdr:rowOff>
    </xdr:from>
    <xdr:ext cx="0" cy="2040255"/>
    <xdr:pic>
      <xdr:nvPicPr>
        <xdr:cNvPr id="96" name="Picture 12402">
          <a:extLst>
            <a:ext uri="{FF2B5EF4-FFF2-40B4-BE49-F238E27FC236}">
              <a16:creationId xmlns:a16="http://schemas.microsoft.com/office/drawing/2014/main" id="{51AE63E9-8EF7-465E-B667-87B27FFBC73A}"/>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8522725"/>
          <a:ext cx="0" cy="2040255"/>
        </a:xfrm>
        <a:prstGeom prst="rect">
          <a:avLst/>
        </a:prstGeom>
        <a:noFill/>
        <a:ln w="9525">
          <a:noFill/>
          <a:miter lim="800000"/>
          <a:headEnd/>
          <a:tailEnd/>
        </a:ln>
      </xdr:spPr>
    </xdr:pic>
    <xdr:clientData/>
  </xdr:oneCellAnchor>
  <xdr:oneCellAnchor>
    <xdr:from>
      <xdr:col>1</xdr:col>
      <xdr:colOff>1238250</xdr:colOff>
      <xdr:row>2906</xdr:row>
      <xdr:rowOff>0</xdr:rowOff>
    </xdr:from>
    <xdr:ext cx="0" cy="1516380"/>
    <xdr:pic>
      <xdr:nvPicPr>
        <xdr:cNvPr id="99" name="Picture 12272">
          <a:extLst>
            <a:ext uri="{FF2B5EF4-FFF2-40B4-BE49-F238E27FC236}">
              <a16:creationId xmlns:a16="http://schemas.microsoft.com/office/drawing/2014/main" id="{B0CA69E8-C995-4376-8E19-177E34ACC2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4548950"/>
          <a:ext cx="0" cy="1516380"/>
        </a:xfrm>
        <a:prstGeom prst="rect">
          <a:avLst/>
        </a:prstGeom>
        <a:noFill/>
        <a:ln w="9525">
          <a:noFill/>
          <a:miter lim="800000"/>
          <a:headEnd/>
          <a:tailEnd/>
        </a:ln>
      </xdr:spPr>
    </xdr:pic>
    <xdr:clientData/>
  </xdr:oneCellAnchor>
  <xdr:oneCellAnchor>
    <xdr:from>
      <xdr:col>1</xdr:col>
      <xdr:colOff>2714625</xdr:colOff>
      <xdr:row>2906</xdr:row>
      <xdr:rowOff>0</xdr:rowOff>
    </xdr:from>
    <xdr:ext cx="0" cy="1998345"/>
    <xdr:pic>
      <xdr:nvPicPr>
        <xdr:cNvPr id="100" name="Picture 12292">
          <a:extLst>
            <a:ext uri="{FF2B5EF4-FFF2-40B4-BE49-F238E27FC236}">
              <a16:creationId xmlns:a16="http://schemas.microsoft.com/office/drawing/2014/main" id="{F395113C-24F7-40CA-B5CD-21A692594D7D}"/>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4548950"/>
          <a:ext cx="0" cy="1998345"/>
        </a:xfrm>
        <a:prstGeom prst="rect">
          <a:avLst/>
        </a:prstGeom>
        <a:noFill/>
        <a:ln w="9525">
          <a:noFill/>
          <a:miter lim="800000"/>
          <a:headEnd/>
          <a:tailEnd/>
        </a:ln>
      </xdr:spPr>
    </xdr:pic>
    <xdr:clientData/>
  </xdr:oneCellAnchor>
  <xdr:oneCellAnchor>
    <xdr:from>
      <xdr:col>1</xdr:col>
      <xdr:colOff>1990725</xdr:colOff>
      <xdr:row>2906</xdr:row>
      <xdr:rowOff>0</xdr:rowOff>
    </xdr:from>
    <xdr:ext cx="0" cy="4318635"/>
    <xdr:pic>
      <xdr:nvPicPr>
        <xdr:cNvPr id="101" name="Picture 12363">
          <a:extLst>
            <a:ext uri="{FF2B5EF4-FFF2-40B4-BE49-F238E27FC236}">
              <a16:creationId xmlns:a16="http://schemas.microsoft.com/office/drawing/2014/main" id="{D7DDF814-FFA8-4074-827A-69ABF392B43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4548950"/>
          <a:ext cx="0" cy="4318635"/>
        </a:xfrm>
        <a:prstGeom prst="rect">
          <a:avLst/>
        </a:prstGeom>
        <a:noFill/>
        <a:ln w="9525">
          <a:noFill/>
          <a:miter lim="800000"/>
          <a:headEnd/>
          <a:tailEnd/>
        </a:ln>
      </xdr:spPr>
    </xdr:pic>
    <xdr:clientData/>
  </xdr:oneCellAnchor>
  <xdr:oneCellAnchor>
    <xdr:from>
      <xdr:col>1</xdr:col>
      <xdr:colOff>1990725</xdr:colOff>
      <xdr:row>2906</xdr:row>
      <xdr:rowOff>0</xdr:rowOff>
    </xdr:from>
    <xdr:ext cx="0" cy="6196965"/>
    <xdr:pic>
      <xdr:nvPicPr>
        <xdr:cNvPr id="102" name="Picture 12365">
          <a:extLst>
            <a:ext uri="{FF2B5EF4-FFF2-40B4-BE49-F238E27FC236}">
              <a16:creationId xmlns:a16="http://schemas.microsoft.com/office/drawing/2014/main" id="{1BD48BE1-3205-4818-815E-9A6B144E6BF8}"/>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4548950"/>
          <a:ext cx="0" cy="6196965"/>
        </a:xfrm>
        <a:prstGeom prst="rect">
          <a:avLst/>
        </a:prstGeom>
        <a:noFill/>
        <a:ln w="9525">
          <a:noFill/>
          <a:miter lim="800000"/>
          <a:headEnd/>
          <a:tailEnd/>
        </a:ln>
      </xdr:spPr>
    </xdr:pic>
    <xdr:clientData/>
  </xdr:oneCellAnchor>
  <xdr:oneCellAnchor>
    <xdr:from>
      <xdr:col>1</xdr:col>
      <xdr:colOff>2009775</xdr:colOff>
      <xdr:row>2906</xdr:row>
      <xdr:rowOff>0</xdr:rowOff>
    </xdr:from>
    <xdr:ext cx="0" cy="6482715"/>
    <xdr:pic>
      <xdr:nvPicPr>
        <xdr:cNvPr id="103" name="Picture 12381">
          <a:extLst>
            <a:ext uri="{FF2B5EF4-FFF2-40B4-BE49-F238E27FC236}">
              <a16:creationId xmlns:a16="http://schemas.microsoft.com/office/drawing/2014/main" id="{F7286704-F240-4B76-BCA4-5A3F76C0DAD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4548950"/>
          <a:ext cx="0" cy="6482715"/>
        </a:xfrm>
        <a:prstGeom prst="rect">
          <a:avLst/>
        </a:prstGeom>
        <a:noFill/>
        <a:ln w="9525">
          <a:noFill/>
          <a:miter lim="800000"/>
          <a:headEnd/>
          <a:tailEnd/>
        </a:ln>
      </xdr:spPr>
    </xdr:pic>
    <xdr:clientData/>
  </xdr:oneCellAnchor>
  <xdr:oneCellAnchor>
    <xdr:from>
      <xdr:col>1</xdr:col>
      <xdr:colOff>2000250</xdr:colOff>
      <xdr:row>2906</xdr:row>
      <xdr:rowOff>0</xdr:rowOff>
    </xdr:from>
    <xdr:ext cx="0" cy="6206490"/>
    <xdr:pic>
      <xdr:nvPicPr>
        <xdr:cNvPr id="104" name="Picture 12383">
          <a:extLst>
            <a:ext uri="{FF2B5EF4-FFF2-40B4-BE49-F238E27FC236}">
              <a16:creationId xmlns:a16="http://schemas.microsoft.com/office/drawing/2014/main" id="{AB7A9D97-8987-47CA-898C-3ADFE3836F54}"/>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4548950"/>
          <a:ext cx="0" cy="6206490"/>
        </a:xfrm>
        <a:prstGeom prst="rect">
          <a:avLst/>
        </a:prstGeom>
        <a:noFill/>
        <a:ln w="9525">
          <a:noFill/>
          <a:miter lim="800000"/>
          <a:headEnd/>
          <a:tailEnd/>
        </a:ln>
      </xdr:spPr>
    </xdr:pic>
    <xdr:clientData/>
  </xdr:oneCellAnchor>
  <xdr:oneCellAnchor>
    <xdr:from>
      <xdr:col>1</xdr:col>
      <xdr:colOff>2028825</xdr:colOff>
      <xdr:row>2906</xdr:row>
      <xdr:rowOff>0</xdr:rowOff>
    </xdr:from>
    <xdr:ext cx="0" cy="2055495"/>
    <xdr:pic>
      <xdr:nvPicPr>
        <xdr:cNvPr id="105" name="Picture 12402">
          <a:extLst>
            <a:ext uri="{FF2B5EF4-FFF2-40B4-BE49-F238E27FC236}">
              <a16:creationId xmlns:a16="http://schemas.microsoft.com/office/drawing/2014/main" id="{66D8160D-66DE-4E39-BD54-DF0B00EE3969}"/>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4548950"/>
          <a:ext cx="0" cy="2055495"/>
        </a:xfrm>
        <a:prstGeom prst="rect">
          <a:avLst/>
        </a:prstGeom>
        <a:noFill/>
        <a:ln w="9525">
          <a:noFill/>
          <a:miter lim="800000"/>
          <a:headEnd/>
          <a:tailEnd/>
        </a:ln>
      </xdr:spPr>
    </xdr:pic>
    <xdr:clientData/>
  </xdr:oneCellAnchor>
  <xdr:oneCellAnchor>
    <xdr:from>
      <xdr:col>1</xdr:col>
      <xdr:colOff>1238250</xdr:colOff>
      <xdr:row>251</xdr:row>
      <xdr:rowOff>28575</xdr:rowOff>
    </xdr:from>
    <xdr:ext cx="0" cy="1495425"/>
    <xdr:pic>
      <xdr:nvPicPr>
        <xdr:cNvPr id="11" name="Picture 12272">
          <a:extLst>
            <a:ext uri="{FF2B5EF4-FFF2-40B4-BE49-F238E27FC236}">
              <a16:creationId xmlns:a16="http://schemas.microsoft.com/office/drawing/2014/main" id="{BD55F57F-A468-43E9-BD4B-355D819189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892200"/>
          <a:ext cx="0" cy="1495425"/>
        </a:xfrm>
        <a:prstGeom prst="rect">
          <a:avLst/>
        </a:prstGeom>
        <a:noFill/>
        <a:ln w="9525">
          <a:noFill/>
          <a:miter lim="800000"/>
          <a:headEnd/>
          <a:tailEnd/>
        </a:ln>
      </xdr:spPr>
    </xdr:pic>
    <xdr:clientData/>
  </xdr:oneCellAnchor>
  <xdr:oneCellAnchor>
    <xdr:from>
      <xdr:col>1</xdr:col>
      <xdr:colOff>1047750</xdr:colOff>
      <xdr:row>938</xdr:row>
      <xdr:rowOff>19050</xdr:rowOff>
    </xdr:from>
    <xdr:ext cx="0" cy="3267075"/>
    <xdr:pic>
      <xdr:nvPicPr>
        <xdr:cNvPr id="20" name="Picture 12280">
          <a:extLst>
            <a:ext uri="{FF2B5EF4-FFF2-40B4-BE49-F238E27FC236}">
              <a16:creationId xmlns:a16="http://schemas.microsoft.com/office/drawing/2014/main" id="{D7F27E80-B897-4BB8-A064-C7BBD4CD8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390325"/>
          <a:ext cx="0" cy="3267075"/>
        </a:xfrm>
        <a:prstGeom prst="rect">
          <a:avLst/>
        </a:prstGeom>
        <a:noFill/>
        <a:ln w="9525">
          <a:noFill/>
          <a:miter lim="800000"/>
          <a:headEnd/>
          <a:tailEnd/>
        </a:ln>
      </xdr:spPr>
    </xdr:pic>
    <xdr:clientData/>
  </xdr:oneCellAnchor>
  <xdr:oneCellAnchor>
    <xdr:from>
      <xdr:col>1</xdr:col>
      <xdr:colOff>2714625</xdr:colOff>
      <xdr:row>969</xdr:row>
      <xdr:rowOff>104775</xdr:rowOff>
    </xdr:from>
    <xdr:ext cx="0" cy="1990725"/>
    <xdr:pic>
      <xdr:nvPicPr>
        <xdr:cNvPr id="21" name="Picture 12292">
          <a:extLst>
            <a:ext uri="{FF2B5EF4-FFF2-40B4-BE49-F238E27FC236}">
              <a16:creationId xmlns:a16="http://schemas.microsoft.com/office/drawing/2014/main" id="{BC0A68F9-3A5B-4D3B-9A86-0EBF1A5884C9}"/>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4143550"/>
          <a:ext cx="0" cy="1990725"/>
        </a:xfrm>
        <a:prstGeom prst="rect">
          <a:avLst/>
        </a:prstGeom>
        <a:noFill/>
        <a:ln w="9525">
          <a:noFill/>
          <a:miter lim="800000"/>
          <a:headEnd/>
          <a:tailEnd/>
        </a:ln>
      </xdr:spPr>
    </xdr:pic>
    <xdr:clientData/>
  </xdr:oneCellAnchor>
  <xdr:oneCellAnchor>
    <xdr:from>
      <xdr:col>1</xdr:col>
      <xdr:colOff>1381125</xdr:colOff>
      <xdr:row>1169</xdr:row>
      <xdr:rowOff>0</xdr:rowOff>
    </xdr:from>
    <xdr:ext cx="0" cy="5865495"/>
    <xdr:pic>
      <xdr:nvPicPr>
        <xdr:cNvPr id="22" name="Picture 12333">
          <a:extLst>
            <a:ext uri="{FF2B5EF4-FFF2-40B4-BE49-F238E27FC236}">
              <a16:creationId xmlns:a16="http://schemas.microsoft.com/office/drawing/2014/main" id="{B6DDDAEF-7684-481A-BD6D-4814ECC13A6B}"/>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6063075"/>
          <a:ext cx="0" cy="5865495"/>
        </a:xfrm>
        <a:prstGeom prst="rect">
          <a:avLst/>
        </a:prstGeom>
        <a:noFill/>
        <a:ln w="9525">
          <a:noFill/>
          <a:miter lim="800000"/>
          <a:headEnd/>
          <a:tailEnd/>
        </a:ln>
      </xdr:spPr>
    </xdr:pic>
    <xdr:clientData/>
  </xdr:oneCellAnchor>
  <xdr:oneCellAnchor>
    <xdr:from>
      <xdr:col>1</xdr:col>
      <xdr:colOff>1990725</xdr:colOff>
      <xdr:row>1258</xdr:row>
      <xdr:rowOff>0</xdr:rowOff>
    </xdr:from>
    <xdr:ext cx="0" cy="4343400"/>
    <xdr:pic>
      <xdr:nvPicPr>
        <xdr:cNvPr id="23" name="Picture 12363">
          <a:extLst>
            <a:ext uri="{FF2B5EF4-FFF2-40B4-BE49-F238E27FC236}">
              <a16:creationId xmlns:a16="http://schemas.microsoft.com/office/drawing/2014/main" id="{DBE1D47A-5D03-43AB-9A97-FCB9E931D61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703750"/>
          <a:ext cx="0" cy="4343400"/>
        </a:xfrm>
        <a:prstGeom prst="rect">
          <a:avLst/>
        </a:prstGeom>
        <a:noFill/>
        <a:ln w="9525">
          <a:noFill/>
          <a:miter lim="800000"/>
          <a:headEnd/>
          <a:tailEnd/>
        </a:ln>
      </xdr:spPr>
    </xdr:pic>
    <xdr:clientData/>
  </xdr:oneCellAnchor>
  <xdr:oneCellAnchor>
    <xdr:from>
      <xdr:col>1</xdr:col>
      <xdr:colOff>1990725</xdr:colOff>
      <xdr:row>1280</xdr:row>
      <xdr:rowOff>152400</xdr:rowOff>
    </xdr:from>
    <xdr:ext cx="0" cy="6219825"/>
    <xdr:pic>
      <xdr:nvPicPr>
        <xdr:cNvPr id="24" name="Picture 12365">
          <a:extLst>
            <a:ext uri="{FF2B5EF4-FFF2-40B4-BE49-F238E27FC236}">
              <a16:creationId xmlns:a16="http://schemas.microsoft.com/office/drawing/2014/main" id="{556950FC-A6C7-4C47-9DAF-F4B24261338B}"/>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1047150"/>
          <a:ext cx="0" cy="6219825"/>
        </a:xfrm>
        <a:prstGeom prst="rect">
          <a:avLst/>
        </a:prstGeom>
        <a:noFill/>
        <a:ln w="9525">
          <a:noFill/>
          <a:miter lim="800000"/>
          <a:headEnd/>
          <a:tailEnd/>
        </a:ln>
      </xdr:spPr>
    </xdr:pic>
    <xdr:clientData/>
  </xdr:oneCellAnchor>
  <xdr:oneCellAnchor>
    <xdr:from>
      <xdr:col>1</xdr:col>
      <xdr:colOff>2009775</xdr:colOff>
      <xdr:row>1313</xdr:row>
      <xdr:rowOff>28575</xdr:rowOff>
    </xdr:from>
    <xdr:ext cx="0" cy="6515100"/>
    <xdr:pic>
      <xdr:nvPicPr>
        <xdr:cNvPr id="25" name="Picture 12381">
          <a:extLst>
            <a:ext uri="{FF2B5EF4-FFF2-40B4-BE49-F238E27FC236}">
              <a16:creationId xmlns:a16="http://schemas.microsoft.com/office/drawing/2014/main" id="{91021F36-8ABD-487B-B274-75777BDC1EAC}"/>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7209825"/>
          <a:ext cx="0" cy="6515100"/>
        </a:xfrm>
        <a:prstGeom prst="rect">
          <a:avLst/>
        </a:prstGeom>
        <a:noFill/>
        <a:ln w="9525">
          <a:noFill/>
          <a:miter lim="800000"/>
          <a:headEnd/>
          <a:tailEnd/>
        </a:ln>
      </xdr:spPr>
    </xdr:pic>
    <xdr:clientData/>
  </xdr:oneCellAnchor>
  <xdr:oneCellAnchor>
    <xdr:from>
      <xdr:col>1</xdr:col>
      <xdr:colOff>2000250</xdr:colOff>
      <xdr:row>1347</xdr:row>
      <xdr:rowOff>57150</xdr:rowOff>
    </xdr:from>
    <xdr:ext cx="0" cy="6229350"/>
    <xdr:pic>
      <xdr:nvPicPr>
        <xdr:cNvPr id="26" name="Picture 12383">
          <a:extLst>
            <a:ext uri="{FF2B5EF4-FFF2-40B4-BE49-F238E27FC236}">
              <a16:creationId xmlns:a16="http://schemas.microsoft.com/office/drawing/2014/main" id="{5C68CB98-2221-450F-A744-336B0F8B534D}"/>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715400"/>
          <a:ext cx="0" cy="6229350"/>
        </a:xfrm>
        <a:prstGeom prst="rect">
          <a:avLst/>
        </a:prstGeom>
        <a:noFill/>
        <a:ln w="9525">
          <a:noFill/>
          <a:miter lim="800000"/>
          <a:headEnd/>
          <a:tailEnd/>
        </a:ln>
      </xdr:spPr>
    </xdr:pic>
    <xdr:clientData/>
  </xdr:oneCellAnchor>
  <xdr:oneCellAnchor>
    <xdr:from>
      <xdr:col>1</xdr:col>
      <xdr:colOff>2028825</xdr:colOff>
      <xdr:row>1776</xdr:row>
      <xdr:rowOff>9525</xdr:rowOff>
    </xdr:from>
    <xdr:ext cx="0" cy="2040255"/>
    <xdr:pic>
      <xdr:nvPicPr>
        <xdr:cNvPr id="27" name="Picture 12402">
          <a:extLst>
            <a:ext uri="{FF2B5EF4-FFF2-40B4-BE49-F238E27FC236}">
              <a16:creationId xmlns:a16="http://schemas.microsoft.com/office/drawing/2014/main" id="{BC2CA263-B3AE-4235-AA55-C6931EBF6576}"/>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1418325"/>
          <a:ext cx="0" cy="2040255"/>
        </a:xfrm>
        <a:prstGeom prst="rect">
          <a:avLst/>
        </a:prstGeom>
        <a:noFill/>
        <a:ln w="9525">
          <a:noFill/>
          <a:miter lim="800000"/>
          <a:headEnd/>
          <a:tailEnd/>
        </a:ln>
      </xdr:spPr>
    </xdr:pic>
    <xdr:clientData/>
  </xdr:oneCellAnchor>
  <xdr:oneCellAnchor>
    <xdr:from>
      <xdr:col>1</xdr:col>
      <xdr:colOff>1238250</xdr:colOff>
      <xdr:row>2910</xdr:row>
      <xdr:rowOff>0</xdr:rowOff>
    </xdr:from>
    <xdr:ext cx="0" cy="1516380"/>
    <xdr:pic>
      <xdr:nvPicPr>
        <xdr:cNvPr id="29" name="Picture 12272">
          <a:extLst>
            <a:ext uri="{FF2B5EF4-FFF2-40B4-BE49-F238E27FC236}">
              <a16:creationId xmlns:a16="http://schemas.microsoft.com/office/drawing/2014/main" id="{07A34670-DFB0-4547-8751-BF09531302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7444550"/>
          <a:ext cx="0" cy="1516380"/>
        </a:xfrm>
        <a:prstGeom prst="rect">
          <a:avLst/>
        </a:prstGeom>
        <a:noFill/>
        <a:ln w="9525">
          <a:noFill/>
          <a:miter lim="800000"/>
          <a:headEnd/>
          <a:tailEnd/>
        </a:ln>
      </xdr:spPr>
    </xdr:pic>
    <xdr:clientData/>
  </xdr:oneCellAnchor>
  <xdr:oneCellAnchor>
    <xdr:from>
      <xdr:col>1</xdr:col>
      <xdr:colOff>2714625</xdr:colOff>
      <xdr:row>2910</xdr:row>
      <xdr:rowOff>0</xdr:rowOff>
    </xdr:from>
    <xdr:ext cx="0" cy="1998345"/>
    <xdr:pic>
      <xdr:nvPicPr>
        <xdr:cNvPr id="30" name="Picture 12292">
          <a:extLst>
            <a:ext uri="{FF2B5EF4-FFF2-40B4-BE49-F238E27FC236}">
              <a16:creationId xmlns:a16="http://schemas.microsoft.com/office/drawing/2014/main" id="{70739CA8-2DD9-4D7F-80CD-33D03F381AD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7444550"/>
          <a:ext cx="0" cy="1998345"/>
        </a:xfrm>
        <a:prstGeom prst="rect">
          <a:avLst/>
        </a:prstGeom>
        <a:noFill/>
        <a:ln w="9525">
          <a:noFill/>
          <a:miter lim="800000"/>
          <a:headEnd/>
          <a:tailEnd/>
        </a:ln>
      </xdr:spPr>
    </xdr:pic>
    <xdr:clientData/>
  </xdr:oneCellAnchor>
  <xdr:oneCellAnchor>
    <xdr:from>
      <xdr:col>1</xdr:col>
      <xdr:colOff>1990725</xdr:colOff>
      <xdr:row>2910</xdr:row>
      <xdr:rowOff>0</xdr:rowOff>
    </xdr:from>
    <xdr:ext cx="0" cy="4318635"/>
    <xdr:pic>
      <xdr:nvPicPr>
        <xdr:cNvPr id="31" name="Picture 12363">
          <a:extLst>
            <a:ext uri="{FF2B5EF4-FFF2-40B4-BE49-F238E27FC236}">
              <a16:creationId xmlns:a16="http://schemas.microsoft.com/office/drawing/2014/main" id="{49FF424B-E80B-4645-9365-EB9083339C0F}"/>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7444550"/>
          <a:ext cx="0" cy="4318635"/>
        </a:xfrm>
        <a:prstGeom prst="rect">
          <a:avLst/>
        </a:prstGeom>
        <a:noFill/>
        <a:ln w="9525">
          <a:noFill/>
          <a:miter lim="800000"/>
          <a:headEnd/>
          <a:tailEnd/>
        </a:ln>
      </xdr:spPr>
    </xdr:pic>
    <xdr:clientData/>
  </xdr:oneCellAnchor>
  <xdr:oneCellAnchor>
    <xdr:from>
      <xdr:col>1</xdr:col>
      <xdr:colOff>1990725</xdr:colOff>
      <xdr:row>2910</xdr:row>
      <xdr:rowOff>0</xdr:rowOff>
    </xdr:from>
    <xdr:ext cx="0" cy="6196965"/>
    <xdr:pic>
      <xdr:nvPicPr>
        <xdr:cNvPr id="32" name="Picture 12365">
          <a:extLst>
            <a:ext uri="{FF2B5EF4-FFF2-40B4-BE49-F238E27FC236}">
              <a16:creationId xmlns:a16="http://schemas.microsoft.com/office/drawing/2014/main" id="{E9F5A91F-44E6-4AFA-AC35-89767983E825}"/>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7444550"/>
          <a:ext cx="0" cy="6196965"/>
        </a:xfrm>
        <a:prstGeom prst="rect">
          <a:avLst/>
        </a:prstGeom>
        <a:noFill/>
        <a:ln w="9525">
          <a:noFill/>
          <a:miter lim="800000"/>
          <a:headEnd/>
          <a:tailEnd/>
        </a:ln>
      </xdr:spPr>
    </xdr:pic>
    <xdr:clientData/>
  </xdr:oneCellAnchor>
  <xdr:oneCellAnchor>
    <xdr:from>
      <xdr:col>1</xdr:col>
      <xdr:colOff>2009775</xdr:colOff>
      <xdr:row>2910</xdr:row>
      <xdr:rowOff>0</xdr:rowOff>
    </xdr:from>
    <xdr:ext cx="0" cy="6482715"/>
    <xdr:pic>
      <xdr:nvPicPr>
        <xdr:cNvPr id="33" name="Picture 12381">
          <a:extLst>
            <a:ext uri="{FF2B5EF4-FFF2-40B4-BE49-F238E27FC236}">
              <a16:creationId xmlns:a16="http://schemas.microsoft.com/office/drawing/2014/main" id="{124A66C1-D7C8-4FE1-B3D8-3B90DE8999D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7444550"/>
          <a:ext cx="0" cy="6482715"/>
        </a:xfrm>
        <a:prstGeom prst="rect">
          <a:avLst/>
        </a:prstGeom>
        <a:noFill/>
        <a:ln w="9525">
          <a:noFill/>
          <a:miter lim="800000"/>
          <a:headEnd/>
          <a:tailEnd/>
        </a:ln>
      </xdr:spPr>
    </xdr:pic>
    <xdr:clientData/>
  </xdr:oneCellAnchor>
  <xdr:oneCellAnchor>
    <xdr:from>
      <xdr:col>1</xdr:col>
      <xdr:colOff>2000250</xdr:colOff>
      <xdr:row>2910</xdr:row>
      <xdr:rowOff>0</xdr:rowOff>
    </xdr:from>
    <xdr:ext cx="0" cy="6206490"/>
    <xdr:pic>
      <xdr:nvPicPr>
        <xdr:cNvPr id="34" name="Picture 12383">
          <a:extLst>
            <a:ext uri="{FF2B5EF4-FFF2-40B4-BE49-F238E27FC236}">
              <a16:creationId xmlns:a16="http://schemas.microsoft.com/office/drawing/2014/main" id="{4AAFE39C-B4EA-4414-8EB6-889FDCD94516}"/>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7444550"/>
          <a:ext cx="0" cy="6206490"/>
        </a:xfrm>
        <a:prstGeom prst="rect">
          <a:avLst/>
        </a:prstGeom>
        <a:noFill/>
        <a:ln w="9525">
          <a:noFill/>
          <a:miter lim="800000"/>
          <a:headEnd/>
          <a:tailEnd/>
        </a:ln>
      </xdr:spPr>
    </xdr:pic>
    <xdr:clientData/>
  </xdr:oneCellAnchor>
  <xdr:oneCellAnchor>
    <xdr:from>
      <xdr:col>1</xdr:col>
      <xdr:colOff>2028825</xdr:colOff>
      <xdr:row>2910</xdr:row>
      <xdr:rowOff>0</xdr:rowOff>
    </xdr:from>
    <xdr:ext cx="0" cy="2055495"/>
    <xdr:pic>
      <xdr:nvPicPr>
        <xdr:cNvPr id="35" name="Picture 12402">
          <a:extLst>
            <a:ext uri="{FF2B5EF4-FFF2-40B4-BE49-F238E27FC236}">
              <a16:creationId xmlns:a16="http://schemas.microsoft.com/office/drawing/2014/main" id="{527FBC18-8C7B-4943-9FA1-E5F019171414}"/>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7444550"/>
          <a:ext cx="0" cy="2055495"/>
        </a:xfrm>
        <a:prstGeom prst="rect">
          <a:avLst/>
        </a:prstGeom>
        <a:noFill/>
        <a:ln w="9525">
          <a:noFill/>
          <a:miter lim="800000"/>
          <a:headEnd/>
          <a:tailEnd/>
        </a:ln>
      </xdr:spPr>
    </xdr:pic>
    <xdr:clientData/>
  </xdr:oneCellAnchor>
  <xdr:oneCellAnchor>
    <xdr:from>
      <xdr:col>1</xdr:col>
      <xdr:colOff>333375</xdr:colOff>
      <xdr:row>937</xdr:row>
      <xdr:rowOff>379095</xdr:rowOff>
    </xdr:from>
    <xdr:ext cx="7342857" cy="4460974"/>
    <xdr:pic>
      <xdr:nvPicPr>
        <xdr:cNvPr id="38" name="Imagem 37">
          <a:extLst>
            <a:ext uri="{FF2B5EF4-FFF2-40B4-BE49-F238E27FC236}">
              <a16:creationId xmlns:a16="http://schemas.microsoft.com/office/drawing/2014/main" id="{95937986-9831-4ED5-B2B9-FD96269F86F2}"/>
            </a:ext>
          </a:extLst>
        </xdr:cNvPr>
        <xdr:cNvPicPr>
          <a:picLocks noChangeAspect="1"/>
        </xdr:cNvPicPr>
      </xdr:nvPicPr>
      <xdr:blipFill>
        <a:blip xmlns:r="http://schemas.openxmlformats.org/officeDocument/2006/relationships" r:embed="rId16"/>
        <a:stretch>
          <a:fillRect/>
        </a:stretch>
      </xdr:blipFill>
      <xdr:spPr>
        <a:xfrm>
          <a:off x="419100" y="227797995"/>
          <a:ext cx="7342857" cy="4460974"/>
        </a:xfrm>
        <a:prstGeom prst="rect">
          <a:avLst/>
        </a:prstGeom>
      </xdr:spPr>
    </xdr:pic>
    <xdr:clientData/>
  </xdr:oneCellAnchor>
  <xdr:oneCellAnchor>
    <xdr:from>
      <xdr:col>1</xdr:col>
      <xdr:colOff>1990725</xdr:colOff>
      <xdr:row>1258</xdr:row>
      <xdr:rowOff>0</xdr:rowOff>
    </xdr:from>
    <xdr:ext cx="0" cy="4343400"/>
    <xdr:pic>
      <xdr:nvPicPr>
        <xdr:cNvPr id="133" name="Picture 12363">
          <a:extLst>
            <a:ext uri="{FF2B5EF4-FFF2-40B4-BE49-F238E27FC236}">
              <a16:creationId xmlns:a16="http://schemas.microsoft.com/office/drawing/2014/main" id="{90301F35-3F7C-4763-B3A1-33B3555CEF13}"/>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703750"/>
          <a:ext cx="0" cy="4343400"/>
        </a:xfrm>
        <a:prstGeom prst="rect">
          <a:avLst/>
        </a:prstGeom>
        <a:noFill/>
        <a:ln w="9525">
          <a:noFill/>
          <a:miter lim="800000"/>
          <a:headEnd/>
          <a:tailEnd/>
        </a:ln>
      </xdr:spPr>
    </xdr:pic>
    <xdr:clientData/>
  </xdr:oneCellAnchor>
  <xdr:oneCellAnchor>
    <xdr:from>
      <xdr:col>1</xdr:col>
      <xdr:colOff>1990725</xdr:colOff>
      <xdr:row>1280</xdr:row>
      <xdr:rowOff>152400</xdr:rowOff>
    </xdr:from>
    <xdr:ext cx="0" cy="6219825"/>
    <xdr:pic>
      <xdr:nvPicPr>
        <xdr:cNvPr id="134" name="Picture 12365">
          <a:extLst>
            <a:ext uri="{FF2B5EF4-FFF2-40B4-BE49-F238E27FC236}">
              <a16:creationId xmlns:a16="http://schemas.microsoft.com/office/drawing/2014/main" id="{A69A06C3-1E4D-47AA-809F-A8334DFD759A}"/>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1047150"/>
          <a:ext cx="0" cy="6219825"/>
        </a:xfrm>
        <a:prstGeom prst="rect">
          <a:avLst/>
        </a:prstGeom>
        <a:noFill/>
        <a:ln w="9525">
          <a:noFill/>
          <a:miter lim="800000"/>
          <a:headEnd/>
          <a:tailEnd/>
        </a:ln>
      </xdr:spPr>
    </xdr:pic>
    <xdr:clientData/>
  </xdr:oneCellAnchor>
  <xdr:oneCellAnchor>
    <xdr:from>
      <xdr:col>1</xdr:col>
      <xdr:colOff>2009775</xdr:colOff>
      <xdr:row>1313</xdr:row>
      <xdr:rowOff>28575</xdr:rowOff>
    </xdr:from>
    <xdr:ext cx="0" cy="6515100"/>
    <xdr:pic>
      <xdr:nvPicPr>
        <xdr:cNvPr id="135" name="Picture 12381">
          <a:extLst>
            <a:ext uri="{FF2B5EF4-FFF2-40B4-BE49-F238E27FC236}">
              <a16:creationId xmlns:a16="http://schemas.microsoft.com/office/drawing/2014/main" id="{B78A69A5-08A3-4CFD-AE30-E1995FC54B69}"/>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7209825"/>
          <a:ext cx="0" cy="6515100"/>
        </a:xfrm>
        <a:prstGeom prst="rect">
          <a:avLst/>
        </a:prstGeom>
        <a:noFill/>
        <a:ln w="9525">
          <a:noFill/>
          <a:miter lim="800000"/>
          <a:headEnd/>
          <a:tailEnd/>
        </a:ln>
      </xdr:spPr>
    </xdr:pic>
    <xdr:clientData/>
  </xdr:oneCellAnchor>
  <xdr:oneCellAnchor>
    <xdr:from>
      <xdr:col>1</xdr:col>
      <xdr:colOff>2000250</xdr:colOff>
      <xdr:row>1347</xdr:row>
      <xdr:rowOff>57150</xdr:rowOff>
    </xdr:from>
    <xdr:ext cx="0" cy="6229350"/>
    <xdr:pic>
      <xdr:nvPicPr>
        <xdr:cNvPr id="136" name="Picture 12383">
          <a:extLst>
            <a:ext uri="{FF2B5EF4-FFF2-40B4-BE49-F238E27FC236}">
              <a16:creationId xmlns:a16="http://schemas.microsoft.com/office/drawing/2014/main" id="{B49874F2-5A10-4323-AD33-F2F94DCCA67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715400"/>
          <a:ext cx="0" cy="6229350"/>
        </a:xfrm>
        <a:prstGeom prst="rect">
          <a:avLst/>
        </a:prstGeom>
        <a:noFill/>
        <a:ln w="9525">
          <a:noFill/>
          <a:miter lim="800000"/>
          <a:headEnd/>
          <a:tailEnd/>
        </a:ln>
      </xdr:spPr>
    </xdr:pic>
    <xdr:clientData/>
  </xdr:oneCellAnchor>
  <xdr:twoCellAnchor editAs="oneCell">
    <xdr:from>
      <xdr:col>1</xdr:col>
      <xdr:colOff>1990725</xdr:colOff>
      <xdr:row>1259</xdr:row>
      <xdr:rowOff>161925</xdr:rowOff>
    </xdr:from>
    <xdr:to>
      <xdr:col>1</xdr:col>
      <xdr:colOff>1990725</xdr:colOff>
      <xdr:row>1282</xdr:row>
      <xdr:rowOff>123825</xdr:rowOff>
    </xdr:to>
    <xdr:pic>
      <xdr:nvPicPr>
        <xdr:cNvPr id="119" name="Picture 12363">
          <a:extLst>
            <a:ext uri="{FF2B5EF4-FFF2-40B4-BE49-F238E27FC236}">
              <a16:creationId xmlns:a16="http://schemas.microsoft.com/office/drawing/2014/main" id="{78658CD0-2CC2-4AD4-91D4-5C764115FF6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80022" y="293895859"/>
          <a:ext cx="0" cy="4343400"/>
        </a:xfrm>
        <a:prstGeom prst="rect">
          <a:avLst/>
        </a:prstGeom>
        <a:noFill/>
        <a:ln w="9525">
          <a:noFill/>
          <a:miter lim="800000"/>
          <a:headEnd/>
          <a:tailEnd/>
        </a:ln>
      </xdr:spPr>
    </xdr:pic>
    <xdr:clientData/>
  </xdr:twoCellAnchor>
  <xdr:twoCellAnchor editAs="oneCell">
    <xdr:from>
      <xdr:col>1</xdr:col>
      <xdr:colOff>1990725</xdr:colOff>
      <xdr:row>1282</xdr:row>
      <xdr:rowOff>123825</xdr:rowOff>
    </xdr:from>
    <xdr:to>
      <xdr:col>1</xdr:col>
      <xdr:colOff>1990725</xdr:colOff>
      <xdr:row>1315</xdr:row>
      <xdr:rowOff>57150</xdr:rowOff>
    </xdr:to>
    <xdr:pic>
      <xdr:nvPicPr>
        <xdr:cNvPr id="120" name="Picture 12365">
          <a:extLst>
            <a:ext uri="{FF2B5EF4-FFF2-40B4-BE49-F238E27FC236}">
              <a16:creationId xmlns:a16="http://schemas.microsoft.com/office/drawing/2014/main" id="{21E92F90-0FFF-459C-9A22-62F7BBDC820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80022" y="298195603"/>
          <a:ext cx="0" cy="6219825"/>
        </a:xfrm>
        <a:prstGeom prst="rect">
          <a:avLst/>
        </a:prstGeom>
        <a:noFill/>
        <a:ln w="9525">
          <a:noFill/>
          <a:miter lim="800000"/>
          <a:headEnd/>
          <a:tailEnd/>
        </a:ln>
      </xdr:spPr>
    </xdr:pic>
    <xdr:clientData/>
  </xdr:twoCellAnchor>
  <xdr:twoCellAnchor editAs="oneCell">
    <xdr:from>
      <xdr:col>1</xdr:col>
      <xdr:colOff>2009775</xdr:colOff>
      <xdr:row>1315</xdr:row>
      <xdr:rowOff>0</xdr:rowOff>
    </xdr:from>
    <xdr:to>
      <xdr:col>1</xdr:col>
      <xdr:colOff>2009775</xdr:colOff>
      <xdr:row>1349</xdr:row>
      <xdr:rowOff>38100</xdr:rowOff>
    </xdr:to>
    <xdr:pic>
      <xdr:nvPicPr>
        <xdr:cNvPr id="121" name="Picture 12381">
          <a:extLst>
            <a:ext uri="{FF2B5EF4-FFF2-40B4-BE49-F238E27FC236}">
              <a16:creationId xmlns:a16="http://schemas.microsoft.com/office/drawing/2014/main" id="{57552A1D-0ADE-4CCB-A98D-39D8A8CC3E9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9072" y="304292794"/>
          <a:ext cx="0" cy="6515100"/>
        </a:xfrm>
        <a:prstGeom prst="rect">
          <a:avLst/>
        </a:prstGeom>
        <a:noFill/>
        <a:ln w="9525">
          <a:noFill/>
          <a:miter lim="800000"/>
          <a:headEnd/>
          <a:tailEnd/>
        </a:ln>
      </xdr:spPr>
    </xdr:pic>
    <xdr:clientData/>
  </xdr:twoCellAnchor>
  <xdr:twoCellAnchor editAs="oneCell">
    <xdr:from>
      <xdr:col>1</xdr:col>
      <xdr:colOff>2000250</xdr:colOff>
      <xdr:row>1349</xdr:row>
      <xdr:rowOff>28575</xdr:rowOff>
    </xdr:from>
    <xdr:to>
      <xdr:col>1</xdr:col>
      <xdr:colOff>2000250</xdr:colOff>
      <xdr:row>1381</xdr:row>
      <xdr:rowOff>161925</xdr:rowOff>
    </xdr:to>
    <xdr:pic>
      <xdr:nvPicPr>
        <xdr:cNvPr id="122" name="Picture 12383">
          <a:extLst>
            <a:ext uri="{FF2B5EF4-FFF2-40B4-BE49-F238E27FC236}">
              <a16:creationId xmlns:a16="http://schemas.microsoft.com/office/drawing/2014/main" id="{4172288F-0B9A-443C-9CC2-52F43D2DCA3C}"/>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9547" y="310730900"/>
          <a:ext cx="0" cy="6229350"/>
        </a:xfrm>
        <a:prstGeom prst="rect">
          <a:avLst/>
        </a:prstGeom>
        <a:noFill/>
        <a:ln w="9525">
          <a:noFill/>
          <a:miter lim="800000"/>
          <a:headEnd/>
          <a:tailEnd/>
        </a:ln>
      </xdr:spPr>
    </xdr:pic>
    <xdr:clientData/>
  </xdr:twoCellAnchor>
  <xdr:twoCellAnchor editAs="oneCell">
    <xdr:from>
      <xdr:col>1</xdr:col>
      <xdr:colOff>0</xdr:colOff>
      <xdr:row>1257</xdr:row>
      <xdr:rowOff>0</xdr:rowOff>
    </xdr:from>
    <xdr:to>
      <xdr:col>2</xdr:col>
      <xdr:colOff>8465</xdr:colOff>
      <xdr:row>1526</xdr:row>
      <xdr:rowOff>98311</xdr:rowOff>
    </xdr:to>
    <xdr:pic>
      <xdr:nvPicPr>
        <xdr:cNvPr id="40" name="Imagem 39">
          <a:extLst>
            <a:ext uri="{FF2B5EF4-FFF2-40B4-BE49-F238E27FC236}">
              <a16:creationId xmlns:a16="http://schemas.microsoft.com/office/drawing/2014/main" id="{BF966661-0CB5-414D-B44C-3BD2F65C890B}"/>
            </a:ext>
          </a:extLst>
        </xdr:cNvPr>
        <xdr:cNvPicPr>
          <a:picLocks noChangeAspect="1"/>
        </xdr:cNvPicPr>
      </xdr:nvPicPr>
      <xdr:blipFill>
        <a:blip xmlns:r="http://schemas.openxmlformats.org/officeDocument/2006/relationships" r:embed="rId17"/>
        <a:stretch>
          <a:fillRect/>
        </a:stretch>
      </xdr:blipFill>
      <xdr:spPr>
        <a:xfrm>
          <a:off x="85725" y="296941875"/>
          <a:ext cx="8476190" cy="51704761"/>
        </a:xfrm>
        <a:prstGeom prst="rect">
          <a:avLst/>
        </a:prstGeom>
      </xdr:spPr>
    </xdr:pic>
    <xdr:clientData/>
  </xdr:twoCellAnchor>
  <xdr:twoCellAnchor editAs="oneCell">
    <xdr:from>
      <xdr:col>1</xdr:col>
      <xdr:colOff>0</xdr:colOff>
      <xdr:row>1825</xdr:row>
      <xdr:rowOff>0</xdr:rowOff>
    </xdr:from>
    <xdr:to>
      <xdr:col>2</xdr:col>
      <xdr:colOff>8465</xdr:colOff>
      <xdr:row>1879</xdr:row>
      <xdr:rowOff>45971</xdr:rowOff>
    </xdr:to>
    <xdr:pic>
      <xdr:nvPicPr>
        <xdr:cNvPr id="41" name="Imagem 40">
          <a:extLst>
            <a:ext uri="{FF2B5EF4-FFF2-40B4-BE49-F238E27FC236}">
              <a16:creationId xmlns:a16="http://schemas.microsoft.com/office/drawing/2014/main" id="{F50D9EE1-F3E5-4120-88B8-4169EE5FF570}"/>
            </a:ext>
          </a:extLst>
        </xdr:cNvPr>
        <xdr:cNvPicPr>
          <a:picLocks noChangeAspect="1"/>
        </xdr:cNvPicPr>
      </xdr:nvPicPr>
      <xdr:blipFill>
        <a:blip xmlns:r="http://schemas.openxmlformats.org/officeDocument/2006/relationships" r:embed="rId18"/>
        <a:stretch>
          <a:fillRect/>
        </a:stretch>
      </xdr:blipFill>
      <xdr:spPr>
        <a:xfrm>
          <a:off x="85725" y="450437250"/>
          <a:ext cx="8476190" cy="13228571"/>
        </a:xfrm>
        <a:prstGeom prst="rect">
          <a:avLst/>
        </a:prstGeom>
      </xdr:spPr>
    </xdr:pic>
    <xdr:clientData/>
  </xdr:twoCellAnchor>
  <xdr:twoCellAnchor editAs="oneCell">
    <xdr:from>
      <xdr:col>1</xdr:col>
      <xdr:colOff>0</xdr:colOff>
      <xdr:row>2507</xdr:row>
      <xdr:rowOff>0</xdr:rowOff>
    </xdr:from>
    <xdr:to>
      <xdr:col>2</xdr:col>
      <xdr:colOff>8465</xdr:colOff>
      <xdr:row>3229</xdr:row>
      <xdr:rowOff>10602</xdr:rowOff>
    </xdr:to>
    <xdr:pic>
      <xdr:nvPicPr>
        <xdr:cNvPr id="42" name="Imagem 41">
          <a:extLst>
            <a:ext uri="{FF2B5EF4-FFF2-40B4-BE49-F238E27FC236}">
              <a16:creationId xmlns:a16="http://schemas.microsoft.com/office/drawing/2014/main" id="{2C8319C5-9348-4414-80DB-865135C9E695}"/>
            </a:ext>
          </a:extLst>
        </xdr:cNvPr>
        <xdr:cNvPicPr>
          <a:picLocks noChangeAspect="1"/>
        </xdr:cNvPicPr>
      </xdr:nvPicPr>
      <xdr:blipFill>
        <a:blip xmlns:r="http://schemas.openxmlformats.org/officeDocument/2006/relationships" r:embed="rId19"/>
        <a:stretch>
          <a:fillRect/>
        </a:stretch>
      </xdr:blipFill>
      <xdr:spPr>
        <a:xfrm>
          <a:off x="85725" y="625097175"/>
          <a:ext cx="8476190" cy="1437714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84070F26-AA46-49C1-95AC-DB0727ED9A3E}"/>
            </a:ext>
          </a:extLst>
        </xdr:cNvPr>
        <xdr:cNvPicPr preferRelativeResize="0"/>
      </xdr:nvPicPr>
      <xdr:blipFill>
        <a:blip xmlns:r="http://schemas.openxmlformats.org/officeDocument/2006/relationships" r:embed="rId1" cstate="print"/>
        <a:stretch>
          <a:fillRect/>
        </a:stretch>
      </xdr:blipFill>
      <xdr:spPr>
        <a:xfrm>
          <a:off x="276225" y="8943975"/>
          <a:ext cx="3657600" cy="187642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D4B10F1C-E3A5-4005-A5E6-DFFF4A558AC5}"/>
            </a:ext>
          </a:extLst>
        </xdr:cNvPr>
        <xdr:cNvPicPr preferRelativeResize="0"/>
      </xdr:nvPicPr>
      <xdr:blipFill>
        <a:blip xmlns:r="http://schemas.openxmlformats.org/officeDocument/2006/relationships" r:embed="rId1" cstate="print"/>
        <a:stretch>
          <a:fillRect/>
        </a:stretch>
      </xdr:blipFill>
      <xdr:spPr>
        <a:xfrm>
          <a:off x="276225" y="8943975"/>
          <a:ext cx="3657600" cy="187642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4" name="image06.png">
          <a:extLst>
            <a:ext uri="{FF2B5EF4-FFF2-40B4-BE49-F238E27FC236}">
              <a16:creationId xmlns:a16="http://schemas.microsoft.com/office/drawing/2014/main" id="{719D2955-984D-49DF-A243-19D382094BFC}"/>
            </a:ext>
          </a:extLst>
        </xdr:cNvPr>
        <xdr:cNvPicPr preferRelativeResize="0"/>
      </xdr:nvPicPr>
      <xdr:blipFill>
        <a:blip xmlns:r="http://schemas.openxmlformats.org/officeDocument/2006/relationships" r:embed="rId1" cstate="print"/>
        <a:stretch>
          <a:fillRect/>
        </a:stretch>
      </xdr:blipFill>
      <xdr:spPr>
        <a:xfrm>
          <a:off x="276225" y="8943975"/>
          <a:ext cx="3657600" cy="187642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5" name="image06.png">
          <a:extLst>
            <a:ext uri="{FF2B5EF4-FFF2-40B4-BE49-F238E27FC236}">
              <a16:creationId xmlns:a16="http://schemas.microsoft.com/office/drawing/2014/main" id="{104D6623-672A-4DB8-9E5A-BF89748F702E}"/>
            </a:ext>
          </a:extLst>
        </xdr:cNvPr>
        <xdr:cNvPicPr preferRelativeResize="0"/>
      </xdr:nvPicPr>
      <xdr:blipFill>
        <a:blip xmlns:r="http://schemas.openxmlformats.org/officeDocument/2006/relationships" r:embed="rId1" cstate="print"/>
        <a:stretch>
          <a:fillRect/>
        </a:stretch>
      </xdr:blipFill>
      <xdr:spPr>
        <a:xfrm>
          <a:off x="276225" y="8943975"/>
          <a:ext cx="3657600" cy="1876425"/>
        </a:xfrm>
        <a:prstGeom prst="rect">
          <a:avLst/>
        </a:prstGeom>
        <a:noFill/>
      </xdr:spPr>
    </xdr:pic>
    <xdr:clientData fLocksWithSheet="0"/>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85623"/>
  </sheetPr>
  <dimension ref="A1:AF3041"/>
  <sheetViews>
    <sheetView showGridLines="0" zoomScaleNormal="100" workbookViewId="0">
      <selection activeCell="B1519" sqref="B1519"/>
    </sheetView>
  </sheetViews>
  <sheetFormatPr defaultColWidth="14.42578125" defaultRowHeight="24.95" customHeight="1"/>
  <cols>
    <col min="1" max="1" width="10.42578125" customWidth="1"/>
    <col min="2" max="2" width="79.5703125" customWidth="1"/>
    <col min="3" max="3" width="13.28515625" bestFit="1" customWidth="1"/>
    <col min="4" max="4" width="10.140625" bestFit="1" customWidth="1"/>
    <col min="5" max="5" width="113" customWidth="1"/>
    <col min="6" max="6" width="18.85546875" bestFit="1" customWidth="1"/>
    <col min="7" max="7" width="19.7109375" customWidth="1"/>
    <col min="8" max="26" width="8.7109375" customWidth="1"/>
  </cols>
  <sheetData>
    <row r="1" spans="1:32" ht="24.95" customHeight="1">
      <c r="A1" s="1"/>
      <c r="B1" s="2"/>
      <c r="C1" s="2"/>
      <c r="D1" s="2"/>
      <c r="E1" s="2"/>
      <c r="F1" s="2"/>
    </row>
    <row r="2" spans="1:32" ht="24.95" customHeight="1">
      <c r="A2" s="216" t="s">
        <v>7998</v>
      </c>
      <c r="B2" s="217"/>
      <c r="C2" s="217"/>
      <c r="D2" s="217"/>
      <c r="E2" s="217"/>
      <c r="F2" s="218"/>
      <c r="G2" s="25"/>
      <c r="H2" s="25"/>
      <c r="I2" s="25"/>
      <c r="J2" s="25"/>
      <c r="K2" s="25"/>
      <c r="L2" s="25"/>
      <c r="M2" s="25"/>
      <c r="N2" s="25"/>
      <c r="O2" s="25"/>
      <c r="P2" s="25"/>
      <c r="Q2" s="25"/>
      <c r="R2" s="25"/>
      <c r="S2" s="25"/>
      <c r="T2" s="25"/>
      <c r="U2" s="25"/>
      <c r="V2" s="25"/>
      <c r="W2" s="25"/>
      <c r="X2" s="25"/>
      <c r="Y2" s="25"/>
      <c r="Z2" s="25"/>
      <c r="AA2" s="25"/>
      <c r="AB2" s="25"/>
      <c r="AC2" s="25"/>
      <c r="AD2" s="25"/>
      <c r="AE2" s="25"/>
      <c r="AF2" s="25"/>
    </row>
    <row r="3" spans="1:32" ht="24.95" customHeight="1">
      <c r="A3" s="219" t="s">
        <v>0</v>
      </c>
      <c r="B3" s="217"/>
      <c r="C3" s="217"/>
      <c r="D3" s="217"/>
      <c r="E3" s="217"/>
      <c r="F3" s="218"/>
      <c r="G3" s="25"/>
      <c r="H3" s="25"/>
      <c r="I3" s="25"/>
      <c r="J3" s="25"/>
      <c r="K3" s="25"/>
      <c r="L3" s="25"/>
      <c r="M3" s="25"/>
      <c r="N3" s="25"/>
      <c r="O3" s="25"/>
      <c r="P3" s="25"/>
      <c r="Q3" s="25"/>
      <c r="R3" s="25"/>
      <c r="S3" s="25"/>
      <c r="T3" s="25"/>
      <c r="U3" s="25"/>
      <c r="V3" s="25"/>
      <c r="W3" s="25"/>
      <c r="X3" s="25"/>
      <c r="Y3" s="25"/>
      <c r="Z3" s="25"/>
      <c r="AA3" s="25"/>
      <c r="AB3" s="25"/>
      <c r="AC3" s="25"/>
      <c r="AD3" s="25"/>
      <c r="AE3" s="25"/>
      <c r="AF3" s="25"/>
    </row>
    <row r="4" spans="1:32" ht="24.95" customHeight="1">
      <c r="A4" s="54"/>
      <c r="B4" s="220" t="s">
        <v>1</v>
      </c>
      <c r="C4" s="217"/>
      <c r="D4" s="217"/>
      <c r="E4" s="217"/>
      <c r="F4" s="218"/>
      <c r="G4" s="25"/>
      <c r="H4" s="25"/>
      <c r="I4" s="25"/>
      <c r="J4" s="25"/>
      <c r="K4" s="25"/>
      <c r="L4" s="25"/>
      <c r="M4" s="25"/>
      <c r="N4" s="25"/>
      <c r="O4" s="25"/>
      <c r="P4" s="25"/>
      <c r="Q4" s="25"/>
      <c r="R4" s="25"/>
      <c r="S4" s="25"/>
      <c r="T4" s="25"/>
      <c r="U4" s="25"/>
      <c r="V4" s="25"/>
      <c r="W4" s="25"/>
      <c r="X4" s="25"/>
      <c r="Y4" s="25"/>
      <c r="Z4" s="25"/>
      <c r="AA4" s="25"/>
      <c r="AB4" s="25"/>
      <c r="AC4" s="25"/>
      <c r="AD4" s="25"/>
      <c r="AE4" s="25"/>
      <c r="AF4" s="25"/>
    </row>
    <row r="5" spans="1:32" ht="24.95" customHeight="1">
      <c r="A5" s="181" t="s">
        <v>2</v>
      </c>
      <c r="B5" s="182" t="s">
        <v>3</v>
      </c>
      <c r="C5" s="183" t="s">
        <v>4</v>
      </c>
      <c r="D5" s="183" t="s">
        <v>5</v>
      </c>
      <c r="E5" s="183" t="s">
        <v>6</v>
      </c>
      <c r="F5" s="183" t="s">
        <v>7</v>
      </c>
      <c r="G5" s="25"/>
      <c r="H5" s="26"/>
      <c r="I5" s="26"/>
      <c r="J5" s="26"/>
      <c r="K5" s="26"/>
      <c r="L5" s="26"/>
      <c r="M5" s="26"/>
      <c r="N5" s="26"/>
      <c r="O5" s="26"/>
      <c r="P5" s="26"/>
      <c r="Q5" s="26"/>
      <c r="R5" s="26"/>
      <c r="S5" s="26"/>
      <c r="T5" s="26"/>
      <c r="U5" s="26"/>
      <c r="V5" s="26"/>
      <c r="W5" s="26"/>
      <c r="X5" s="26"/>
      <c r="Y5" s="26"/>
      <c r="Z5" s="26"/>
      <c r="AA5" s="25"/>
      <c r="AB5" s="25"/>
      <c r="AC5" s="25"/>
      <c r="AD5" s="25"/>
      <c r="AE5" s="25"/>
      <c r="AF5" s="25"/>
    </row>
    <row r="6" spans="1:32" ht="24.95" customHeight="1">
      <c r="A6" s="184">
        <v>20102011</v>
      </c>
      <c r="B6" s="185" t="s">
        <v>8</v>
      </c>
      <c r="C6" s="186" t="s">
        <v>1620</v>
      </c>
      <c r="D6" s="186">
        <v>1</v>
      </c>
      <c r="E6" s="184"/>
      <c r="F6" s="184" t="s">
        <v>1434</v>
      </c>
      <c r="G6" s="25"/>
      <c r="H6" s="25"/>
      <c r="I6" s="25"/>
      <c r="J6" s="25"/>
      <c r="K6" s="25"/>
      <c r="L6" s="25"/>
      <c r="M6" s="25"/>
      <c r="N6" s="26"/>
      <c r="O6" s="26"/>
      <c r="P6" s="26"/>
      <c r="Q6" s="26"/>
      <c r="R6" s="26"/>
      <c r="S6" s="26"/>
      <c r="T6" s="26"/>
      <c r="U6" s="26"/>
      <c r="V6" s="26"/>
      <c r="W6" s="26"/>
      <c r="X6" s="26"/>
      <c r="Y6" s="26"/>
      <c r="Z6" s="26"/>
      <c r="AA6" s="25"/>
      <c r="AB6" s="25"/>
      <c r="AC6" s="25"/>
      <c r="AD6" s="25"/>
      <c r="AE6" s="25"/>
      <c r="AF6" s="25"/>
    </row>
    <row r="7" spans="1:32" ht="24.95" customHeight="1">
      <c r="A7" s="184">
        <v>20102020</v>
      </c>
      <c r="B7" s="185" t="s">
        <v>9</v>
      </c>
      <c r="C7" s="186" t="s">
        <v>1620</v>
      </c>
      <c r="D7" s="186">
        <v>1</v>
      </c>
      <c r="E7" s="184"/>
      <c r="F7" s="184" t="s">
        <v>1434</v>
      </c>
      <c r="G7" s="25"/>
      <c r="H7" s="25"/>
      <c r="I7" s="25"/>
      <c r="J7" s="25"/>
      <c r="K7" s="25"/>
      <c r="L7" s="25"/>
      <c r="M7" s="25"/>
      <c r="N7" s="26"/>
      <c r="O7" s="26"/>
      <c r="P7" s="26"/>
      <c r="Q7" s="26"/>
      <c r="R7" s="26"/>
      <c r="S7" s="26"/>
      <c r="T7" s="26"/>
      <c r="U7" s="26"/>
      <c r="V7" s="26"/>
      <c r="W7" s="26"/>
      <c r="X7" s="26"/>
      <c r="Y7" s="26"/>
      <c r="Z7" s="26"/>
      <c r="AA7" s="25"/>
      <c r="AB7" s="25"/>
      <c r="AC7" s="25"/>
      <c r="AD7" s="25"/>
      <c r="AE7" s="25"/>
      <c r="AF7" s="25"/>
    </row>
    <row r="8" spans="1:32" ht="24.95" customHeight="1">
      <c r="A8" s="184">
        <v>20102038</v>
      </c>
      <c r="B8" s="187" t="s">
        <v>2084</v>
      </c>
      <c r="C8" s="186" t="s">
        <v>1620</v>
      </c>
      <c r="D8" s="186">
        <v>1</v>
      </c>
      <c r="E8" s="184"/>
      <c r="F8" s="184" t="s">
        <v>1434</v>
      </c>
      <c r="G8" s="3"/>
      <c r="H8" s="3"/>
      <c r="I8" s="3"/>
      <c r="J8" s="3"/>
      <c r="K8" s="3"/>
      <c r="L8" s="7"/>
      <c r="M8" s="7"/>
      <c r="N8" s="4"/>
      <c r="O8" s="4"/>
      <c r="P8" s="4"/>
      <c r="Q8" s="4"/>
      <c r="R8" s="4"/>
      <c r="S8" s="4"/>
      <c r="T8" s="4"/>
      <c r="U8" s="4"/>
      <c r="V8" s="4"/>
      <c r="W8" s="4"/>
      <c r="X8" s="4"/>
      <c r="Y8" s="4"/>
      <c r="Z8" s="4"/>
    </row>
    <row r="9" spans="1:32" ht="27">
      <c r="A9" s="184">
        <v>20102070</v>
      </c>
      <c r="B9" s="187" t="s">
        <v>2085</v>
      </c>
      <c r="C9" s="186" t="s">
        <v>10</v>
      </c>
      <c r="D9" s="186"/>
      <c r="E9" s="184" t="s">
        <v>11</v>
      </c>
      <c r="F9" s="184" t="s">
        <v>1444</v>
      </c>
      <c r="G9" s="8"/>
      <c r="H9" s="8"/>
      <c r="I9" s="8"/>
      <c r="J9" s="8"/>
      <c r="K9" s="8"/>
      <c r="L9" s="8"/>
      <c r="M9" s="8"/>
      <c r="N9" s="4"/>
      <c r="O9" s="4"/>
      <c r="P9" s="4"/>
      <c r="Q9" s="4"/>
      <c r="R9" s="4"/>
      <c r="S9" s="4"/>
      <c r="T9" s="4"/>
      <c r="U9" s="4"/>
      <c r="V9" s="4"/>
      <c r="W9" s="4"/>
      <c r="X9" s="4"/>
      <c r="Y9" s="4"/>
      <c r="Z9" s="4"/>
    </row>
    <row r="10" spans="1:32" ht="24.95" customHeight="1">
      <c r="A10" s="184">
        <v>20102160</v>
      </c>
      <c r="B10" s="187" t="s">
        <v>2171</v>
      </c>
      <c r="C10" s="186" t="s">
        <v>10</v>
      </c>
      <c r="D10" s="186"/>
      <c r="E10" s="184" t="s">
        <v>431</v>
      </c>
      <c r="F10" s="184" t="s">
        <v>1444</v>
      </c>
      <c r="G10" s="4"/>
      <c r="H10" s="4"/>
      <c r="I10" s="4"/>
      <c r="J10" s="4"/>
      <c r="K10" s="4"/>
      <c r="L10" s="4"/>
      <c r="M10" s="4"/>
      <c r="N10" s="4"/>
      <c r="O10" s="4"/>
      <c r="P10" s="4"/>
      <c r="Q10" s="4"/>
      <c r="R10" s="4"/>
      <c r="S10" s="4"/>
      <c r="T10" s="4"/>
      <c r="U10" s="4"/>
      <c r="V10" s="4"/>
      <c r="W10" s="4"/>
      <c r="X10" s="4"/>
      <c r="Y10" s="4"/>
      <c r="Z10" s="4"/>
    </row>
    <row r="11" spans="1:32" ht="24.95" customHeight="1">
      <c r="A11" s="184">
        <v>20103018</v>
      </c>
      <c r="B11" s="185" t="s">
        <v>12</v>
      </c>
      <c r="C11" s="186" t="s">
        <v>1620</v>
      </c>
      <c r="D11" s="186">
        <v>10</v>
      </c>
      <c r="E11" s="184"/>
      <c r="F11" s="184" t="s">
        <v>1434</v>
      </c>
      <c r="G11" s="4"/>
      <c r="H11" s="4"/>
      <c r="I11" s="4"/>
      <c r="J11" s="4"/>
      <c r="K11" s="4"/>
      <c r="L11" s="4"/>
      <c r="M11" s="4"/>
      <c r="N11" s="4"/>
      <c r="O11" s="4"/>
      <c r="P11" s="4"/>
      <c r="Q11" s="4"/>
      <c r="R11" s="4"/>
      <c r="S11" s="4"/>
      <c r="T11" s="4"/>
      <c r="U11" s="4"/>
      <c r="V11" s="4"/>
      <c r="W11" s="4"/>
      <c r="X11" s="4"/>
      <c r="Y11" s="4"/>
      <c r="Z11" s="4"/>
    </row>
    <row r="12" spans="1:32" ht="24.95" customHeight="1">
      <c r="A12" s="184">
        <v>20103026</v>
      </c>
      <c r="B12" s="185" t="s">
        <v>1624</v>
      </c>
      <c r="C12" s="186" t="s">
        <v>1620</v>
      </c>
      <c r="D12" s="186">
        <v>10</v>
      </c>
      <c r="E12" s="184"/>
      <c r="F12" s="184" t="s">
        <v>1434</v>
      </c>
      <c r="G12" s="4"/>
      <c r="H12" s="4"/>
      <c r="I12" s="4"/>
      <c r="J12" s="4"/>
      <c r="K12" s="4"/>
      <c r="L12" s="4"/>
      <c r="M12" s="4"/>
      <c r="N12" s="4"/>
      <c r="O12" s="4"/>
      <c r="P12" s="4"/>
      <c r="Q12" s="4"/>
      <c r="R12" s="4"/>
      <c r="S12" s="4"/>
      <c r="T12" s="4"/>
      <c r="U12" s="4"/>
      <c r="V12" s="4"/>
      <c r="W12" s="4"/>
      <c r="X12" s="4"/>
      <c r="Y12" s="4"/>
      <c r="Z12" s="4"/>
    </row>
    <row r="13" spans="1:32" ht="24.95" customHeight="1">
      <c r="A13" s="184">
        <v>20103034</v>
      </c>
      <c r="B13" s="187" t="s">
        <v>1625</v>
      </c>
      <c r="C13" s="186" t="s">
        <v>1620</v>
      </c>
      <c r="D13" s="186">
        <v>10</v>
      </c>
      <c r="E13" s="184"/>
      <c r="F13" s="184" t="s">
        <v>1434</v>
      </c>
      <c r="G13" s="4"/>
      <c r="H13" s="4"/>
      <c r="I13" s="4"/>
      <c r="J13" s="4"/>
      <c r="K13" s="4"/>
      <c r="L13" s="4"/>
      <c r="M13" s="4"/>
      <c r="N13" s="4"/>
      <c r="O13" s="4"/>
      <c r="P13" s="4"/>
      <c r="Q13" s="4"/>
      <c r="R13" s="4"/>
      <c r="S13" s="4"/>
      <c r="T13" s="4"/>
      <c r="U13" s="4"/>
      <c r="V13" s="4"/>
      <c r="W13" s="4"/>
      <c r="X13" s="4"/>
      <c r="Y13" s="4"/>
      <c r="Z13" s="4"/>
    </row>
    <row r="14" spans="1:32" ht="24.95" customHeight="1">
      <c r="A14" s="184">
        <v>20103042</v>
      </c>
      <c r="B14" s="187" t="s">
        <v>1626</v>
      </c>
      <c r="C14" s="186" t="s">
        <v>1620</v>
      </c>
      <c r="D14" s="186">
        <v>10</v>
      </c>
      <c r="E14" s="184"/>
      <c r="F14" s="184" t="s">
        <v>1434</v>
      </c>
      <c r="G14" s="4"/>
      <c r="H14" s="4"/>
      <c r="I14" s="4"/>
      <c r="J14" s="4"/>
      <c r="K14" s="4"/>
      <c r="L14" s="4"/>
      <c r="M14" s="4"/>
      <c r="N14" s="4"/>
      <c r="O14" s="4"/>
      <c r="P14" s="4"/>
      <c r="Q14" s="4"/>
      <c r="R14" s="4"/>
      <c r="S14" s="4"/>
      <c r="T14" s="4"/>
      <c r="U14" s="4"/>
      <c r="V14" s="4"/>
      <c r="W14" s="4"/>
      <c r="X14" s="4"/>
      <c r="Y14" s="4"/>
      <c r="Z14" s="4"/>
    </row>
    <row r="15" spans="1:32" ht="24.95" customHeight="1">
      <c r="A15" s="184">
        <v>20103050</v>
      </c>
      <c r="B15" s="187" t="s">
        <v>13</v>
      </c>
      <c r="C15" s="186" t="s">
        <v>1620</v>
      </c>
      <c r="D15" s="186">
        <v>10</v>
      </c>
      <c r="E15" s="184"/>
      <c r="F15" s="184" t="s">
        <v>1434</v>
      </c>
      <c r="G15" s="4"/>
      <c r="H15" s="4"/>
      <c r="I15" s="4"/>
      <c r="J15" s="4"/>
      <c r="K15" s="4"/>
      <c r="L15" s="4"/>
      <c r="M15" s="4"/>
      <c r="N15" s="4"/>
      <c r="O15" s="4"/>
      <c r="P15" s="4"/>
      <c r="Q15" s="4"/>
      <c r="R15" s="4"/>
      <c r="S15" s="4"/>
      <c r="T15" s="4"/>
      <c r="U15" s="4"/>
      <c r="V15" s="4"/>
      <c r="W15" s="4"/>
      <c r="X15" s="4"/>
      <c r="Y15" s="4"/>
      <c r="Z15" s="4"/>
    </row>
    <row r="16" spans="1:32" ht="24.95" customHeight="1">
      <c r="A16" s="184">
        <v>20103069</v>
      </c>
      <c r="B16" s="185" t="s">
        <v>14</v>
      </c>
      <c r="C16" s="186" t="s">
        <v>1620</v>
      </c>
      <c r="D16" s="186">
        <v>10</v>
      </c>
      <c r="E16" s="184"/>
      <c r="F16" s="184" t="s">
        <v>1434</v>
      </c>
      <c r="G16" s="4"/>
      <c r="H16" s="4"/>
      <c r="I16" s="4"/>
      <c r="J16" s="4"/>
      <c r="K16" s="4"/>
      <c r="L16" s="4"/>
      <c r="M16" s="4"/>
      <c r="N16" s="4"/>
      <c r="O16" s="4"/>
      <c r="P16" s="4"/>
      <c r="Q16" s="4"/>
      <c r="R16" s="4"/>
      <c r="S16" s="4"/>
      <c r="T16" s="4"/>
      <c r="U16" s="4"/>
      <c r="V16" s="4"/>
      <c r="W16" s="4"/>
      <c r="X16" s="4"/>
      <c r="Y16" s="4"/>
      <c r="Z16" s="4"/>
    </row>
    <row r="17" spans="1:26" ht="24.95" customHeight="1">
      <c r="A17" s="184">
        <v>20103077</v>
      </c>
      <c r="B17" s="187" t="s">
        <v>15</v>
      </c>
      <c r="C17" s="186" t="s">
        <v>1620</v>
      </c>
      <c r="D17" s="186">
        <v>10</v>
      </c>
      <c r="E17" s="184"/>
      <c r="F17" s="184" t="s">
        <v>1434</v>
      </c>
      <c r="G17" s="4"/>
      <c r="H17" s="4"/>
      <c r="I17" s="4"/>
      <c r="J17" s="4"/>
      <c r="K17" s="4"/>
      <c r="L17" s="4"/>
      <c r="M17" s="4"/>
      <c r="N17" s="4"/>
      <c r="O17" s="4"/>
      <c r="P17" s="4"/>
      <c r="Q17" s="4"/>
      <c r="R17" s="4"/>
      <c r="S17" s="4"/>
      <c r="T17" s="4"/>
      <c r="U17" s="4"/>
      <c r="V17" s="4"/>
      <c r="W17" s="4"/>
      <c r="X17" s="4"/>
      <c r="Y17" s="4"/>
      <c r="Z17" s="4"/>
    </row>
    <row r="18" spans="1:26" ht="24.95" customHeight="1">
      <c r="A18" s="184">
        <v>20103093</v>
      </c>
      <c r="B18" s="187" t="s">
        <v>16</v>
      </c>
      <c r="C18" s="186" t="s">
        <v>1620</v>
      </c>
      <c r="D18" s="186">
        <v>10</v>
      </c>
      <c r="E18" s="184"/>
      <c r="F18" s="184" t="s">
        <v>1434</v>
      </c>
      <c r="G18" s="4"/>
      <c r="H18" s="4"/>
      <c r="I18" s="4"/>
      <c r="J18" s="4"/>
      <c r="K18" s="4"/>
      <c r="L18" s="4"/>
      <c r="M18" s="4"/>
      <c r="N18" s="4"/>
      <c r="O18" s="4"/>
      <c r="P18" s="4"/>
      <c r="Q18" s="4"/>
      <c r="R18" s="4"/>
      <c r="S18" s="4"/>
      <c r="T18" s="4"/>
      <c r="U18" s="4"/>
      <c r="V18" s="4"/>
      <c r="W18" s="4"/>
      <c r="X18" s="4"/>
      <c r="Y18" s="4"/>
      <c r="Z18" s="4"/>
    </row>
    <row r="19" spans="1:26" ht="24.95" customHeight="1">
      <c r="A19" s="184">
        <v>20103107</v>
      </c>
      <c r="B19" s="185" t="s">
        <v>17</v>
      </c>
      <c r="C19" s="186" t="s">
        <v>1620</v>
      </c>
      <c r="D19" s="186">
        <v>10</v>
      </c>
      <c r="E19" s="184"/>
      <c r="F19" s="184" t="s">
        <v>1434</v>
      </c>
      <c r="G19" s="4"/>
      <c r="H19" s="4"/>
      <c r="I19" s="4"/>
      <c r="J19" s="4"/>
      <c r="K19" s="4"/>
      <c r="L19" s="4"/>
      <c r="M19" s="4"/>
      <c r="N19" s="4"/>
      <c r="O19" s="4"/>
      <c r="P19" s="4"/>
      <c r="Q19" s="4"/>
      <c r="R19" s="4"/>
      <c r="S19" s="4"/>
      <c r="T19" s="4"/>
      <c r="U19" s="4"/>
      <c r="V19" s="4"/>
      <c r="W19" s="4"/>
      <c r="X19" s="4"/>
      <c r="Y19" s="4"/>
      <c r="Z19" s="4"/>
    </row>
    <row r="20" spans="1:26" ht="24.95" customHeight="1">
      <c r="A20" s="184">
        <v>20103131</v>
      </c>
      <c r="B20" s="185" t="s">
        <v>1627</v>
      </c>
      <c r="C20" s="186" t="s">
        <v>1620</v>
      </c>
      <c r="D20" s="186">
        <v>10</v>
      </c>
      <c r="E20" s="184"/>
      <c r="F20" s="184" t="s">
        <v>1434</v>
      </c>
      <c r="G20" s="4"/>
      <c r="H20" s="4"/>
      <c r="I20" s="4"/>
      <c r="J20" s="4"/>
      <c r="K20" s="4"/>
      <c r="L20" s="4"/>
      <c r="M20" s="4"/>
      <c r="N20" s="4"/>
      <c r="O20" s="4"/>
      <c r="P20" s="4"/>
      <c r="Q20" s="4"/>
      <c r="R20" s="4"/>
      <c r="S20" s="4"/>
      <c r="T20" s="4"/>
      <c r="U20" s="4"/>
      <c r="V20" s="4"/>
      <c r="W20" s="4"/>
      <c r="X20" s="4"/>
      <c r="Y20" s="4"/>
      <c r="Z20" s="4"/>
    </row>
    <row r="21" spans="1:26" ht="24.95" customHeight="1">
      <c r="A21" s="184">
        <v>20103182</v>
      </c>
      <c r="B21" s="187" t="s">
        <v>1628</v>
      </c>
      <c r="C21" s="186" t="s">
        <v>1620</v>
      </c>
      <c r="D21" s="186">
        <v>10</v>
      </c>
      <c r="E21" s="184"/>
      <c r="F21" s="184" t="s">
        <v>1434</v>
      </c>
      <c r="G21" s="4"/>
      <c r="H21" s="4"/>
      <c r="I21" s="4"/>
      <c r="J21" s="4"/>
      <c r="K21" s="4"/>
      <c r="L21" s="4"/>
      <c r="M21" s="4"/>
      <c r="N21" s="4"/>
      <c r="O21" s="4"/>
      <c r="P21" s="4"/>
      <c r="Q21" s="4"/>
      <c r="R21" s="4"/>
      <c r="S21" s="4"/>
      <c r="T21" s="4"/>
      <c r="U21" s="4"/>
      <c r="V21" s="4"/>
      <c r="W21" s="4"/>
      <c r="X21" s="4"/>
      <c r="Y21" s="4"/>
      <c r="Z21" s="4"/>
    </row>
    <row r="22" spans="1:26" ht="24.95" customHeight="1">
      <c r="A22" s="184">
        <v>20103190</v>
      </c>
      <c r="B22" s="187" t="s">
        <v>1629</v>
      </c>
      <c r="C22" s="186" t="s">
        <v>1620</v>
      </c>
      <c r="D22" s="186">
        <v>10</v>
      </c>
      <c r="E22" s="184"/>
      <c r="F22" s="184" t="s">
        <v>1434</v>
      </c>
      <c r="G22" s="4"/>
      <c r="H22" s="4"/>
      <c r="I22" s="4"/>
      <c r="J22" s="4"/>
      <c r="K22" s="4"/>
      <c r="L22" s="4"/>
      <c r="M22" s="4"/>
      <c r="N22" s="4"/>
      <c r="O22" s="4"/>
      <c r="P22" s="4"/>
      <c r="Q22" s="4"/>
      <c r="R22" s="4"/>
      <c r="S22" s="4"/>
      <c r="T22" s="4"/>
      <c r="U22" s="4"/>
      <c r="V22" s="4"/>
      <c r="W22" s="4"/>
      <c r="X22" s="4"/>
      <c r="Y22" s="4"/>
      <c r="Z22" s="4"/>
    </row>
    <row r="23" spans="1:26" ht="24.95" customHeight="1">
      <c r="A23" s="184">
        <v>20103204</v>
      </c>
      <c r="B23" s="185" t="s">
        <v>1630</v>
      </c>
      <c r="C23" s="186" t="s">
        <v>1620</v>
      </c>
      <c r="D23" s="186">
        <v>10</v>
      </c>
      <c r="E23" s="184"/>
      <c r="F23" s="184" t="s">
        <v>1434</v>
      </c>
      <c r="G23" s="4"/>
      <c r="H23" s="4"/>
      <c r="I23" s="4"/>
      <c r="J23" s="4"/>
      <c r="K23" s="4"/>
      <c r="L23" s="4"/>
      <c r="M23" s="4"/>
      <c r="N23" s="4"/>
      <c r="O23" s="4"/>
      <c r="P23" s="4"/>
      <c r="Q23" s="4"/>
      <c r="R23" s="4"/>
      <c r="S23" s="4"/>
      <c r="T23" s="4"/>
      <c r="U23" s="4"/>
      <c r="V23" s="4"/>
      <c r="W23" s="4"/>
      <c r="X23" s="4"/>
      <c r="Y23" s="4"/>
      <c r="Z23" s="4"/>
    </row>
    <row r="24" spans="1:26" ht="24.95" customHeight="1">
      <c r="A24" s="184">
        <v>20103212</v>
      </c>
      <c r="B24" s="185" t="s">
        <v>1631</v>
      </c>
      <c r="C24" s="186" t="s">
        <v>1620</v>
      </c>
      <c r="D24" s="186">
        <v>10</v>
      </c>
      <c r="E24" s="184"/>
      <c r="F24" s="184" t="s">
        <v>1434</v>
      </c>
      <c r="G24" s="4"/>
      <c r="H24" s="4"/>
      <c r="I24" s="4"/>
      <c r="J24" s="4"/>
      <c r="K24" s="4"/>
      <c r="L24" s="4"/>
      <c r="M24" s="4"/>
      <c r="N24" s="4"/>
      <c r="O24" s="4"/>
      <c r="P24" s="4"/>
      <c r="Q24" s="4"/>
      <c r="R24" s="4"/>
      <c r="S24" s="4"/>
      <c r="T24" s="4"/>
      <c r="U24" s="4"/>
      <c r="V24" s="4"/>
      <c r="W24" s="4"/>
      <c r="X24" s="4"/>
      <c r="Y24" s="4"/>
      <c r="Z24" s="4"/>
    </row>
    <row r="25" spans="1:26" ht="24.95" customHeight="1">
      <c r="A25" s="184">
        <v>20103220</v>
      </c>
      <c r="B25" s="187" t="s">
        <v>1632</v>
      </c>
      <c r="C25" s="186" t="s">
        <v>1620</v>
      </c>
      <c r="D25" s="186">
        <v>10</v>
      </c>
      <c r="E25" s="184"/>
      <c r="F25" s="184" t="s">
        <v>1434</v>
      </c>
      <c r="G25" s="4"/>
      <c r="H25" s="4"/>
      <c r="I25" s="4"/>
      <c r="J25" s="4"/>
      <c r="K25" s="4"/>
      <c r="L25" s="4"/>
      <c r="M25" s="4"/>
      <c r="N25" s="4"/>
      <c r="O25" s="4"/>
      <c r="P25" s="4"/>
      <c r="Q25" s="4"/>
      <c r="R25" s="4"/>
      <c r="S25" s="4"/>
      <c r="T25" s="4"/>
      <c r="U25" s="4"/>
      <c r="V25" s="4"/>
      <c r="W25" s="4"/>
      <c r="X25" s="4"/>
      <c r="Y25" s="4"/>
      <c r="Z25" s="4"/>
    </row>
    <row r="26" spans="1:26" ht="24.95" customHeight="1">
      <c r="A26" s="184">
        <v>20103239</v>
      </c>
      <c r="B26" s="187" t="s">
        <v>18</v>
      </c>
      <c r="C26" s="186" t="s">
        <v>1620</v>
      </c>
      <c r="D26" s="186">
        <v>10</v>
      </c>
      <c r="E26" s="184"/>
      <c r="F26" s="184" t="s">
        <v>1434</v>
      </c>
      <c r="G26" s="4"/>
      <c r="H26" s="4"/>
      <c r="I26" s="4"/>
      <c r="J26" s="4"/>
      <c r="K26" s="4"/>
      <c r="L26" s="4"/>
      <c r="M26" s="4"/>
      <c r="N26" s="4"/>
      <c r="O26" s="4"/>
      <c r="P26" s="4"/>
      <c r="Q26" s="4"/>
      <c r="R26" s="4"/>
      <c r="S26" s="4"/>
      <c r="T26" s="4"/>
      <c r="U26" s="4"/>
      <c r="V26" s="4"/>
      <c r="W26" s="4"/>
      <c r="X26" s="4"/>
      <c r="Y26" s="4"/>
      <c r="Z26" s="4"/>
    </row>
    <row r="27" spans="1:26" ht="24.95" customHeight="1">
      <c r="A27" s="184">
        <v>20103247</v>
      </c>
      <c r="B27" s="185" t="s">
        <v>19</v>
      </c>
      <c r="C27" s="186" t="s">
        <v>1620</v>
      </c>
      <c r="D27" s="186">
        <v>10</v>
      </c>
      <c r="E27" s="184"/>
      <c r="F27" s="184" t="s">
        <v>1434</v>
      </c>
      <c r="G27" s="4"/>
      <c r="H27" s="4"/>
      <c r="I27" s="4"/>
      <c r="J27" s="4"/>
      <c r="K27" s="4"/>
      <c r="L27" s="4"/>
      <c r="M27" s="4"/>
      <c r="N27" s="4"/>
      <c r="O27" s="4"/>
      <c r="P27" s="4"/>
      <c r="Q27" s="4"/>
      <c r="R27" s="4"/>
      <c r="S27" s="4"/>
      <c r="T27" s="4"/>
      <c r="U27" s="4"/>
      <c r="V27" s="4"/>
      <c r="W27" s="4"/>
      <c r="X27" s="4"/>
      <c r="Y27" s="4"/>
      <c r="Z27" s="4"/>
    </row>
    <row r="28" spans="1:26" ht="24.95" customHeight="1">
      <c r="A28" s="184">
        <v>20103255</v>
      </c>
      <c r="B28" s="185" t="s">
        <v>20</v>
      </c>
      <c r="C28" s="186" t="s">
        <v>1620</v>
      </c>
      <c r="D28" s="186">
        <v>10</v>
      </c>
      <c r="E28" s="184"/>
      <c r="F28" s="184" t="s">
        <v>1434</v>
      </c>
      <c r="G28" s="4"/>
      <c r="H28" s="4"/>
      <c r="I28" s="4"/>
      <c r="J28" s="4"/>
      <c r="K28" s="4"/>
      <c r="L28" s="4"/>
      <c r="M28" s="4"/>
      <c r="N28" s="4"/>
      <c r="O28" s="4"/>
      <c r="P28" s="4"/>
      <c r="Q28" s="4"/>
      <c r="R28" s="4"/>
      <c r="S28" s="4"/>
      <c r="T28" s="4"/>
      <c r="U28" s="4"/>
      <c r="V28" s="4"/>
      <c r="W28" s="4"/>
      <c r="X28" s="4"/>
      <c r="Y28" s="4"/>
      <c r="Z28" s="4"/>
    </row>
    <row r="29" spans="1:26" ht="24.95" customHeight="1">
      <c r="A29" s="184">
        <v>20103263</v>
      </c>
      <c r="B29" s="187" t="s">
        <v>21</v>
      </c>
      <c r="C29" s="186" t="s">
        <v>1620</v>
      </c>
      <c r="D29" s="186">
        <v>10</v>
      </c>
      <c r="E29" s="184"/>
      <c r="F29" s="184" t="s">
        <v>1434</v>
      </c>
      <c r="G29" s="4"/>
      <c r="H29" s="4"/>
      <c r="I29" s="4"/>
      <c r="J29" s="4"/>
      <c r="K29" s="4"/>
      <c r="L29" s="4"/>
      <c r="M29" s="4"/>
      <c r="N29" s="4"/>
      <c r="O29" s="4"/>
      <c r="P29" s="4"/>
      <c r="Q29" s="4"/>
      <c r="R29" s="4"/>
      <c r="S29" s="4"/>
      <c r="T29" s="4"/>
      <c r="U29" s="4"/>
      <c r="V29" s="4"/>
      <c r="W29" s="4"/>
      <c r="X29" s="4"/>
      <c r="Y29" s="4"/>
      <c r="Z29" s="4"/>
    </row>
    <row r="30" spans="1:26" ht="24.95" customHeight="1">
      <c r="A30" s="184">
        <v>20103271</v>
      </c>
      <c r="B30" s="187" t="s">
        <v>22</v>
      </c>
      <c r="C30" s="186" t="s">
        <v>1620</v>
      </c>
      <c r="D30" s="186">
        <v>10</v>
      </c>
      <c r="E30" s="184"/>
      <c r="F30" s="184" t="s">
        <v>1434</v>
      </c>
      <c r="G30" s="4"/>
      <c r="H30" s="4"/>
      <c r="I30" s="4"/>
      <c r="J30" s="4"/>
      <c r="K30" s="4"/>
      <c r="L30" s="4"/>
      <c r="M30" s="4"/>
      <c r="N30" s="4"/>
      <c r="O30" s="4"/>
      <c r="P30" s="4"/>
      <c r="Q30" s="4"/>
      <c r="R30" s="4"/>
      <c r="S30" s="4"/>
      <c r="T30" s="4"/>
      <c r="U30" s="4"/>
      <c r="V30" s="4"/>
      <c r="W30" s="4"/>
      <c r="X30" s="4"/>
      <c r="Y30" s="4"/>
      <c r="Z30" s="4"/>
    </row>
    <row r="31" spans="1:26" ht="24.95" customHeight="1">
      <c r="A31" s="184">
        <v>20103280</v>
      </c>
      <c r="B31" s="185" t="s">
        <v>23</v>
      </c>
      <c r="C31" s="186" t="s">
        <v>1620</v>
      </c>
      <c r="D31" s="186">
        <v>10</v>
      </c>
      <c r="E31" s="184"/>
      <c r="F31" s="184" t="s">
        <v>1434</v>
      </c>
      <c r="G31" s="4"/>
      <c r="H31" s="4"/>
      <c r="I31" s="4"/>
      <c r="J31" s="4"/>
      <c r="K31" s="4"/>
      <c r="L31" s="4"/>
      <c r="M31" s="4"/>
      <c r="N31" s="4"/>
      <c r="O31" s="4"/>
      <c r="P31" s="4"/>
      <c r="Q31" s="4"/>
      <c r="R31" s="4"/>
      <c r="S31" s="4"/>
      <c r="T31" s="4"/>
      <c r="U31" s="4"/>
      <c r="V31" s="4"/>
      <c r="W31" s="4"/>
      <c r="X31" s="4"/>
      <c r="Y31" s="4"/>
      <c r="Z31" s="4"/>
    </row>
    <row r="32" spans="1:26" ht="24.95" customHeight="1">
      <c r="A32" s="184">
        <v>20103298</v>
      </c>
      <c r="B32" s="185" t="s">
        <v>1633</v>
      </c>
      <c r="C32" s="186" t="s">
        <v>1620</v>
      </c>
      <c r="D32" s="186">
        <v>10</v>
      </c>
      <c r="E32" s="184"/>
      <c r="F32" s="184" t="s">
        <v>1434</v>
      </c>
      <c r="G32" s="4"/>
      <c r="H32" s="4"/>
      <c r="I32" s="4"/>
      <c r="J32" s="4"/>
      <c r="K32" s="4"/>
      <c r="L32" s="4"/>
      <c r="M32" s="4"/>
      <c r="N32" s="4"/>
      <c r="O32" s="4"/>
      <c r="P32" s="4"/>
      <c r="Q32" s="4"/>
      <c r="R32" s="4"/>
      <c r="S32" s="4"/>
      <c r="T32" s="4"/>
      <c r="U32" s="4"/>
      <c r="V32" s="4"/>
      <c r="W32" s="4"/>
      <c r="X32" s="4"/>
      <c r="Y32" s="4"/>
      <c r="Z32" s="4"/>
    </row>
    <row r="33" spans="1:26" ht="24.95" customHeight="1">
      <c r="A33" s="184">
        <v>20103310</v>
      </c>
      <c r="B33" s="187" t="s">
        <v>24</v>
      </c>
      <c r="C33" s="186" t="s">
        <v>1620</v>
      </c>
      <c r="D33" s="186">
        <v>10</v>
      </c>
      <c r="E33" s="184"/>
      <c r="F33" s="184" t="s">
        <v>1434</v>
      </c>
      <c r="G33" s="4"/>
      <c r="H33" s="4"/>
      <c r="I33" s="4"/>
      <c r="J33" s="4"/>
      <c r="K33" s="4"/>
      <c r="L33" s="4"/>
      <c r="M33" s="4"/>
      <c r="N33" s="4"/>
      <c r="O33" s="4"/>
      <c r="P33" s="4"/>
      <c r="Q33" s="4"/>
      <c r="R33" s="4"/>
      <c r="S33" s="4"/>
      <c r="T33" s="4"/>
      <c r="U33" s="4"/>
      <c r="V33" s="4"/>
      <c r="W33" s="4"/>
      <c r="X33" s="4"/>
      <c r="Y33" s="4"/>
      <c r="Z33" s="4"/>
    </row>
    <row r="34" spans="1:26" ht="24.95" customHeight="1">
      <c r="A34" s="184">
        <v>20103328</v>
      </c>
      <c r="B34" s="187" t="s">
        <v>25</v>
      </c>
      <c r="C34" s="186" t="s">
        <v>1620</v>
      </c>
      <c r="D34" s="186">
        <v>10</v>
      </c>
      <c r="E34" s="184"/>
      <c r="F34" s="184" t="s">
        <v>1434</v>
      </c>
      <c r="G34" s="4"/>
      <c r="H34" s="4"/>
      <c r="I34" s="4"/>
      <c r="J34" s="4"/>
      <c r="K34" s="4"/>
      <c r="L34" s="4"/>
      <c r="M34" s="4"/>
      <c r="N34" s="4"/>
      <c r="O34" s="4"/>
      <c r="P34" s="4"/>
      <c r="Q34" s="4"/>
      <c r="R34" s="4"/>
      <c r="S34" s="4"/>
      <c r="T34" s="4"/>
      <c r="U34" s="4"/>
      <c r="V34" s="4"/>
      <c r="W34" s="4"/>
      <c r="X34" s="4"/>
      <c r="Y34" s="4"/>
      <c r="Z34" s="4"/>
    </row>
    <row r="35" spans="1:26" ht="24.95" customHeight="1">
      <c r="A35" s="184">
        <v>20103344</v>
      </c>
      <c r="B35" s="185" t="s">
        <v>1634</v>
      </c>
      <c r="C35" s="186" t="s">
        <v>1620</v>
      </c>
      <c r="D35" s="186">
        <v>10</v>
      </c>
      <c r="E35" s="184"/>
      <c r="F35" s="184" t="s">
        <v>1434</v>
      </c>
      <c r="G35" s="4"/>
      <c r="H35" s="4"/>
      <c r="I35" s="4"/>
      <c r="J35" s="4"/>
      <c r="K35" s="4"/>
      <c r="L35" s="4"/>
      <c r="M35" s="4"/>
      <c r="N35" s="4"/>
      <c r="O35" s="4"/>
      <c r="P35" s="4"/>
      <c r="Q35" s="4"/>
      <c r="R35" s="4"/>
      <c r="S35" s="4"/>
      <c r="T35" s="4"/>
      <c r="U35" s="4"/>
      <c r="V35" s="4"/>
      <c r="W35" s="4"/>
      <c r="X35" s="4"/>
      <c r="Y35" s="4"/>
      <c r="Z35" s="4"/>
    </row>
    <row r="36" spans="1:26" ht="24.95" customHeight="1">
      <c r="A36" s="184">
        <v>20103360</v>
      </c>
      <c r="B36" s="185" t="s">
        <v>1635</v>
      </c>
      <c r="C36" s="186" t="s">
        <v>1620</v>
      </c>
      <c r="D36" s="186">
        <v>10</v>
      </c>
      <c r="E36" s="184"/>
      <c r="F36" s="184" t="s">
        <v>1434</v>
      </c>
      <c r="G36" s="4"/>
      <c r="H36" s="4"/>
      <c r="I36" s="4"/>
      <c r="J36" s="4"/>
      <c r="K36" s="4"/>
      <c r="L36" s="4"/>
      <c r="M36" s="4"/>
      <c r="N36" s="4"/>
      <c r="O36" s="4"/>
      <c r="P36" s="4"/>
      <c r="Q36" s="4"/>
      <c r="R36" s="4"/>
      <c r="S36" s="4"/>
      <c r="T36" s="4"/>
      <c r="U36" s="4"/>
      <c r="V36" s="4"/>
      <c r="W36" s="4"/>
      <c r="X36" s="4"/>
      <c r="Y36" s="4"/>
      <c r="Z36" s="4"/>
    </row>
    <row r="37" spans="1:26" ht="24.95" customHeight="1">
      <c r="A37" s="184">
        <v>20103379</v>
      </c>
      <c r="B37" s="185" t="s">
        <v>26</v>
      </c>
      <c r="C37" s="186" t="s">
        <v>10</v>
      </c>
      <c r="D37" s="186"/>
      <c r="E37" s="184" t="s">
        <v>1582</v>
      </c>
      <c r="F37" s="184" t="s">
        <v>1445</v>
      </c>
      <c r="G37" s="4"/>
      <c r="H37" s="4"/>
      <c r="I37" s="4"/>
      <c r="J37" s="4"/>
      <c r="K37" s="4"/>
      <c r="L37" s="4"/>
      <c r="M37" s="4"/>
      <c r="N37" s="4"/>
      <c r="O37" s="4"/>
      <c r="P37" s="4"/>
      <c r="Q37" s="4"/>
      <c r="R37" s="4"/>
      <c r="S37" s="4"/>
      <c r="T37" s="4"/>
      <c r="U37" s="4"/>
      <c r="V37" s="4"/>
      <c r="W37" s="4"/>
      <c r="X37" s="4"/>
      <c r="Y37" s="4"/>
      <c r="Z37" s="4"/>
    </row>
    <row r="38" spans="1:26" ht="24.95" customHeight="1">
      <c r="A38" s="184">
        <v>20103387</v>
      </c>
      <c r="B38" s="187" t="s">
        <v>27</v>
      </c>
      <c r="C38" s="186" t="s">
        <v>1620</v>
      </c>
      <c r="D38" s="186">
        <v>10</v>
      </c>
      <c r="E38" s="184"/>
      <c r="F38" s="184" t="s">
        <v>1434</v>
      </c>
      <c r="G38" s="4"/>
      <c r="H38" s="4"/>
      <c r="I38" s="4"/>
      <c r="J38" s="4"/>
      <c r="K38" s="4"/>
      <c r="L38" s="4"/>
      <c r="M38" s="4"/>
      <c r="N38" s="4"/>
      <c r="O38" s="4"/>
      <c r="P38" s="4"/>
      <c r="Q38" s="4"/>
      <c r="R38" s="4"/>
      <c r="S38" s="4"/>
      <c r="T38" s="4"/>
      <c r="U38" s="4"/>
      <c r="V38" s="4"/>
      <c r="W38" s="4"/>
      <c r="X38" s="4"/>
      <c r="Y38" s="4"/>
      <c r="Z38" s="4"/>
    </row>
    <row r="39" spans="1:26" ht="24.95" customHeight="1">
      <c r="A39" s="184">
        <v>20103395</v>
      </c>
      <c r="B39" s="185" t="s">
        <v>1636</v>
      </c>
      <c r="C39" s="186" t="s">
        <v>1620</v>
      </c>
      <c r="D39" s="186">
        <v>10</v>
      </c>
      <c r="E39" s="184"/>
      <c r="F39" s="184" t="s">
        <v>1434</v>
      </c>
      <c r="G39" s="4"/>
      <c r="H39" s="4"/>
      <c r="I39" s="4"/>
      <c r="J39" s="4"/>
      <c r="K39" s="4"/>
      <c r="L39" s="4"/>
      <c r="M39" s="4"/>
      <c r="N39" s="4"/>
      <c r="O39" s="4"/>
      <c r="P39" s="4"/>
      <c r="Q39" s="4"/>
      <c r="R39" s="4"/>
      <c r="S39" s="4"/>
      <c r="T39" s="4"/>
      <c r="U39" s="4"/>
      <c r="V39" s="4"/>
      <c r="W39" s="4"/>
      <c r="X39" s="4"/>
      <c r="Y39" s="4"/>
      <c r="Z39" s="4"/>
    </row>
    <row r="40" spans="1:26" ht="24.95" customHeight="1">
      <c r="A40" s="184">
        <v>20103409</v>
      </c>
      <c r="B40" s="185" t="s">
        <v>28</v>
      </c>
      <c r="C40" s="186" t="s">
        <v>1620</v>
      </c>
      <c r="D40" s="186">
        <v>10</v>
      </c>
      <c r="E40" s="184"/>
      <c r="F40" s="184" t="s">
        <v>1434</v>
      </c>
      <c r="G40" s="4"/>
      <c r="H40" s="4"/>
      <c r="I40" s="4"/>
      <c r="J40" s="4"/>
      <c r="K40" s="4"/>
      <c r="L40" s="4"/>
      <c r="M40" s="4"/>
      <c r="N40" s="4"/>
      <c r="O40" s="4"/>
      <c r="P40" s="4"/>
      <c r="Q40" s="4"/>
      <c r="R40" s="4"/>
      <c r="S40" s="4"/>
      <c r="T40" s="4"/>
      <c r="U40" s="4"/>
      <c r="V40" s="4"/>
      <c r="W40" s="4"/>
      <c r="X40" s="4"/>
      <c r="Y40" s="4"/>
      <c r="Z40" s="4"/>
    </row>
    <row r="41" spans="1:26" ht="24.95" customHeight="1">
      <c r="A41" s="184">
        <v>20103417</v>
      </c>
      <c r="B41" s="187" t="s">
        <v>1637</v>
      </c>
      <c r="C41" s="186" t="s">
        <v>1620</v>
      </c>
      <c r="D41" s="186">
        <v>10</v>
      </c>
      <c r="E41" s="184"/>
      <c r="F41" s="184" t="s">
        <v>1434</v>
      </c>
      <c r="G41" s="4"/>
      <c r="H41" s="4"/>
      <c r="I41" s="4"/>
      <c r="J41" s="4"/>
      <c r="K41" s="4"/>
      <c r="L41" s="4"/>
      <c r="M41" s="4"/>
      <c r="N41" s="4"/>
      <c r="O41" s="4"/>
      <c r="P41" s="4"/>
      <c r="Q41" s="4"/>
      <c r="R41" s="4"/>
      <c r="S41" s="4"/>
      <c r="T41" s="4"/>
      <c r="U41" s="4"/>
      <c r="V41" s="4"/>
      <c r="W41" s="4"/>
      <c r="X41" s="4"/>
      <c r="Y41" s="4"/>
      <c r="Z41" s="4"/>
    </row>
    <row r="42" spans="1:26" ht="24.95" customHeight="1">
      <c r="A42" s="184">
        <v>20103425</v>
      </c>
      <c r="B42" s="187" t="s">
        <v>29</v>
      </c>
      <c r="C42" s="186" t="s">
        <v>1620</v>
      </c>
      <c r="D42" s="186">
        <v>10</v>
      </c>
      <c r="E42" s="184"/>
      <c r="F42" s="184" t="s">
        <v>1434</v>
      </c>
      <c r="G42" s="4"/>
      <c r="H42" s="4"/>
      <c r="I42" s="4"/>
      <c r="J42" s="4"/>
      <c r="K42" s="4"/>
      <c r="L42" s="4"/>
      <c r="M42" s="4"/>
      <c r="N42" s="4"/>
      <c r="O42" s="4"/>
      <c r="P42" s="4"/>
      <c r="Q42" s="4"/>
      <c r="R42" s="4"/>
      <c r="S42" s="4"/>
      <c r="T42" s="4"/>
      <c r="U42" s="4"/>
      <c r="V42" s="4"/>
      <c r="W42" s="4"/>
      <c r="X42" s="4"/>
      <c r="Y42" s="4"/>
      <c r="Z42" s="4"/>
    </row>
    <row r="43" spans="1:26" ht="24.95" customHeight="1">
      <c r="A43" s="184">
        <v>20103433</v>
      </c>
      <c r="B43" s="185" t="s">
        <v>30</v>
      </c>
      <c r="C43" s="186" t="s">
        <v>1620</v>
      </c>
      <c r="D43" s="186">
        <v>10</v>
      </c>
      <c r="E43" s="184"/>
      <c r="F43" s="184" t="s">
        <v>1434</v>
      </c>
      <c r="G43" s="4"/>
      <c r="H43" s="4"/>
      <c r="I43" s="4"/>
      <c r="J43" s="4"/>
      <c r="K43" s="4"/>
      <c r="L43" s="4"/>
      <c r="M43" s="4"/>
      <c r="N43" s="4"/>
      <c r="O43" s="4"/>
      <c r="P43" s="4"/>
      <c r="Q43" s="4"/>
      <c r="R43" s="4"/>
      <c r="S43" s="4"/>
      <c r="T43" s="4"/>
      <c r="U43" s="4"/>
      <c r="V43" s="4"/>
      <c r="W43" s="4"/>
      <c r="X43" s="4"/>
      <c r="Y43" s="4"/>
      <c r="Z43" s="4"/>
    </row>
    <row r="44" spans="1:26" ht="24.95" customHeight="1">
      <c r="A44" s="184">
        <v>20103441</v>
      </c>
      <c r="B44" s="185" t="s">
        <v>1638</v>
      </c>
      <c r="C44" s="186" t="s">
        <v>1620</v>
      </c>
      <c r="D44" s="186">
        <v>10</v>
      </c>
      <c r="E44" s="184"/>
      <c r="F44" s="184" t="s">
        <v>1434</v>
      </c>
      <c r="G44" s="4"/>
      <c r="H44" s="4"/>
      <c r="I44" s="4"/>
      <c r="J44" s="4"/>
      <c r="K44" s="4"/>
      <c r="L44" s="4"/>
      <c r="M44" s="4"/>
      <c r="N44" s="4"/>
      <c r="O44" s="4"/>
      <c r="P44" s="4"/>
      <c r="Q44" s="4"/>
      <c r="R44" s="4"/>
      <c r="S44" s="4"/>
      <c r="T44" s="4"/>
      <c r="U44" s="4"/>
      <c r="V44" s="4"/>
      <c r="W44" s="4"/>
      <c r="X44" s="4"/>
      <c r="Y44" s="4"/>
      <c r="Z44" s="4"/>
    </row>
    <row r="45" spans="1:26" ht="24.95" customHeight="1">
      <c r="A45" s="184">
        <v>20103450</v>
      </c>
      <c r="B45" s="187" t="s">
        <v>31</v>
      </c>
      <c r="C45" s="186" t="s">
        <v>1620</v>
      </c>
      <c r="D45" s="186">
        <v>10</v>
      </c>
      <c r="E45" s="184"/>
      <c r="F45" s="184" t="s">
        <v>1434</v>
      </c>
      <c r="G45" s="4"/>
      <c r="H45" s="4"/>
      <c r="I45" s="4"/>
      <c r="J45" s="4"/>
      <c r="K45" s="4"/>
      <c r="L45" s="4"/>
      <c r="M45" s="4"/>
      <c r="N45" s="4"/>
      <c r="O45" s="4"/>
      <c r="P45" s="4"/>
      <c r="Q45" s="4"/>
      <c r="R45" s="4"/>
      <c r="S45" s="4"/>
      <c r="T45" s="4"/>
      <c r="U45" s="4"/>
      <c r="V45" s="4"/>
      <c r="W45" s="4"/>
      <c r="X45" s="4"/>
      <c r="Y45" s="4"/>
      <c r="Z45" s="4"/>
    </row>
    <row r="46" spans="1:26" ht="24.95" customHeight="1">
      <c r="A46" s="184">
        <v>20103468</v>
      </c>
      <c r="B46" s="187" t="s">
        <v>32</v>
      </c>
      <c r="C46" s="186" t="s">
        <v>1620</v>
      </c>
      <c r="D46" s="186">
        <v>10</v>
      </c>
      <c r="E46" s="184"/>
      <c r="F46" s="184" t="s">
        <v>1434</v>
      </c>
      <c r="G46" s="4"/>
      <c r="H46" s="4"/>
      <c r="I46" s="4"/>
      <c r="J46" s="4"/>
      <c r="K46" s="4"/>
      <c r="L46" s="4"/>
      <c r="M46" s="4"/>
      <c r="N46" s="4"/>
      <c r="O46" s="4"/>
      <c r="P46" s="4"/>
      <c r="Q46" s="4"/>
      <c r="R46" s="4"/>
      <c r="S46" s="4"/>
      <c r="T46" s="4"/>
      <c r="U46" s="4"/>
      <c r="V46" s="4"/>
      <c r="W46" s="4"/>
      <c r="X46" s="4"/>
      <c r="Y46" s="4"/>
      <c r="Z46" s="4"/>
    </row>
    <row r="47" spans="1:26" ht="24.95" customHeight="1">
      <c r="A47" s="184">
        <v>20103476</v>
      </c>
      <c r="B47" s="185" t="s">
        <v>33</v>
      </c>
      <c r="C47" s="186" t="s">
        <v>1620</v>
      </c>
      <c r="D47" s="186">
        <v>10</v>
      </c>
      <c r="E47" s="184"/>
      <c r="F47" s="184" t="s">
        <v>1434</v>
      </c>
      <c r="G47" s="4"/>
      <c r="H47" s="4"/>
      <c r="I47" s="4"/>
      <c r="J47" s="4"/>
      <c r="K47" s="4"/>
      <c r="L47" s="4"/>
      <c r="M47" s="4"/>
      <c r="N47" s="4"/>
      <c r="O47" s="4"/>
      <c r="P47" s="4"/>
      <c r="Q47" s="4"/>
      <c r="R47" s="4"/>
      <c r="S47" s="4"/>
      <c r="T47" s="4"/>
      <c r="U47" s="4"/>
      <c r="V47" s="4"/>
      <c r="W47" s="4"/>
      <c r="X47" s="4"/>
      <c r="Y47" s="4"/>
      <c r="Z47" s="4"/>
    </row>
    <row r="48" spans="1:26" ht="24.95" customHeight="1">
      <c r="A48" s="184">
        <v>20103484</v>
      </c>
      <c r="B48" s="185" t="s">
        <v>34</v>
      </c>
      <c r="C48" s="186" t="s">
        <v>1620</v>
      </c>
      <c r="D48" s="186">
        <v>10</v>
      </c>
      <c r="E48" s="184"/>
      <c r="F48" s="184" t="s">
        <v>1434</v>
      </c>
      <c r="G48" s="4"/>
      <c r="H48" s="4"/>
      <c r="I48" s="4"/>
      <c r="J48" s="4"/>
      <c r="K48" s="4"/>
      <c r="L48" s="4"/>
      <c r="M48" s="4"/>
      <c r="N48" s="4"/>
      <c r="O48" s="4"/>
      <c r="P48" s="4"/>
      <c r="Q48" s="4"/>
      <c r="R48" s="4"/>
      <c r="S48" s="4"/>
      <c r="T48" s="4"/>
      <c r="U48" s="4"/>
      <c r="V48" s="4"/>
      <c r="W48" s="4"/>
      <c r="X48" s="4"/>
      <c r="Y48" s="4"/>
      <c r="Z48" s="4"/>
    </row>
    <row r="49" spans="1:26" ht="24.95" customHeight="1">
      <c r="A49" s="184">
        <v>20103492</v>
      </c>
      <c r="B49" s="187" t="s">
        <v>1639</v>
      </c>
      <c r="C49" s="186" t="s">
        <v>1620</v>
      </c>
      <c r="D49" s="186">
        <v>10</v>
      </c>
      <c r="E49" s="184"/>
      <c r="F49" s="184" t="s">
        <v>1434</v>
      </c>
      <c r="G49" s="4"/>
      <c r="H49" s="4"/>
      <c r="I49" s="4"/>
      <c r="J49" s="4"/>
      <c r="K49" s="4"/>
      <c r="L49" s="4"/>
      <c r="M49" s="4"/>
      <c r="N49" s="4"/>
      <c r="O49" s="4"/>
      <c r="P49" s="4"/>
      <c r="Q49" s="4"/>
      <c r="R49" s="4"/>
      <c r="S49" s="4"/>
      <c r="T49" s="4"/>
      <c r="U49" s="4"/>
      <c r="V49" s="4"/>
      <c r="W49" s="4"/>
      <c r="X49" s="4"/>
      <c r="Y49" s="4"/>
      <c r="Z49" s="4"/>
    </row>
    <row r="50" spans="1:26" ht="24.95" customHeight="1">
      <c r="A50" s="184">
        <v>20103506</v>
      </c>
      <c r="B50" s="187" t="s">
        <v>1640</v>
      </c>
      <c r="C50" s="186" t="s">
        <v>1620</v>
      </c>
      <c r="D50" s="186">
        <v>10</v>
      </c>
      <c r="E50" s="184"/>
      <c r="F50" s="184" t="s">
        <v>1434</v>
      </c>
      <c r="G50" s="4"/>
      <c r="H50" s="4"/>
      <c r="I50" s="4"/>
      <c r="J50" s="4"/>
      <c r="K50" s="4"/>
      <c r="L50" s="4"/>
      <c r="M50" s="4"/>
      <c r="N50" s="4"/>
      <c r="O50" s="4"/>
      <c r="P50" s="4"/>
      <c r="Q50" s="4"/>
      <c r="R50" s="4"/>
      <c r="S50" s="4"/>
      <c r="T50" s="4"/>
      <c r="U50" s="4"/>
      <c r="V50" s="4"/>
      <c r="W50" s="4"/>
      <c r="X50" s="4"/>
      <c r="Y50" s="4"/>
      <c r="Z50" s="4"/>
    </row>
    <row r="51" spans="1:26" ht="24.95" customHeight="1">
      <c r="A51" s="184">
        <v>20103514</v>
      </c>
      <c r="B51" s="185" t="s">
        <v>1641</v>
      </c>
      <c r="C51" s="186" t="s">
        <v>1620</v>
      </c>
      <c r="D51" s="186">
        <v>10</v>
      </c>
      <c r="E51" s="184"/>
      <c r="F51" s="184" t="s">
        <v>1434</v>
      </c>
      <c r="G51" s="4"/>
      <c r="H51" s="4"/>
      <c r="I51" s="4"/>
      <c r="J51" s="4"/>
      <c r="K51" s="4"/>
      <c r="L51" s="4"/>
      <c r="M51" s="4"/>
      <c r="N51" s="4"/>
      <c r="O51" s="4"/>
      <c r="P51" s="4"/>
      <c r="Q51" s="4"/>
      <c r="R51" s="4"/>
      <c r="S51" s="4"/>
      <c r="T51" s="4"/>
      <c r="U51" s="4"/>
      <c r="V51" s="4"/>
      <c r="W51" s="4"/>
      <c r="X51" s="4"/>
      <c r="Y51" s="4"/>
      <c r="Z51" s="4"/>
    </row>
    <row r="52" spans="1:26" ht="24.95" customHeight="1">
      <c r="A52" s="184">
        <v>20103522</v>
      </c>
      <c r="B52" s="185" t="s">
        <v>35</v>
      </c>
      <c r="C52" s="186" t="s">
        <v>1620</v>
      </c>
      <c r="D52" s="186">
        <v>10</v>
      </c>
      <c r="E52" s="184"/>
      <c r="F52" s="184" t="s">
        <v>1434</v>
      </c>
      <c r="G52" s="4"/>
      <c r="H52" s="4"/>
      <c r="I52" s="4"/>
      <c r="J52" s="4"/>
      <c r="K52" s="4"/>
      <c r="L52" s="4"/>
      <c r="M52" s="4"/>
      <c r="N52" s="4"/>
      <c r="O52" s="4"/>
      <c r="P52" s="4"/>
      <c r="Q52" s="4"/>
      <c r="R52" s="4"/>
      <c r="S52" s="4"/>
      <c r="T52" s="4"/>
      <c r="U52" s="4"/>
      <c r="V52" s="4"/>
      <c r="W52" s="4"/>
      <c r="X52" s="4"/>
      <c r="Y52" s="4"/>
      <c r="Z52" s="4"/>
    </row>
    <row r="53" spans="1:26" ht="24.95" customHeight="1">
      <c r="A53" s="184">
        <v>20103530</v>
      </c>
      <c r="B53" s="187" t="s">
        <v>1642</v>
      </c>
      <c r="C53" s="186" t="s">
        <v>1620</v>
      </c>
      <c r="D53" s="186">
        <v>10</v>
      </c>
      <c r="E53" s="184"/>
      <c r="F53" s="184" t="s">
        <v>1434</v>
      </c>
      <c r="G53" s="4"/>
      <c r="H53" s="4"/>
      <c r="I53" s="4"/>
      <c r="J53" s="4"/>
      <c r="K53" s="4"/>
      <c r="L53" s="4"/>
      <c r="M53" s="4"/>
      <c r="N53" s="4"/>
      <c r="O53" s="4"/>
      <c r="P53" s="4"/>
      <c r="Q53" s="4"/>
      <c r="R53" s="4"/>
      <c r="S53" s="4"/>
      <c r="T53" s="4"/>
      <c r="U53" s="4"/>
      <c r="V53" s="4"/>
      <c r="W53" s="4"/>
      <c r="X53" s="4"/>
      <c r="Y53" s="4"/>
      <c r="Z53" s="4"/>
    </row>
    <row r="54" spans="1:26" ht="24.95" customHeight="1">
      <c r="A54" s="184">
        <v>20103565</v>
      </c>
      <c r="B54" s="187" t="s">
        <v>1643</v>
      </c>
      <c r="C54" s="186" t="s">
        <v>1620</v>
      </c>
      <c r="D54" s="186">
        <v>10</v>
      </c>
      <c r="E54" s="184"/>
      <c r="F54" s="184" t="s">
        <v>1434</v>
      </c>
      <c r="G54" s="4"/>
      <c r="H54" s="4"/>
      <c r="I54" s="4"/>
      <c r="J54" s="4"/>
      <c r="K54" s="4"/>
      <c r="L54" s="4"/>
      <c r="M54" s="4"/>
      <c r="N54" s="4"/>
      <c r="O54" s="4"/>
      <c r="P54" s="4"/>
      <c r="Q54" s="4"/>
      <c r="R54" s="4"/>
      <c r="S54" s="4"/>
      <c r="T54" s="4"/>
      <c r="U54" s="4"/>
      <c r="V54" s="4"/>
      <c r="W54" s="4"/>
      <c r="X54" s="4"/>
      <c r="Y54" s="4"/>
      <c r="Z54" s="4"/>
    </row>
    <row r="55" spans="1:26" ht="24.95" customHeight="1">
      <c r="A55" s="184">
        <v>20103611</v>
      </c>
      <c r="B55" s="185" t="s">
        <v>1644</v>
      </c>
      <c r="C55" s="186" t="s">
        <v>1620</v>
      </c>
      <c r="D55" s="186">
        <v>10</v>
      </c>
      <c r="E55" s="184"/>
      <c r="F55" s="184" t="s">
        <v>1434</v>
      </c>
      <c r="G55" s="4"/>
      <c r="H55" s="4"/>
      <c r="I55" s="4"/>
      <c r="J55" s="4"/>
      <c r="K55" s="4"/>
      <c r="L55" s="4"/>
      <c r="M55" s="4"/>
      <c r="N55" s="4"/>
      <c r="O55" s="4"/>
      <c r="P55" s="4"/>
      <c r="Q55" s="4"/>
      <c r="R55" s="4"/>
      <c r="S55" s="4"/>
      <c r="T55" s="4"/>
      <c r="U55" s="4"/>
      <c r="V55" s="4"/>
      <c r="W55" s="4"/>
      <c r="X55" s="4"/>
      <c r="Y55" s="4"/>
      <c r="Z55" s="4"/>
    </row>
    <row r="56" spans="1:26" ht="24.95" customHeight="1">
      <c r="A56" s="184">
        <v>20103620</v>
      </c>
      <c r="B56" s="185" t="s">
        <v>1645</v>
      </c>
      <c r="C56" s="186" t="s">
        <v>1620</v>
      </c>
      <c r="D56" s="186">
        <v>10</v>
      </c>
      <c r="E56" s="184"/>
      <c r="F56" s="184" t="s">
        <v>1434</v>
      </c>
      <c r="G56" s="4"/>
      <c r="H56" s="4"/>
      <c r="I56" s="4"/>
      <c r="J56" s="4"/>
      <c r="K56" s="4"/>
      <c r="L56" s="4"/>
      <c r="M56" s="4"/>
      <c r="N56" s="4"/>
      <c r="O56" s="4"/>
      <c r="P56" s="4"/>
      <c r="Q56" s="4"/>
      <c r="R56" s="4"/>
      <c r="S56" s="4"/>
      <c r="T56" s="4"/>
      <c r="U56" s="4"/>
      <c r="V56" s="4"/>
      <c r="W56" s="4"/>
      <c r="X56" s="4"/>
      <c r="Y56" s="4"/>
      <c r="Z56" s="4"/>
    </row>
    <row r="57" spans="1:26" ht="24.95" customHeight="1">
      <c r="A57" s="184">
        <v>20103638</v>
      </c>
      <c r="B57" s="187" t="s">
        <v>1646</v>
      </c>
      <c r="C57" s="186" t="s">
        <v>1620</v>
      </c>
      <c r="D57" s="186">
        <v>10</v>
      </c>
      <c r="E57" s="184"/>
      <c r="F57" s="184" t="s">
        <v>1434</v>
      </c>
      <c r="G57" s="4"/>
      <c r="H57" s="4"/>
      <c r="I57" s="4"/>
      <c r="J57" s="4"/>
      <c r="K57" s="4"/>
      <c r="L57" s="4"/>
      <c r="M57" s="4"/>
      <c r="N57" s="4"/>
      <c r="O57" s="4"/>
      <c r="P57" s="4"/>
      <c r="Q57" s="4"/>
      <c r="R57" s="4"/>
      <c r="S57" s="4"/>
      <c r="T57" s="4"/>
      <c r="U57" s="4"/>
      <c r="V57" s="4"/>
      <c r="W57" s="4"/>
      <c r="X57" s="4"/>
      <c r="Y57" s="4"/>
      <c r="Z57" s="4"/>
    </row>
    <row r="58" spans="1:26" ht="24.95" customHeight="1">
      <c r="A58" s="184">
        <v>20103646</v>
      </c>
      <c r="B58" s="187" t="s">
        <v>36</v>
      </c>
      <c r="C58" s="186" t="s">
        <v>10</v>
      </c>
      <c r="D58" s="186"/>
      <c r="E58" s="184" t="s">
        <v>37</v>
      </c>
      <c r="F58" s="184" t="s">
        <v>1445</v>
      </c>
      <c r="G58" s="4"/>
      <c r="H58" s="4"/>
      <c r="I58" s="4"/>
      <c r="J58" s="4"/>
      <c r="K58" s="4"/>
      <c r="L58" s="4"/>
      <c r="M58" s="4"/>
      <c r="N58" s="4"/>
      <c r="O58" s="4"/>
      <c r="P58" s="4"/>
      <c r="Q58" s="4"/>
      <c r="R58" s="4"/>
      <c r="S58" s="4"/>
      <c r="T58" s="4"/>
      <c r="U58" s="4"/>
      <c r="V58" s="4"/>
      <c r="W58" s="4"/>
      <c r="X58" s="4"/>
      <c r="Y58" s="4"/>
      <c r="Z58" s="4"/>
    </row>
    <row r="59" spans="1:26" ht="24.95" customHeight="1">
      <c r="A59" s="184">
        <v>20103654</v>
      </c>
      <c r="B59" s="185" t="s">
        <v>1647</v>
      </c>
      <c r="C59" s="186" t="s">
        <v>1620</v>
      </c>
      <c r="D59" s="186">
        <v>10</v>
      </c>
      <c r="E59" s="184"/>
      <c r="F59" s="184" t="s">
        <v>1434</v>
      </c>
      <c r="G59" s="4"/>
      <c r="H59" s="4"/>
      <c r="I59" s="4"/>
      <c r="J59" s="4"/>
      <c r="K59" s="4"/>
      <c r="L59" s="4"/>
      <c r="M59" s="4"/>
      <c r="N59" s="4"/>
      <c r="O59" s="4"/>
      <c r="P59" s="4"/>
      <c r="Q59" s="4"/>
      <c r="R59" s="4"/>
      <c r="S59" s="4"/>
      <c r="T59" s="4"/>
      <c r="U59" s="4"/>
      <c r="V59" s="4"/>
      <c r="W59" s="4"/>
      <c r="X59" s="4"/>
      <c r="Y59" s="4"/>
      <c r="Z59" s="4"/>
    </row>
    <row r="60" spans="1:26" ht="24.95" customHeight="1">
      <c r="A60" s="184">
        <v>20103662</v>
      </c>
      <c r="B60" s="185" t="s">
        <v>1648</v>
      </c>
      <c r="C60" s="186" t="s">
        <v>1620</v>
      </c>
      <c r="D60" s="186">
        <v>10</v>
      </c>
      <c r="E60" s="184"/>
      <c r="F60" s="184" t="s">
        <v>1434</v>
      </c>
      <c r="G60" s="4"/>
      <c r="H60" s="4"/>
      <c r="I60" s="4"/>
      <c r="J60" s="4"/>
      <c r="K60" s="4"/>
      <c r="L60" s="4"/>
      <c r="M60" s="4"/>
      <c r="N60" s="4"/>
      <c r="O60" s="4"/>
      <c r="P60" s="4"/>
      <c r="Q60" s="4"/>
      <c r="R60" s="4"/>
      <c r="S60" s="4"/>
      <c r="T60" s="4"/>
      <c r="U60" s="4"/>
      <c r="V60" s="4"/>
      <c r="W60" s="4"/>
      <c r="X60" s="4"/>
      <c r="Y60" s="4"/>
      <c r="Z60" s="4"/>
    </row>
    <row r="61" spans="1:26" ht="24.95" customHeight="1">
      <c r="A61" s="184">
        <v>20103670</v>
      </c>
      <c r="B61" s="187" t="s">
        <v>1649</v>
      </c>
      <c r="C61" s="186" t="s">
        <v>1620</v>
      </c>
      <c r="D61" s="186">
        <v>10</v>
      </c>
      <c r="E61" s="184"/>
      <c r="F61" s="184" t="s">
        <v>1434</v>
      </c>
      <c r="G61" s="4"/>
      <c r="H61" s="4"/>
      <c r="I61" s="4"/>
      <c r="J61" s="4"/>
      <c r="K61" s="4"/>
      <c r="L61" s="4"/>
      <c r="M61" s="4"/>
      <c r="N61" s="4"/>
      <c r="O61" s="4"/>
      <c r="P61" s="4"/>
      <c r="Q61" s="4"/>
      <c r="R61" s="4"/>
      <c r="S61" s="4"/>
      <c r="T61" s="4"/>
      <c r="U61" s="4"/>
      <c r="V61" s="4"/>
      <c r="W61" s="4"/>
      <c r="X61" s="4"/>
      <c r="Y61" s="4"/>
      <c r="Z61" s="4"/>
    </row>
    <row r="62" spans="1:26" ht="24.95" customHeight="1">
      <c r="A62" s="184">
        <v>20103689</v>
      </c>
      <c r="B62" s="187" t="s">
        <v>1650</v>
      </c>
      <c r="C62" s="186" t="s">
        <v>1620</v>
      </c>
      <c r="D62" s="186">
        <v>10</v>
      </c>
      <c r="E62" s="184"/>
      <c r="F62" s="184" t="s">
        <v>1434</v>
      </c>
      <c r="G62" s="4"/>
      <c r="H62" s="4"/>
      <c r="I62" s="4"/>
      <c r="J62" s="4"/>
      <c r="K62" s="4"/>
      <c r="L62" s="4"/>
      <c r="M62" s="4"/>
      <c r="N62" s="4"/>
      <c r="O62" s="4"/>
      <c r="P62" s="4"/>
      <c r="Q62" s="4"/>
      <c r="R62" s="4"/>
      <c r="S62" s="4"/>
      <c r="T62" s="4"/>
      <c r="U62" s="4"/>
      <c r="V62" s="4"/>
      <c r="W62" s="4"/>
      <c r="X62" s="4"/>
      <c r="Y62" s="4"/>
      <c r="Z62" s="4"/>
    </row>
    <row r="63" spans="1:26" ht="24.95" customHeight="1">
      <c r="A63" s="184">
        <v>20103697</v>
      </c>
      <c r="B63" s="185" t="s">
        <v>38</v>
      </c>
      <c r="C63" s="186" t="s">
        <v>1620</v>
      </c>
      <c r="D63" s="186">
        <v>10</v>
      </c>
      <c r="E63" s="184"/>
      <c r="F63" s="184" t="s">
        <v>1434</v>
      </c>
      <c r="G63" s="4"/>
      <c r="H63" s="4"/>
      <c r="I63" s="4"/>
      <c r="J63" s="4"/>
      <c r="K63" s="4"/>
      <c r="L63" s="4"/>
      <c r="M63" s="4"/>
      <c r="N63" s="4"/>
      <c r="O63" s="4"/>
      <c r="P63" s="4"/>
      <c r="Q63" s="4"/>
      <c r="R63" s="4"/>
      <c r="S63" s="4"/>
      <c r="T63" s="4"/>
      <c r="U63" s="4"/>
      <c r="V63" s="4"/>
      <c r="W63" s="4"/>
      <c r="X63" s="4"/>
      <c r="Y63" s="4"/>
      <c r="Z63" s="4"/>
    </row>
    <row r="64" spans="1:26" ht="24.95" customHeight="1">
      <c r="A64" s="184">
        <v>20103700</v>
      </c>
      <c r="B64" s="185" t="s">
        <v>39</v>
      </c>
      <c r="C64" s="186" t="s">
        <v>1620</v>
      </c>
      <c r="D64" s="186">
        <v>10</v>
      </c>
      <c r="E64" s="184"/>
      <c r="F64" s="184" t="s">
        <v>1434</v>
      </c>
      <c r="G64" s="4"/>
      <c r="H64" s="4"/>
      <c r="I64" s="4"/>
      <c r="J64" s="4"/>
      <c r="K64" s="4"/>
      <c r="L64" s="4"/>
      <c r="M64" s="4"/>
      <c r="N64" s="4"/>
      <c r="O64" s="4"/>
      <c r="P64" s="4"/>
      <c r="Q64" s="4"/>
      <c r="R64" s="4"/>
      <c r="S64" s="4"/>
      <c r="T64" s="4"/>
      <c r="U64" s="4"/>
      <c r="V64" s="4"/>
      <c r="W64" s="4"/>
      <c r="X64" s="4"/>
      <c r="Y64" s="4"/>
      <c r="Z64" s="4"/>
    </row>
    <row r="65" spans="1:26" ht="24.95" customHeight="1">
      <c r="A65" s="184">
        <v>20103719</v>
      </c>
      <c r="B65" s="187" t="s">
        <v>40</v>
      </c>
      <c r="C65" s="186" t="s">
        <v>1620</v>
      </c>
      <c r="D65" s="186">
        <v>10</v>
      </c>
      <c r="E65" s="184"/>
      <c r="F65" s="184" t="s">
        <v>1434</v>
      </c>
      <c r="G65" s="4"/>
      <c r="H65" s="4"/>
      <c r="I65" s="4"/>
      <c r="J65" s="4"/>
      <c r="K65" s="4"/>
      <c r="L65" s="4"/>
      <c r="M65" s="4"/>
      <c r="N65" s="4"/>
      <c r="O65" s="4"/>
      <c r="P65" s="4"/>
      <c r="Q65" s="4"/>
      <c r="R65" s="4"/>
      <c r="S65" s="4"/>
      <c r="T65" s="4"/>
      <c r="U65" s="4"/>
      <c r="V65" s="4"/>
      <c r="W65" s="4"/>
      <c r="X65" s="4"/>
      <c r="Y65" s="4"/>
      <c r="Z65" s="4"/>
    </row>
    <row r="66" spans="1:26" ht="24.95" customHeight="1">
      <c r="A66" s="184">
        <v>20103727</v>
      </c>
      <c r="B66" s="185" t="s">
        <v>1651</v>
      </c>
      <c r="C66" s="186" t="s">
        <v>10</v>
      </c>
      <c r="D66" s="186"/>
      <c r="E66" s="184" t="s">
        <v>1582</v>
      </c>
      <c r="F66" s="184" t="s">
        <v>1445</v>
      </c>
      <c r="G66" s="4"/>
      <c r="H66" s="4"/>
      <c r="I66" s="4"/>
      <c r="J66" s="4"/>
      <c r="K66" s="4"/>
      <c r="L66" s="4"/>
      <c r="M66" s="4"/>
      <c r="N66" s="4"/>
      <c r="O66" s="4"/>
      <c r="P66" s="4"/>
      <c r="Q66" s="4"/>
      <c r="R66" s="4"/>
      <c r="S66" s="4"/>
      <c r="T66" s="4"/>
      <c r="U66" s="4"/>
      <c r="V66" s="4"/>
      <c r="W66" s="4"/>
      <c r="X66" s="4"/>
      <c r="Y66" s="4"/>
      <c r="Z66" s="4"/>
    </row>
    <row r="67" spans="1:26" ht="24.95" customHeight="1">
      <c r="A67" s="186">
        <v>20103743</v>
      </c>
      <c r="B67" s="185" t="s">
        <v>41</v>
      </c>
      <c r="C67" s="188" t="s">
        <v>10</v>
      </c>
      <c r="D67" s="188"/>
      <c r="E67" s="188" t="s">
        <v>42</v>
      </c>
      <c r="F67" s="188" t="s">
        <v>1446</v>
      </c>
      <c r="G67" s="4"/>
      <c r="H67" s="4"/>
      <c r="I67" s="4"/>
      <c r="J67" s="4"/>
      <c r="K67" s="4"/>
      <c r="L67" s="4"/>
      <c r="M67" s="4"/>
      <c r="N67" s="4"/>
      <c r="O67" s="4"/>
      <c r="P67" s="4"/>
      <c r="Q67" s="4"/>
      <c r="R67" s="4"/>
      <c r="S67" s="4"/>
      <c r="T67" s="4"/>
      <c r="U67" s="4"/>
      <c r="V67" s="4"/>
      <c r="W67" s="4"/>
      <c r="X67" s="4"/>
      <c r="Y67" s="4"/>
      <c r="Z67" s="4"/>
    </row>
    <row r="68" spans="1:26" ht="24.95" customHeight="1">
      <c r="A68" s="184">
        <v>20104014</v>
      </c>
      <c r="B68" s="185" t="s">
        <v>1652</v>
      </c>
      <c r="C68" s="186" t="s">
        <v>1620</v>
      </c>
      <c r="D68" s="186">
        <v>5</v>
      </c>
      <c r="E68" s="184"/>
      <c r="F68" s="184" t="s">
        <v>1434</v>
      </c>
      <c r="G68" s="4"/>
      <c r="H68" s="4"/>
      <c r="I68" s="4"/>
      <c r="J68" s="4"/>
      <c r="K68" s="4"/>
      <c r="L68" s="4"/>
      <c r="M68" s="4"/>
      <c r="N68" s="4"/>
      <c r="O68" s="4"/>
      <c r="P68" s="4"/>
      <c r="Q68" s="4"/>
      <c r="R68" s="4"/>
      <c r="S68" s="4"/>
      <c r="T68" s="4"/>
      <c r="U68" s="4"/>
      <c r="V68" s="4"/>
      <c r="W68" s="4"/>
      <c r="X68" s="4"/>
      <c r="Y68" s="4"/>
      <c r="Z68" s="4"/>
    </row>
    <row r="69" spans="1:26" ht="24.95" customHeight="1">
      <c r="A69" s="184">
        <v>20104189</v>
      </c>
      <c r="B69" s="185" t="s">
        <v>1653</v>
      </c>
      <c r="C69" s="186" t="s">
        <v>10</v>
      </c>
      <c r="D69" s="186"/>
      <c r="E69" s="184" t="s">
        <v>43</v>
      </c>
      <c r="F69" s="184" t="s">
        <v>1436</v>
      </c>
      <c r="G69" s="4"/>
      <c r="H69" s="4"/>
      <c r="I69" s="4"/>
      <c r="J69" s="4"/>
      <c r="K69" s="4"/>
      <c r="L69" s="4"/>
      <c r="M69" s="4"/>
      <c r="N69" s="4"/>
      <c r="O69" s="4"/>
      <c r="P69" s="4"/>
      <c r="Q69" s="4"/>
      <c r="R69" s="4"/>
      <c r="S69" s="4"/>
      <c r="T69" s="4"/>
      <c r="U69" s="4"/>
      <c r="V69" s="4"/>
      <c r="W69" s="4"/>
      <c r="X69" s="4"/>
      <c r="Y69" s="4"/>
      <c r="Z69" s="4"/>
    </row>
    <row r="70" spans="1:26" ht="24.95" customHeight="1">
      <c r="A70" s="184">
        <v>20104235</v>
      </c>
      <c r="B70" s="185" t="s">
        <v>44</v>
      </c>
      <c r="C70" s="186" t="s">
        <v>1620</v>
      </c>
      <c r="D70" s="186">
        <v>3</v>
      </c>
      <c r="E70" s="184"/>
      <c r="F70" s="184" t="s">
        <v>1434</v>
      </c>
      <c r="G70" s="4"/>
      <c r="H70" s="4"/>
      <c r="I70" s="4"/>
      <c r="J70" s="4"/>
      <c r="K70" s="4"/>
      <c r="L70" s="4"/>
      <c r="M70" s="4"/>
      <c r="N70" s="4"/>
      <c r="O70" s="4"/>
      <c r="P70" s="4"/>
      <c r="Q70" s="4"/>
      <c r="R70" s="4"/>
      <c r="S70" s="4"/>
      <c r="T70" s="4"/>
      <c r="U70" s="4"/>
      <c r="V70" s="4"/>
      <c r="W70" s="4"/>
      <c r="X70" s="4"/>
      <c r="Y70" s="4"/>
      <c r="Z70" s="4"/>
    </row>
    <row r="71" spans="1:26" ht="40.5">
      <c r="A71" s="184">
        <v>20104430</v>
      </c>
      <c r="B71" s="187" t="s">
        <v>1654</v>
      </c>
      <c r="C71" s="186" t="s">
        <v>10</v>
      </c>
      <c r="D71" s="186"/>
      <c r="E71" s="184" t="s">
        <v>2086</v>
      </c>
      <c r="F71" s="188" t="s">
        <v>1446</v>
      </c>
      <c r="G71" s="4"/>
      <c r="H71" s="4"/>
      <c r="I71" s="4"/>
      <c r="J71" s="4"/>
      <c r="K71" s="4"/>
      <c r="L71" s="4"/>
      <c r="M71" s="4"/>
      <c r="N71" s="4"/>
      <c r="O71" s="4"/>
      <c r="P71" s="4"/>
      <c r="Q71" s="4"/>
      <c r="R71" s="4"/>
      <c r="S71" s="4"/>
      <c r="T71" s="4"/>
      <c r="U71" s="4"/>
      <c r="V71" s="4"/>
      <c r="W71" s="4"/>
      <c r="X71" s="4"/>
      <c r="Y71" s="4"/>
      <c r="Z71" s="4"/>
    </row>
    <row r="72" spans="1:26" ht="24.95" customHeight="1">
      <c r="A72" s="184">
        <v>20104448</v>
      </c>
      <c r="B72" s="185" t="s">
        <v>1655</v>
      </c>
      <c r="C72" s="186" t="s">
        <v>10</v>
      </c>
      <c r="D72" s="186"/>
      <c r="E72" s="184" t="s">
        <v>45</v>
      </c>
      <c r="F72" s="184" t="s">
        <v>1447</v>
      </c>
      <c r="G72" s="4"/>
      <c r="H72" s="4"/>
      <c r="I72" s="4"/>
      <c r="J72" s="4"/>
      <c r="K72" s="4"/>
      <c r="L72" s="4"/>
      <c r="M72" s="4"/>
      <c r="N72" s="4"/>
      <c r="O72" s="4"/>
      <c r="P72" s="4"/>
      <c r="Q72" s="4"/>
      <c r="R72" s="4"/>
      <c r="S72" s="4"/>
      <c r="T72" s="4"/>
      <c r="U72" s="4"/>
      <c r="V72" s="4"/>
      <c r="W72" s="4"/>
      <c r="X72" s="4"/>
      <c r="Y72" s="4"/>
      <c r="Z72" s="4"/>
    </row>
    <row r="73" spans="1:26" ht="24.95" customHeight="1">
      <c r="A73" s="184">
        <v>20104545</v>
      </c>
      <c r="B73" s="187" t="s">
        <v>2172</v>
      </c>
      <c r="C73" s="186" t="s">
        <v>10</v>
      </c>
      <c r="D73" s="186"/>
      <c r="E73" s="184" t="s">
        <v>431</v>
      </c>
      <c r="F73" s="184" t="s">
        <v>1447</v>
      </c>
      <c r="G73" s="4"/>
      <c r="H73" s="4"/>
      <c r="I73" s="4"/>
      <c r="J73" s="4"/>
      <c r="K73" s="4"/>
      <c r="L73" s="4"/>
      <c r="M73" s="4"/>
      <c r="N73" s="4"/>
      <c r="O73" s="4"/>
      <c r="P73" s="4"/>
      <c r="Q73" s="4"/>
      <c r="R73" s="4"/>
      <c r="S73" s="4"/>
      <c r="T73" s="4"/>
      <c r="U73" s="4"/>
      <c r="V73" s="4"/>
      <c r="W73" s="4"/>
      <c r="X73" s="4"/>
      <c r="Y73" s="4"/>
      <c r="Z73" s="4"/>
    </row>
    <row r="74" spans="1:26" ht="24.95" customHeight="1">
      <c r="A74" s="184">
        <v>20105037</v>
      </c>
      <c r="B74" s="187" t="s">
        <v>1656</v>
      </c>
      <c r="C74" s="186" t="s">
        <v>10</v>
      </c>
      <c r="D74" s="186"/>
      <c r="E74" s="184" t="s">
        <v>46</v>
      </c>
      <c r="F74" s="184" t="s">
        <v>1445</v>
      </c>
      <c r="G74" s="4"/>
      <c r="H74" s="4"/>
      <c r="I74" s="4"/>
      <c r="J74" s="4"/>
      <c r="K74" s="4"/>
      <c r="L74" s="4"/>
      <c r="M74" s="4"/>
      <c r="N74" s="4"/>
      <c r="O74" s="4"/>
      <c r="P74" s="4"/>
      <c r="Q74" s="4"/>
      <c r="R74" s="4"/>
      <c r="S74" s="4"/>
      <c r="T74" s="4"/>
      <c r="U74" s="4"/>
      <c r="V74" s="4"/>
      <c r="W74" s="4"/>
      <c r="X74" s="4"/>
      <c r="Y74" s="4"/>
      <c r="Z74" s="4"/>
    </row>
    <row r="75" spans="1:26" ht="24.95" customHeight="1">
      <c r="A75" s="184">
        <v>20202016</v>
      </c>
      <c r="B75" s="185" t="s">
        <v>47</v>
      </c>
      <c r="C75" s="186" t="s">
        <v>1620</v>
      </c>
      <c r="D75" s="186">
        <v>1</v>
      </c>
      <c r="E75" s="184"/>
      <c r="F75" s="184" t="s">
        <v>1434</v>
      </c>
      <c r="G75" s="4"/>
      <c r="H75" s="4"/>
      <c r="I75" s="4"/>
      <c r="J75" s="4"/>
      <c r="K75" s="4"/>
      <c r="L75" s="4"/>
      <c r="M75" s="4"/>
      <c r="N75" s="4"/>
      <c r="O75" s="4"/>
      <c r="P75" s="4"/>
      <c r="Q75" s="4"/>
      <c r="R75" s="4"/>
      <c r="S75" s="4"/>
      <c r="T75" s="4"/>
      <c r="U75" s="4"/>
      <c r="V75" s="4"/>
      <c r="W75" s="4"/>
      <c r="X75" s="4"/>
      <c r="Y75" s="4"/>
      <c r="Z75" s="4"/>
    </row>
    <row r="76" spans="1:26" ht="24.95" customHeight="1">
      <c r="A76" s="184">
        <v>20202024</v>
      </c>
      <c r="B76" s="185" t="s">
        <v>48</v>
      </c>
      <c r="C76" s="186" t="s">
        <v>1620</v>
      </c>
      <c r="D76" s="186">
        <v>6</v>
      </c>
      <c r="E76" s="184"/>
      <c r="F76" s="184" t="s">
        <v>1434</v>
      </c>
      <c r="G76" s="4"/>
      <c r="H76" s="4"/>
      <c r="I76" s="4"/>
      <c r="J76" s="4"/>
      <c r="K76" s="4"/>
      <c r="L76" s="4"/>
      <c r="M76" s="4"/>
      <c r="N76" s="4"/>
      <c r="O76" s="4"/>
      <c r="P76" s="4"/>
      <c r="Q76" s="4"/>
      <c r="R76" s="4"/>
      <c r="S76" s="4"/>
      <c r="T76" s="4"/>
      <c r="U76" s="4"/>
      <c r="V76" s="4"/>
      <c r="W76" s="4"/>
      <c r="X76" s="4"/>
      <c r="Y76" s="4"/>
      <c r="Z76" s="4"/>
    </row>
    <row r="77" spans="1:26" ht="24.95" customHeight="1">
      <c r="A77" s="184">
        <v>20202032</v>
      </c>
      <c r="B77" s="187" t="s">
        <v>49</v>
      </c>
      <c r="C77" s="186" t="s">
        <v>1620</v>
      </c>
      <c r="D77" s="186">
        <v>1</v>
      </c>
      <c r="E77" s="184"/>
      <c r="F77" s="184" t="s">
        <v>1434</v>
      </c>
      <c r="G77" s="4"/>
      <c r="H77" s="4"/>
      <c r="I77" s="4"/>
      <c r="J77" s="4"/>
      <c r="K77" s="4"/>
      <c r="L77" s="4"/>
      <c r="M77" s="4"/>
      <c r="N77" s="4"/>
      <c r="O77" s="4"/>
      <c r="P77" s="4"/>
      <c r="Q77" s="4"/>
      <c r="R77" s="4"/>
      <c r="S77" s="4"/>
      <c r="T77" s="4"/>
      <c r="U77" s="4"/>
      <c r="V77" s="4"/>
      <c r="W77" s="4"/>
      <c r="X77" s="4"/>
      <c r="Y77" s="4"/>
      <c r="Z77" s="4"/>
    </row>
    <row r="78" spans="1:26" ht="24.95" customHeight="1">
      <c r="A78" s="184">
        <v>20202040</v>
      </c>
      <c r="B78" s="187" t="s">
        <v>1657</v>
      </c>
      <c r="C78" s="186" t="s">
        <v>10</v>
      </c>
      <c r="D78" s="186"/>
      <c r="E78" s="184" t="s">
        <v>42</v>
      </c>
      <c r="F78" s="184" t="s">
        <v>1444</v>
      </c>
      <c r="G78" s="4"/>
      <c r="H78" s="4"/>
      <c r="I78" s="4"/>
      <c r="J78" s="4"/>
      <c r="K78" s="4"/>
      <c r="L78" s="4"/>
      <c r="M78" s="4"/>
      <c r="N78" s="4"/>
      <c r="O78" s="4"/>
      <c r="P78" s="4"/>
      <c r="Q78" s="4"/>
      <c r="R78" s="4"/>
      <c r="S78" s="4"/>
      <c r="T78" s="4"/>
      <c r="U78" s="4"/>
      <c r="V78" s="4"/>
      <c r="W78" s="4"/>
      <c r="X78" s="4"/>
      <c r="Y78" s="4"/>
      <c r="Z78" s="4"/>
    </row>
    <row r="79" spans="1:26" ht="24.95" customHeight="1">
      <c r="A79" s="184">
        <v>20202059</v>
      </c>
      <c r="B79" s="185" t="s">
        <v>50</v>
      </c>
      <c r="C79" s="186" t="s">
        <v>10</v>
      </c>
      <c r="D79" s="186"/>
      <c r="E79" s="184" t="s">
        <v>42</v>
      </c>
      <c r="F79" s="184" t="s">
        <v>1444</v>
      </c>
      <c r="G79" s="4"/>
      <c r="H79" s="4"/>
      <c r="I79" s="4"/>
      <c r="J79" s="4"/>
      <c r="K79" s="4"/>
      <c r="L79" s="4"/>
      <c r="M79" s="4"/>
      <c r="N79" s="4"/>
      <c r="O79" s="4"/>
      <c r="P79" s="4"/>
      <c r="Q79" s="4"/>
      <c r="R79" s="4"/>
      <c r="S79" s="4"/>
      <c r="T79" s="4"/>
      <c r="U79" s="4"/>
      <c r="V79" s="4"/>
      <c r="W79" s="4"/>
      <c r="X79" s="4"/>
      <c r="Y79" s="4"/>
      <c r="Z79" s="4"/>
    </row>
    <row r="80" spans="1:26" ht="24.95" customHeight="1">
      <c r="A80" s="184">
        <v>20203012</v>
      </c>
      <c r="B80" s="185" t="s">
        <v>1658</v>
      </c>
      <c r="C80" s="186" t="s">
        <v>1620</v>
      </c>
      <c r="D80" s="186">
        <v>40</v>
      </c>
      <c r="E80" s="184"/>
      <c r="F80" s="184" t="s">
        <v>1434</v>
      </c>
      <c r="G80" s="4"/>
      <c r="H80" s="4"/>
      <c r="I80" s="4"/>
      <c r="J80" s="4"/>
      <c r="K80" s="4"/>
      <c r="L80" s="4"/>
      <c r="M80" s="4"/>
      <c r="N80" s="4"/>
      <c r="O80" s="4"/>
      <c r="P80" s="4"/>
      <c r="Q80" s="4"/>
      <c r="R80" s="4"/>
      <c r="S80" s="4"/>
      <c r="T80" s="4"/>
      <c r="U80" s="4"/>
      <c r="V80" s="4"/>
      <c r="W80" s="4"/>
      <c r="X80" s="4"/>
      <c r="Y80" s="4"/>
      <c r="Z80" s="4"/>
    </row>
    <row r="81" spans="1:26" ht="24.95" customHeight="1">
      <c r="A81" s="184">
        <v>20203020</v>
      </c>
      <c r="B81" s="187" t="s">
        <v>51</v>
      </c>
      <c r="C81" s="186" t="s">
        <v>1620</v>
      </c>
      <c r="D81" s="186">
        <v>10</v>
      </c>
      <c r="E81" s="184"/>
      <c r="F81" s="184" t="s">
        <v>1434</v>
      </c>
      <c r="G81" s="4"/>
      <c r="H81" s="4"/>
      <c r="I81" s="4"/>
      <c r="J81" s="4"/>
      <c r="K81" s="4"/>
      <c r="L81" s="4"/>
      <c r="M81" s="4"/>
      <c r="N81" s="4"/>
      <c r="O81" s="4"/>
      <c r="P81" s="4"/>
      <c r="Q81" s="4"/>
      <c r="R81" s="4"/>
      <c r="S81" s="4"/>
      <c r="T81" s="4"/>
      <c r="U81" s="4"/>
      <c r="V81" s="4"/>
      <c r="W81" s="4"/>
      <c r="X81" s="4"/>
      <c r="Y81" s="4"/>
      <c r="Z81" s="4"/>
    </row>
    <row r="82" spans="1:26" ht="24.95" customHeight="1">
      <c r="A82" s="184">
        <v>20203047</v>
      </c>
      <c r="B82" s="187" t="s">
        <v>52</v>
      </c>
      <c r="C82" s="186" t="s">
        <v>1620</v>
      </c>
      <c r="D82" s="186">
        <v>10</v>
      </c>
      <c r="E82" s="184"/>
      <c r="F82" s="184" t="s">
        <v>1434</v>
      </c>
      <c r="G82" s="4"/>
      <c r="H82" s="4"/>
      <c r="I82" s="4"/>
      <c r="J82" s="4"/>
      <c r="K82" s="4"/>
      <c r="L82" s="4"/>
      <c r="M82" s="4"/>
      <c r="N82" s="4"/>
      <c r="O82" s="4"/>
      <c r="P82" s="4"/>
      <c r="Q82" s="4"/>
      <c r="R82" s="4"/>
      <c r="S82" s="4"/>
      <c r="T82" s="4"/>
      <c r="U82" s="4"/>
      <c r="V82" s="4"/>
      <c r="W82" s="4"/>
      <c r="X82" s="4"/>
      <c r="Y82" s="4"/>
      <c r="Z82" s="4"/>
    </row>
    <row r="83" spans="1:26" ht="24.95" customHeight="1">
      <c r="A83" s="184">
        <v>20203063</v>
      </c>
      <c r="B83" s="185" t="s">
        <v>53</v>
      </c>
      <c r="C83" s="186" t="s">
        <v>1620</v>
      </c>
      <c r="D83" s="186">
        <v>30</v>
      </c>
      <c r="E83" s="184"/>
      <c r="F83" s="184" t="s">
        <v>1434</v>
      </c>
      <c r="G83" s="4"/>
      <c r="H83" s="4"/>
      <c r="I83" s="4"/>
      <c r="J83" s="4"/>
      <c r="K83" s="4"/>
      <c r="L83" s="4"/>
      <c r="M83" s="4"/>
      <c r="N83" s="4"/>
      <c r="O83" s="4"/>
      <c r="P83" s="4"/>
      <c r="Q83" s="4"/>
      <c r="R83" s="4"/>
      <c r="S83" s="4"/>
      <c r="T83" s="4"/>
      <c r="U83" s="4"/>
      <c r="V83" s="4"/>
      <c r="W83" s="4"/>
      <c r="X83" s="4"/>
      <c r="Y83" s="4"/>
      <c r="Z83" s="4"/>
    </row>
    <row r="84" spans="1:26" ht="24.95" customHeight="1">
      <c r="A84" s="184">
        <v>20203071</v>
      </c>
      <c r="B84" s="185" t="s">
        <v>54</v>
      </c>
      <c r="C84" s="186" t="s">
        <v>1620</v>
      </c>
      <c r="D84" s="186">
        <v>30</v>
      </c>
      <c r="E84" s="184"/>
      <c r="F84" s="184" t="s">
        <v>1434</v>
      </c>
      <c r="G84" s="4"/>
      <c r="H84" s="4"/>
      <c r="I84" s="4"/>
      <c r="J84" s="4"/>
      <c r="K84" s="4"/>
      <c r="L84" s="4"/>
      <c r="M84" s="4"/>
      <c r="N84" s="4"/>
      <c r="O84" s="4"/>
      <c r="P84" s="4"/>
      <c r="Q84" s="4"/>
      <c r="R84" s="4"/>
      <c r="S84" s="4"/>
      <c r="T84" s="4"/>
      <c r="U84" s="4"/>
      <c r="V84" s="4"/>
      <c r="W84" s="4"/>
      <c r="X84" s="4"/>
      <c r="Y84" s="4"/>
      <c r="Z84" s="4"/>
    </row>
    <row r="85" spans="1:26" ht="24.95" customHeight="1">
      <c r="A85" s="184">
        <v>20204256</v>
      </c>
      <c r="B85" s="185" t="s">
        <v>1659</v>
      </c>
      <c r="C85" s="189" t="s">
        <v>10</v>
      </c>
      <c r="D85" s="189"/>
      <c r="E85" s="190" t="s">
        <v>2087</v>
      </c>
      <c r="F85" s="189" t="s">
        <v>1444</v>
      </c>
      <c r="G85" s="4"/>
      <c r="H85" s="4"/>
      <c r="I85" s="4"/>
      <c r="J85" s="4"/>
      <c r="K85" s="4"/>
      <c r="L85" s="4"/>
      <c r="M85" s="4"/>
      <c r="N85" s="4"/>
      <c r="O85" s="4"/>
      <c r="P85" s="4"/>
      <c r="Q85" s="4"/>
      <c r="R85" s="4"/>
      <c r="S85" s="4"/>
      <c r="T85" s="4"/>
      <c r="U85" s="4"/>
      <c r="V85" s="4"/>
      <c r="W85" s="4"/>
      <c r="X85" s="4"/>
      <c r="Y85" s="4"/>
      <c r="Z85" s="4"/>
    </row>
    <row r="86" spans="1:26" ht="24.95" customHeight="1">
      <c r="A86" s="184">
        <v>30102014</v>
      </c>
      <c r="B86" s="185" t="s">
        <v>1660</v>
      </c>
      <c r="C86" s="186" t="s">
        <v>10</v>
      </c>
      <c r="D86" s="186"/>
      <c r="E86" s="184" t="s">
        <v>45</v>
      </c>
      <c r="F86" s="184" t="s">
        <v>1447</v>
      </c>
      <c r="G86" s="4"/>
      <c r="H86" s="4"/>
      <c r="I86" s="4"/>
      <c r="J86" s="4"/>
      <c r="K86" s="4"/>
      <c r="L86" s="4"/>
      <c r="M86" s="4"/>
      <c r="N86" s="4"/>
      <c r="O86" s="4"/>
      <c r="P86" s="4"/>
      <c r="Q86" s="4"/>
      <c r="R86" s="4"/>
      <c r="S86" s="4"/>
      <c r="T86" s="4"/>
      <c r="U86" s="4"/>
      <c r="V86" s="4"/>
      <c r="W86" s="4"/>
      <c r="X86" s="4"/>
      <c r="Y86" s="4"/>
      <c r="Z86" s="4"/>
    </row>
    <row r="87" spans="1:26" ht="24.95" customHeight="1">
      <c r="A87" s="184">
        <v>30909155</v>
      </c>
      <c r="B87" s="185" t="s">
        <v>55</v>
      </c>
      <c r="C87" s="186" t="s">
        <v>10</v>
      </c>
      <c r="D87" s="186"/>
      <c r="E87" s="184" t="s">
        <v>56</v>
      </c>
      <c r="F87" s="184" t="s">
        <v>1448</v>
      </c>
      <c r="G87" s="4"/>
      <c r="H87" s="4"/>
      <c r="I87" s="4"/>
      <c r="J87" s="4"/>
      <c r="K87" s="4"/>
      <c r="L87" s="4"/>
      <c r="M87" s="4"/>
      <c r="N87" s="4"/>
      <c r="O87" s="4"/>
      <c r="P87" s="4"/>
      <c r="Q87" s="4"/>
      <c r="R87" s="4"/>
      <c r="S87" s="4"/>
      <c r="T87" s="4"/>
      <c r="U87" s="4"/>
      <c r="V87" s="4"/>
      <c r="W87" s="4"/>
      <c r="X87" s="4"/>
      <c r="Y87" s="4"/>
      <c r="Z87" s="4"/>
    </row>
    <row r="88" spans="1:26" ht="24.95" customHeight="1">
      <c r="A88" s="184">
        <v>40101010</v>
      </c>
      <c r="B88" s="185" t="s">
        <v>57</v>
      </c>
      <c r="C88" s="186" t="s">
        <v>1620</v>
      </c>
      <c r="D88" s="186">
        <v>1</v>
      </c>
      <c r="E88" s="184"/>
      <c r="F88" s="184" t="s">
        <v>1434</v>
      </c>
      <c r="G88" s="4"/>
      <c r="H88" s="4"/>
      <c r="I88" s="4"/>
      <c r="J88" s="4"/>
      <c r="K88" s="4"/>
      <c r="L88" s="4"/>
      <c r="M88" s="4"/>
      <c r="N88" s="4"/>
      <c r="O88" s="4"/>
      <c r="P88" s="4"/>
      <c r="Q88" s="4"/>
      <c r="R88" s="4"/>
      <c r="S88" s="4"/>
      <c r="T88" s="4"/>
      <c r="U88" s="4"/>
      <c r="V88" s="4"/>
      <c r="W88" s="4"/>
      <c r="X88" s="4"/>
      <c r="Y88" s="4"/>
      <c r="Z88" s="4"/>
    </row>
    <row r="89" spans="1:26" ht="24.95" customHeight="1">
      <c r="A89" s="184">
        <v>40101029</v>
      </c>
      <c r="B89" s="187" t="s">
        <v>58</v>
      </c>
      <c r="C89" s="186" t="s">
        <v>1620</v>
      </c>
      <c r="D89" s="186">
        <v>1</v>
      </c>
      <c r="E89" s="184"/>
      <c r="F89" s="184" t="s">
        <v>1434</v>
      </c>
      <c r="G89" s="4"/>
      <c r="H89" s="4"/>
      <c r="I89" s="4"/>
      <c r="J89" s="4"/>
      <c r="K89" s="4"/>
      <c r="L89" s="4"/>
      <c r="M89" s="4"/>
      <c r="N89" s="4"/>
      <c r="O89" s="4"/>
      <c r="P89" s="4"/>
      <c r="Q89" s="4"/>
      <c r="R89" s="4"/>
      <c r="S89" s="4"/>
      <c r="T89" s="4"/>
      <c r="U89" s="4"/>
      <c r="V89" s="4"/>
      <c r="W89" s="4"/>
      <c r="X89" s="4"/>
      <c r="Y89" s="4"/>
      <c r="Z89" s="4"/>
    </row>
    <row r="90" spans="1:26" ht="24.95" customHeight="1">
      <c r="A90" s="184">
        <v>40101037</v>
      </c>
      <c r="B90" s="185" t="s">
        <v>1661</v>
      </c>
      <c r="C90" s="186" t="s">
        <v>1620</v>
      </c>
      <c r="D90" s="186">
        <v>1</v>
      </c>
      <c r="E90" s="184"/>
      <c r="F90" s="184" t="s">
        <v>1434</v>
      </c>
      <c r="G90" s="4"/>
      <c r="H90" s="4"/>
      <c r="I90" s="4"/>
      <c r="J90" s="4"/>
      <c r="K90" s="4"/>
      <c r="L90" s="4"/>
      <c r="M90" s="4"/>
      <c r="N90" s="4"/>
      <c r="O90" s="4"/>
      <c r="P90" s="4"/>
      <c r="Q90" s="4"/>
      <c r="R90" s="4"/>
      <c r="S90" s="4"/>
      <c r="T90" s="4"/>
      <c r="U90" s="4"/>
      <c r="V90" s="4"/>
      <c r="W90" s="4"/>
      <c r="X90" s="4"/>
      <c r="Y90" s="4"/>
      <c r="Z90" s="4"/>
    </row>
    <row r="91" spans="1:26" ht="24.95" customHeight="1">
      <c r="A91" s="184">
        <v>40101045</v>
      </c>
      <c r="B91" s="185" t="s">
        <v>1662</v>
      </c>
      <c r="C91" s="186" t="s">
        <v>1620</v>
      </c>
      <c r="D91" s="186">
        <v>1</v>
      </c>
      <c r="E91" s="184"/>
      <c r="F91" s="184" t="s">
        <v>1434</v>
      </c>
      <c r="G91" s="4"/>
      <c r="H91" s="4"/>
      <c r="I91" s="4"/>
      <c r="J91" s="4"/>
      <c r="K91" s="4"/>
      <c r="L91" s="4"/>
      <c r="M91" s="4"/>
      <c r="N91" s="4"/>
      <c r="O91" s="4"/>
      <c r="P91" s="4"/>
      <c r="Q91" s="4"/>
      <c r="R91" s="4"/>
      <c r="S91" s="4"/>
      <c r="T91" s="4"/>
      <c r="U91" s="4"/>
      <c r="V91" s="4"/>
      <c r="W91" s="4"/>
      <c r="X91" s="4"/>
      <c r="Y91" s="4"/>
      <c r="Z91" s="4"/>
    </row>
    <row r="92" spans="1:26" ht="24.95" customHeight="1">
      <c r="A92" s="184">
        <v>40101053</v>
      </c>
      <c r="B92" s="185" t="s">
        <v>59</v>
      </c>
      <c r="C92" s="186" t="s">
        <v>1620</v>
      </c>
      <c r="D92" s="186">
        <v>1</v>
      </c>
      <c r="E92" s="184"/>
      <c r="F92" s="184" t="s">
        <v>1434</v>
      </c>
      <c r="G92" s="4"/>
      <c r="H92" s="4"/>
      <c r="I92" s="4"/>
      <c r="J92" s="4"/>
      <c r="K92" s="4"/>
      <c r="L92" s="4"/>
      <c r="M92" s="4"/>
      <c r="N92" s="4"/>
      <c r="O92" s="4"/>
      <c r="P92" s="4"/>
      <c r="Q92" s="4"/>
      <c r="R92" s="4"/>
      <c r="S92" s="4"/>
      <c r="T92" s="4"/>
      <c r="U92" s="4"/>
      <c r="V92" s="4"/>
      <c r="W92" s="4"/>
      <c r="X92" s="4"/>
      <c r="Y92" s="4"/>
      <c r="Z92" s="4"/>
    </row>
    <row r="93" spans="1:26" ht="24.95" customHeight="1">
      <c r="A93" s="184">
        <v>40101061</v>
      </c>
      <c r="B93" s="185" t="s">
        <v>60</v>
      </c>
      <c r="C93" s="186" t="s">
        <v>1620</v>
      </c>
      <c r="D93" s="186">
        <v>1</v>
      </c>
      <c r="E93" s="184"/>
      <c r="F93" s="184" t="s">
        <v>1434</v>
      </c>
      <c r="G93" s="4"/>
      <c r="H93" s="4"/>
      <c r="I93" s="4"/>
      <c r="J93" s="4"/>
      <c r="K93" s="4"/>
      <c r="L93" s="4"/>
      <c r="M93" s="4"/>
      <c r="N93" s="4"/>
      <c r="O93" s="4"/>
      <c r="P93" s="4"/>
      <c r="Q93" s="4"/>
      <c r="R93" s="4"/>
      <c r="S93" s="4"/>
      <c r="T93" s="4"/>
      <c r="U93" s="4"/>
      <c r="V93" s="4"/>
      <c r="W93" s="4"/>
      <c r="X93" s="4"/>
      <c r="Y93" s="4"/>
      <c r="Z93" s="4"/>
    </row>
    <row r="94" spans="1:26" ht="24.95" customHeight="1">
      <c r="A94" s="184">
        <v>40102025</v>
      </c>
      <c r="B94" s="185" t="s">
        <v>61</v>
      </c>
      <c r="C94" s="186" t="s">
        <v>10</v>
      </c>
      <c r="D94" s="186"/>
      <c r="E94" s="184" t="s">
        <v>42</v>
      </c>
      <c r="F94" s="184" t="s">
        <v>1445</v>
      </c>
      <c r="G94" s="4"/>
      <c r="H94" s="4"/>
      <c r="I94" s="4"/>
      <c r="J94" s="4"/>
      <c r="K94" s="4"/>
      <c r="L94" s="4"/>
      <c r="M94" s="4"/>
      <c r="N94" s="4"/>
      <c r="O94" s="4"/>
      <c r="P94" s="4"/>
      <c r="Q94" s="4"/>
      <c r="R94" s="4"/>
      <c r="S94" s="4"/>
      <c r="T94" s="4"/>
      <c r="U94" s="4"/>
      <c r="V94" s="4"/>
      <c r="W94" s="4"/>
      <c r="X94" s="4"/>
      <c r="Y94" s="4"/>
      <c r="Z94" s="4"/>
    </row>
    <row r="95" spans="1:26" ht="24.95" customHeight="1">
      <c r="A95" s="184">
        <v>40102033</v>
      </c>
      <c r="B95" s="185" t="s">
        <v>62</v>
      </c>
      <c r="C95" s="186" t="s">
        <v>10</v>
      </c>
      <c r="D95" s="186"/>
      <c r="E95" s="184" t="s">
        <v>42</v>
      </c>
      <c r="F95" s="184" t="s">
        <v>1445</v>
      </c>
      <c r="G95" s="4"/>
      <c r="H95" s="4"/>
      <c r="I95" s="4"/>
      <c r="J95" s="4"/>
      <c r="K95" s="4"/>
      <c r="L95" s="4"/>
      <c r="M95" s="4"/>
      <c r="N95" s="4"/>
      <c r="O95" s="4"/>
      <c r="P95" s="4"/>
      <c r="Q95" s="4"/>
      <c r="R95" s="4"/>
      <c r="S95" s="4"/>
      <c r="T95" s="4"/>
      <c r="U95" s="4"/>
      <c r="V95" s="4"/>
      <c r="W95" s="4"/>
      <c r="X95" s="4"/>
      <c r="Y95" s="4"/>
      <c r="Z95" s="4"/>
    </row>
    <row r="96" spans="1:26" ht="24.95" customHeight="1">
      <c r="A96" s="184">
        <v>40102041</v>
      </c>
      <c r="B96" s="187" t="s">
        <v>63</v>
      </c>
      <c r="C96" s="186" t="s">
        <v>10</v>
      </c>
      <c r="D96" s="186"/>
      <c r="E96" s="184" t="s">
        <v>42</v>
      </c>
      <c r="F96" s="184" t="s">
        <v>1445</v>
      </c>
      <c r="G96" s="4"/>
      <c r="H96" s="4"/>
      <c r="I96" s="4"/>
      <c r="J96" s="4"/>
      <c r="K96" s="4"/>
      <c r="L96" s="4"/>
      <c r="M96" s="4"/>
      <c r="N96" s="4"/>
      <c r="O96" s="4"/>
      <c r="P96" s="4"/>
      <c r="Q96" s="4"/>
      <c r="R96" s="4"/>
      <c r="S96" s="4"/>
      <c r="T96" s="4"/>
      <c r="U96" s="4"/>
      <c r="V96" s="4"/>
      <c r="W96" s="4"/>
      <c r="X96" s="4"/>
      <c r="Y96" s="4"/>
      <c r="Z96" s="4"/>
    </row>
    <row r="97" spans="1:26" ht="24.95" customHeight="1">
      <c r="A97" s="184">
        <v>40102050</v>
      </c>
      <c r="B97" s="187" t="s">
        <v>64</v>
      </c>
      <c r="C97" s="186" t="s">
        <v>10</v>
      </c>
      <c r="D97" s="186"/>
      <c r="E97" s="184" t="s">
        <v>42</v>
      </c>
      <c r="F97" s="184" t="s">
        <v>1445</v>
      </c>
      <c r="G97" s="4"/>
      <c r="H97" s="4"/>
      <c r="I97" s="4"/>
      <c r="J97" s="4"/>
      <c r="K97" s="4"/>
      <c r="L97" s="4"/>
      <c r="M97" s="4"/>
      <c r="N97" s="4"/>
      <c r="O97" s="4"/>
      <c r="P97" s="4"/>
      <c r="Q97" s="4"/>
      <c r="R97" s="4"/>
      <c r="S97" s="4"/>
      <c r="T97" s="4"/>
      <c r="U97" s="4"/>
      <c r="V97" s="4"/>
      <c r="W97" s="4"/>
      <c r="X97" s="4"/>
      <c r="Y97" s="4"/>
      <c r="Z97" s="4"/>
    </row>
    <row r="98" spans="1:26" ht="24.95" customHeight="1">
      <c r="A98" s="184">
        <v>40102068</v>
      </c>
      <c r="B98" s="185" t="s">
        <v>65</v>
      </c>
      <c r="C98" s="186" t="s">
        <v>10</v>
      </c>
      <c r="D98" s="186"/>
      <c r="E98" s="184" t="s">
        <v>42</v>
      </c>
      <c r="F98" s="184" t="s">
        <v>1445</v>
      </c>
      <c r="G98" s="4"/>
      <c r="H98" s="4"/>
      <c r="I98" s="4"/>
      <c r="J98" s="4"/>
      <c r="K98" s="4"/>
      <c r="L98" s="4"/>
      <c r="M98" s="4"/>
      <c r="N98" s="4"/>
      <c r="O98" s="4"/>
      <c r="P98" s="4"/>
      <c r="Q98" s="4"/>
      <c r="R98" s="4"/>
      <c r="S98" s="4"/>
      <c r="T98" s="4"/>
      <c r="U98" s="4"/>
      <c r="V98" s="4"/>
      <c r="W98" s="4"/>
      <c r="X98" s="4"/>
      <c r="Y98" s="4"/>
      <c r="Z98" s="4"/>
    </row>
    <row r="99" spans="1:26" ht="24.95" customHeight="1">
      <c r="A99" s="184">
        <v>40102076</v>
      </c>
      <c r="B99" s="185" t="s">
        <v>66</v>
      </c>
      <c r="C99" s="186" t="s">
        <v>10</v>
      </c>
      <c r="D99" s="186"/>
      <c r="E99" s="184" t="s">
        <v>42</v>
      </c>
      <c r="F99" s="184" t="s">
        <v>1445</v>
      </c>
      <c r="G99" s="4"/>
      <c r="H99" s="4"/>
      <c r="I99" s="4"/>
      <c r="J99" s="4"/>
      <c r="K99" s="4"/>
      <c r="L99" s="4"/>
      <c r="M99" s="4"/>
      <c r="N99" s="4"/>
      <c r="O99" s="4"/>
      <c r="P99" s="4"/>
      <c r="Q99" s="4"/>
      <c r="R99" s="4"/>
      <c r="S99" s="4"/>
      <c r="T99" s="4"/>
      <c r="U99" s="4"/>
      <c r="V99" s="4"/>
      <c r="W99" s="4"/>
      <c r="X99" s="4"/>
      <c r="Y99" s="4"/>
      <c r="Z99" s="4"/>
    </row>
    <row r="100" spans="1:26" ht="24.95" customHeight="1">
      <c r="A100" s="184">
        <v>40102084</v>
      </c>
      <c r="B100" s="187" t="s">
        <v>67</v>
      </c>
      <c r="C100" s="186" t="s">
        <v>10</v>
      </c>
      <c r="D100" s="186"/>
      <c r="E100" s="184" t="s">
        <v>42</v>
      </c>
      <c r="F100" s="184" t="s">
        <v>1445</v>
      </c>
      <c r="G100" s="4"/>
      <c r="H100" s="4"/>
      <c r="I100" s="4"/>
      <c r="J100" s="4"/>
      <c r="K100" s="4"/>
      <c r="L100" s="4"/>
      <c r="M100" s="4"/>
      <c r="N100" s="4"/>
      <c r="O100" s="4"/>
      <c r="P100" s="4"/>
      <c r="Q100" s="4"/>
      <c r="R100" s="4"/>
      <c r="S100" s="4"/>
      <c r="T100" s="4"/>
      <c r="U100" s="4"/>
      <c r="V100" s="4"/>
      <c r="W100" s="4"/>
      <c r="X100" s="4"/>
      <c r="Y100" s="4"/>
      <c r="Z100" s="4"/>
    </row>
    <row r="101" spans="1:26" ht="24.95" customHeight="1">
      <c r="A101" s="184">
        <v>40102092</v>
      </c>
      <c r="B101" s="187" t="s">
        <v>68</v>
      </c>
      <c r="C101" s="186" t="s">
        <v>10</v>
      </c>
      <c r="D101" s="186"/>
      <c r="E101" s="184" t="s">
        <v>42</v>
      </c>
      <c r="F101" s="184" t="s">
        <v>1445</v>
      </c>
      <c r="G101" s="4"/>
      <c r="H101" s="4"/>
      <c r="I101" s="4"/>
      <c r="J101" s="4"/>
      <c r="K101" s="4"/>
      <c r="L101" s="4"/>
      <c r="M101" s="4"/>
      <c r="N101" s="4"/>
      <c r="O101" s="4"/>
      <c r="P101" s="4"/>
      <c r="Q101" s="4"/>
      <c r="R101" s="4"/>
      <c r="S101" s="4"/>
      <c r="T101" s="4"/>
      <c r="U101" s="4"/>
      <c r="V101" s="4"/>
      <c r="W101" s="4"/>
      <c r="X101" s="4"/>
      <c r="Y101" s="4"/>
      <c r="Z101" s="4"/>
    </row>
    <row r="102" spans="1:26" ht="24.95" customHeight="1">
      <c r="A102" s="184">
        <v>40102106</v>
      </c>
      <c r="B102" s="185" t="s">
        <v>69</v>
      </c>
      <c r="C102" s="186" t="s">
        <v>10</v>
      </c>
      <c r="D102" s="186"/>
      <c r="E102" s="184" t="s">
        <v>42</v>
      </c>
      <c r="F102" s="184" t="s">
        <v>1445</v>
      </c>
      <c r="G102" s="4"/>
      <c r="H102" s="4"/>
      <c r="I102" s="4"/>
      <c r="J102" s="4"/>
      <c r="K102" s="4"/>
      <c r="L102" s="4"/>
      <c r="M102" s="4"/>
      <c r="N102" s="4"/>
      <c r="O102" s="4"/>
      <c r="P102" s="4"/>
      <c r="Q102" s="4"/>
      <c r="R102" s="4"/>
      <c r="S102" s="4"/>
      <c r="T102" s="4"/>
      <c r="U102" s="4"/>
      <c r="V102" s="4"/>
      <c r="W102" s="4"/>
      <c r="X102" s="4"/>
      <c r="Y102" s="4"/>
      <c r="Z102" s="4"/>
    </row>
    <row r="103" spans="1:26" ht="24.95" customHeight="1">
      <c r="A103" s="186">
        <v>40102122</v>
      </c>
      <c r="B103" s="185" t="s">
        <v>70</v>
      </c>
      <c r="C103" s="188" t="s">
        <v>10</v>
      </c>
      <c r="D103" s="188"/>
      <c r="E103" s="188" t="s">
        <v>42</v>
      </c>
      <c r="F103" s="188" t="s">
        <v>1446</v>
      </c>
      <c r="G103" s="4"/>
      <c r="H103" s="4"/>
      <c r="I103" s="4"/>
      <c r="J103" s="4"/>
      <c r="K103" s="4"/>
      <c r="L103" s="4"/>
      <c r="M103" s="4"/>
      <c r="N103" s="4"/>
      <c r="O103" s="4"/>
      <c r="P103" s="4"/>
      <c r="Q103" s="4"/>
      <c r="R103" s="4"/>
      <c r="S103" s="4"/>
      <c r="T103" s="4"/>
      <c r="U103" s="4"/>
      <c r="V103" s="4"/>
      <c r="W103" s="4"/>
      <c r="X103" s="4"/>
      <c r="Y103" s="4"/>
      <c r="Z103" s="4"/>
    </row>
    <row r="104" spans="1:26" ht="24.95" customHeight="1">
      <c r="A104" s="184">
        <v>40102130</v>
      </c>
      <c r="B104" s="185" t="s">
        <v>71</v>
      </c>
      <c r="C104" s="186" t="s">
        <v>10</v>
      </c>
      <c r="D104" s="186"/>
      <c r="E104" s="184" t="s">
        <v>42</v>
      </c>
      <c r="F104" s="184" t="s">
        <v>1445</v>
      </c>
      <c r="G104" s="4"/>
      <c r="H104" s="4"/>
      <c r="I104" s="4"/>
      <c r="J104" s="4"/>
      <c r="K104" s="4"/>
      <c r="L104" s="4"/>
      <c r="M104" s="4"/>
      <c r="N104" s="4"/>
      <c r="O104" s="4"/>
      <c r="P104" s="4"/>
      <c r="Q104" s="4"/>
      <c r="R104" s="4"/>
      <c r="S104" s="4"/>
      <c r="T104" s="4"/>
      <c r="U104" s="4"/>
      <c r="V104" s="4"/>
      <c r="W104" s="4"/>
      <c r="X104" s="4"/>
      <c r="Y104" s="4"/>
      <c r="Z104" s="4"/>
    </row>
    <row r="105" spans="1:26" ht="24.95" customHeight="1">
      <c r="A105" s="184">
        <v>40103056</v>
      </c>
      <c r="B105" s="187" t="s">
        <v>72</v>
      </c>
      <c r="C105" s="186" t="s">
        <v>1620</v>
      </c>
      <c r="D105" s="186">
        <v>1</v>
      </c>
      <c r="E105" s="184"/>
      <c r="F105" s="184" t="s">
        <v>1434</v>
      </c>
      <c r="G105" s="4"/>
      <c r="H105" s="4"/>
      <c r="I105" s="4"/>
      <c r="J105" s="4"/>
      <c r="K105" s="4"/>
      <c r="L105" s="4"/>
      <c r="M105" s="4"/>
      <c r="N105" s="4"/>
      <c r="O105" s="4"/>
      <c r="P105" s="4"/>
      <c r="Q105" s="4"/>
      <c r="R105" s="4"/>
      <c r="S105" s="4"/>
      <c r="T105" s="4"/>
      <c r="U105" s="4"/>
      <c r="V105" s="4"/>
      <c r="W105" s="4"/>
      <c r="X105" s="4"/>
      <c r="Y105" s="4"/>
      <c r="Z105" s="4"/>
    </row>
    <row r="106" spans="1:26" ht="24.95" customHeight="1">
      <c r="A106" s="184">
        <v>40103064</v>
      </c>
      <c r="B106" s="187" t="s">
        <v>73</v>
      </c>
      <c r="C106" s="186" t="s">
        <v>1620</v>
      </c>
      <c r="D106" s="186">
        <v>1</v>
      </c>
      <c r="E106" s="184"/>
      <c r="F106" s="184" t="s">
        <v>1434</v>
      </c>
      <c r="G106" s="4"/>
      <c r="H106" s="4"/>
      <c r="I106" s="4"/>
      <c r="J106" s="4"/>
      <c r="K106" s="4"/>
      <c r="L106" s="4"/>
      <c r="M106" s="4"/>
      <c r="N106" s="4"/>
      <c r="O106" s="4"/>
      <c r="P106" s="4"/>
      <c r="Q106" s="4"/>
      <c r="R106" s="4"/>
      <c r="S106" s="4"/>
      <c r="T106" s="4"/>
      <c r="U106" s="4"/>
      <c r="V106" s="4"/>
      <c r="W106" s="4"/>
      <c r="X106" s="4"/>
      <c r="Y106" s="4"/>
      <c r="Z106" s="4"/>
    </row>
    <row r="107" spans="1:26" ht="24.95" customHeight="1">
      <c r="A107" s="184">
        <v>40103072</v>
      </c>
      <c r="B107" s="185" t="s">
        <v>74</v>
      </c>
      <c r="C107" s="186" t="s">
        <v>1620</v>
      </c>
      <c r="D107" s="186">
        <v>1</v>
      </c>
      <c r="E107" s="184"/>
      <c r="F107" s="184" t="s">
        <v>1434</v>
      </c>
      <c r="G107" s="4"/>
      <c r="H107" s="4"/>
      <c r="I107" s="4"/>
      <c r="J107" s="4"/>
      <c r="K107" s="4"/>
      <c r="L107" s="4"/>
      <c r="M107" s="4"/>
      <c r="N107" s="4"/>
      <c r="O107" s="4"/>
      <c r="P107" s="4"/>
      <c r="Q107" s="4"/>
      <c r="R107" s="4"/>
      <c r="S107" s="4"/>
      <c r="T107" s="4"/>
      <c r="U107" s="4"/>
      <c r="V107" s="4"/>
      <c r="W107" s="4"/>
      <c r="X107" s="4"/>
      <c r="Y107" s="4"/>
      <c r="Z107" s="4"/>
    </row>
    <row r="108" spans="1:26" ht="24.95" customHeight="1">
      <c r="A108" s="184">
        <v>40103080</v>
      </c>
      <c r="B108" s="185" t="s">
        <v>75</v>
      </c>
      <c r="C108" s="186" t="s">
        <v>1620</v>
      </c>
      <c r="D108" s="186">
        <v>1</v>
      </c>
      <c r="E108" s="184"/>
      <c r="F108" s="184" t="s">
        <v>1434</v>
      </c>
      <c r="G108" s="4"/>
      <c r="H108" s="4"/>
      <c r="I108" s="4"/>
      <c r="J108" s="4"/>
      <c r="K108" s="4"/>
      <c r="L108" s="4"/>
      <c r="M108" s="4"/>
      <c r="N108" s="4"/>
      <c r="O108" s="4"/>
      <c r="P108" s="4"/>
      <c r="Q108" s="4"/>
      <c r="R108" s="4"/>
      <c r="S108" s="4"/>
      <c r="T108" s="4"/>
      <c r="U108" s="4"/>
      <c r="V108" s="4"/>
      <c r="W108" s="4"/>
      <c r="X108" s="4"/>
      <c r="Y108" s="4"/>
      <c r="Z108" s="4"/>
    </row>
    <row r="109" spans="1:26" ht="24.95" customHeight="1">
      <c r="A109" s="184">
        <v>40103099</v>
      </c>
      <c r="B109" s="187" t="s">
        <v>76</v>
      </c>
      <c r="C109" s="186" t="s">
        <v>1620</v>
      </c>
      <c r="D109" s="186">
        <v>1</v>
      </c>
      <c r="E109" s="184"/>
      <c r="F109" s="184" t="s">
        <v>1434</v>
      </c>
      <c r="G109" s="4"/>
      <c r="H109" s="4"/>
      <c r="I109" s="4"/>
      <c r="J109" s="4"/>
      <c r="K109" s="4"/>
      <c r="L109" s="4"/>
      <c r="M109" s="4"/>
      <c r="N109" s="4"/>
      <c r="O109" s="4"/>
      <c r="P109" s="4"/>
      <c r="Q109" s="4"/>
      <c r="R109" s="4"/>
      <c r="S109" s="4"/>
      <c r="T109" s="4"/>
      <c r="U109" s="4"/>
      <c r="V109" s="4"/>
      <c r="W109" s="4"/>
      <c r="X109" s="4"/>
      <c r="Y109" s="4"/>
      <c r="Z109" s="4"/>
    </row>
    <row r="110" spans="1:26" ht="24.95" customHeight="1">
      <c r="A110" s="184">
        <v>40103102</v>
      </c>
      <c r="B110" s="187" t="s">
        <v>77</v>
      </c>
      <c r="C110" s="186" t="s">
        <v>1620</v>
      </c>
      <c r="D110" s="186">
        <v>1</v>
      </c>
      <c r="E110" s="184"/>
      <c r="F110" s="184" t="s">
        <v>1434</v>
      </c>
      <c r="G110" s="4"/>
      <c r="H110" s="4"/>
      <c r="I110" s="4"/>
      <c r="J110" s="4"/>
      <c r="K110" s="4"/>
      <c r="L110" s="4"/>
      <c r="M110" s="4"/>
      <c r="N110" s="4"/>
      <c r="O110" s="4"/>
      <c r="P110" s="4"/>
      <c r="Q110" s="4"/>
      <c r="R110" s="4"/>
      <c r="S110" s="4"/>
      <c r="T110" s="4"/>
      <c r="U110" s="4"/>
      <c r="V110" s="4"/>
      <c r="W110" s="4"/>
      <c r="X110" s="4"/>
      <c r="Y110" s="4"/>
      <c r="Z110" s="4"/>
    </row>
    <row r="111" spans="1:26" ht="24.95" customHeight="1">
      <c r="A111" s="184">
        <v>40103110</v>
      </c>
      <c r="B111" s="185" t="s">
        <v>1663</v>
      </c>
      <c r="C111" s="186" t="s">
        <v>10</v>
      </c>
      <c r="D111" s="186"/>
      <c r="E111" s="184" t="s">
        <v>78</v>
      </c>
      <c r="F111" s="184" t="s">
        <v>1445</v>
      </c>
      <c r="G111" s="4"/>
      <c r="H111" s="4"/>
      <c r="I111" s="4"/>
      <c r="J111" s="4"/>
      <c r="K111" s="4"/>
      <c r="L111" s="4"/>
      <c r="M111" s="4"/>
      <c r="N111" s="4"/>
      <c r="O111" s="4"/>
      <c r="P111" s="4"/>
      <c r="Q111" s="4"/>
      <c r="R111" s="4"/>
      <c r="S111" s="4"/>
      <c r="T111" s="4"/>
      <c r="U111" s="4"/>
      <c r="V111" s="4"/>
      <c r="W111" s="4"/>
      <c r="X111" s="4"/>
      <c r="Y111" s="4"/>
      <c r="Z111" s="4"/>
    </row>
    <row r="112" spans="1:26" ht="24.95" customHeight="1">
      <c r="A112" s="184">
        <v>40103137</v>
      </c>
      <c r="B112" s="185" t="s">
        <v>79</v>
      </c>
      <c r="C112" s="186" t="s">
        <v>1620</v>
      </c>
      <c r="D112" s="186">
        <v>2</v>
      </c>
      <c r="E112" s="184"/>
      <c r="F112" s="184" t="s">
        <v>1434</v>
      </c>
      <c r="G112" s="4"/>
      <c r="H112" s="4"/>
      <c r="I112" s="4"/>
      <c r="J112" s="4"/>
      <c r="K112" s="4"/>
      <c r="L112" s="4"/>
      <c r="M112" s="4"/>
      <c r="N112" s="4"/>
      <c r="O112" s="4"/>
      <c r="P112" s="4"/>
      <c r="Q112" s="4"/>
      <c r="R112" s="4"/>
      <c r="S112" s="4"/>
      <c r="T112" s="4"/>
      <c r="U112" s="4"/>
      <c r="V112" s="4"/>
      <c r="W112" s="4"/>
      <c r="X112" s="4"/>
      <c r="Y112" s="4"/>
      <c r="Z112" s="4"/>
    </row>
    <row r="113" spans="1:26" ht="24.95" customHeight="1">
      <c r="A113" s="184">
        <v>40103170</v>
      </c>
      <c r="B113" s="187" t="s">
        <v>80</v>
      </c>
      <c r="C113" s="186" t="s">
        <v>1620</v>
      </c>
      <c r="D113" s="186">
        <v>1</v>
      </c>
      <c r="E113" s="184"/>
      <c r="F113" s="184" t="s">
        <v>1434</v>
      </c>
      <c r="G113" s="4"/>
      <c r="H113" s="4"/>
      <c r="I113" s="4"/>
      <c r="J113" s="4"/>
      <c r="K113" s="4"/>
      <c r="L113" s="4"/>
      <c r="M113" s="4"/>
      <c r="N113" s="4"/>
      <c r="O113" s="4"/>
      <c r="P113" s="4"/>
      <c r="Q113" s="4"/>
      <c r="R113" s="4"/>
      <c r="S113" s="4"/>
      <c r="T113" s="4"/>
      <c r="U113" s="4"/>
      <c r="V113" s="4"/>
      <c r="W113" s="4"/>
      <c r="X113" s="4"/>
      <c r="Y113" s="4"/>
      <c r="Z113" s="4"/>
    </row>
    <row r="114" spans="1:26" ht="24.95" customHeight="1">
      <c r="A114" s="184">
        <v>40103188</v>
      </c>
      <c r="B114" s="187" t="s">
        <v>81</v>
      </c>
      <c r="C114" s="186" t="s">
        <v>10</v>
      </c>
      <c r="D114" s="186"/>
      <c r="E114" s="184" t="s">
        <v>42</v>
      </c>
      <c r="F114" s="184" t="s">
        <v>1444</v>
      </c>
      <c r="G114" s="4"/>
      <c r="H114" s="4"/>
      <c r="I114" s="4"/>
      <c r="J114" s="4"/>
      <c r="K114" s="4"/>
      <c r="L114" s="4"/>
      <c r="M114" s="4"/>
      <c r="N114" s="4"/>
      <c r="O114" s="4"/>
      <c r="P114" s="4"/>
      <c r="Q114" s="4"/>
      <c r="R114" s="4"/>
      <c r="S114" s="4"/>
      <c r="T114" s="4"/>
      <c r="U114" s="4"/>
      <c r="V114" s="4"/>
      <c r="W114" s="4"/>
      <c r="X114" s="4"/>
      <c r="Y114" s="4"/>
      <c r="Z114" s="4"/>
    </row>
    <row r="115" spans="1:26" ht="24.95" customHeight="1">
      <c r="A115" s="184">
        <v>40103196</v>
      </c>
      <c r="B115" s="185" t="s">
        <v>82</v>
      </c>
      <c r="C115" s="186" t="s">
        <v>10</v>
      </c>
      <c r="D115" s="186"/>
      <c r="E115" s="184" t="s">
        <v>2088</v>
      </c>
      <c r="F115" s="184" t="s">
        <v>1444</v>
      </c>
      <c r="G115" s="4"/>
      <c r="H115" s="4"/>
      <c r="I115" s="4"/>
      <c r="J115" s="4"/>
      <c r="K115" s="4"/>
      <c r="L115" s="4"/>
      <c r="M115" s="4"/>
      <c r="N115" s="4"/>
      <c r="O115" s="4"/>
      <c r="P115" s="4"/>
      <c r="Q115" s="4"/>
      <c r="R115" s="4"/>
      <c r="S115" s="4"/>
      <c r="T115" s="4"/>
      <c r="U115" s="4"/>
      <c r="V115" s="4"/>
      <c r="W115" s="4"/>
      <c r="X115" s="4"/>
      <c r="Y115" s="4"/>
      <c r="Z115" s="4"/>
    </row>
    <row r="116" spans="1:26" ht="24.95" customHeight="1">
      <c r="A116" s="184">
        <v>40103200</v>
      </c>
      <c r="B116" s="185" t="s">
        <v>83</v>
      </c>
      <c r="C116" s="186" t="s">
        <v>10</v>
      </c>
      <c r="D116" s="186"/>
      <c r="E116" s="184" t="s">
        <v>2089</v>
      </c>
      <c r="F116" s="184" t="s">
        <v>1445</v>
      </c>
      <c r="G116" s="4"/>
      <c r="H116" s="4"/>
      <c r="I116" s="4"/>
      <c r="J116" s="4"/>
      <c r="K116" s="4"/>
      <c r="L116" s="4"/>
      <c r="M116" s="4"/>
      <c r="N116" s="4"/>
      <c r="O116" s="4"/>
      <c r="P116" s="4"/>
      <c r="Q116" s="4"/>
      <c r="R116" s="4"/>
      <c r="S116" s="4"/>
      <c r="T116" s="4"/>
      <c r="U116" s="4"/>
      <c r="V116" s="4"/>
      <c r="W116" s="4"/>
      <c r="X116" s="4"/>
      <c r="Y116" s="4"/>
      <c r="Z116" s="4"/>
    </row>
    <row r="117" spans="1:26" ht="24.95" customHeight="1">
      <c r="A117" s="184">
        <v>40103234</v>
      </c>
      <c r="B117" s="187" t="s">
        <v>84</v>
      </c>
      <c r="C117" s="186" t="s">
        <v>1620</v>
      </c>
      <c r="D117" s="186">
        <v>1</v>
      </c>
      <c r="E117" s="184"/>
      <c r="F117" s="184" t="s">
        <v>1434</v>
      </c>
      <c r="G117" s="4"/>
      <c r="H117" s="4"/>
      <c r="I117" s="4"/>
      <c r="J117" s="4"/>
      <c r="K117" s="4"/>
      <c r="L117" s="4"/>
      <c r="M117" s="4"/>
      <c r="N117" s="4"/>
      <c r="O117" s="4"/>
      <c r="P117" s="4"/>
      <c r="Q117" s="4"/>
      <c r="R117" s="4"/>
      <c r="S117" s="4"/>
      <c r="T117" s="4"/>
      <c r="U117" s="4"/>
      <c r="V117" s="4"/>
      <c r="W117" s="4"/>
      <c r="X117" s="4"/>
      <c r="Y117" s="4"/>
      <c r="Z117" s="4"/>
    </row>
    <row r="118" spans="1:26" ht="24.95" customHeight="1">
      <c r="A118" s="184">
        <v>40103242</v>
      </c>
      <c r="B118" s="187" t="s">
        <v>85</v>
      </c>
      <c r="C118" s="186" t="s">
        <v>1620</v>
      </c>
      <c r="D118" s="186">
        <v>2</v>
      </c>
      <c r="E118" s="184"/>
      <c r="F118" s="184" t="s">
        <v>1434</v>
      </c>
      <c r="G118" s="4"/>
      <c r="H118" s="4"/>
      <c r="I118" s="4"/>
      <c r="J118" s="4"/>
      <c r="K118" s="4"/>
      <c r="L118" s="4"/>
      <c r="M118" s="4"/>
      <c r="N118" s="4"/>
      <c r="O118" s="4"/>
      <c r="P118" s="4"/>
      <c r="Q118" s="4"/>
      <c r="R118" s="4"/>
      <c r="S118" s="4"/>
      <c r="T118" s="4"/>
      <c r="U118" s="4"/>
      <c r="V118" s="4"/>
      <c r="W118" s="4"/>
      <c r="X118" s="4"/>
      <c r="Y118" s="4"/>
      <c r="Z118" s="4"/>
    </row>
    <row r="119" spans="1:26" ht="24.95" customHeight="1">
      <c r="A119" s="184">
        <v>40103250</v>
      </c>
      <c r="B119" s="185" t="s">
        <v>86</v>
      </c>
      <c r="C119" s="186" t="s">
        <v>1620</v>
      </c>
      <c r="D119" s="186">
        <v>2</v>
      </c>
      <c r="E119" s="184"/>
      <c r="F119" s="184" t="s">
        <v>1434</v>
      </c>
      <c r="G119" s="4"/>
      <c r="H119" s="4"/>
      <c r="I119" s="4"/>
      <c r="J119" s="4"/>
      <c r="K119" s="4"/>
      <c r="L119" s="4"/>
      <c r="M119" s="4"/>
      <c r="N119" s="4"/>
      <c r="O119" s="4"/>
      <c r="P119" s="4"/>
      <c r="Q119" s="4"/>
      <c r="R119" s="4"/>
      <c r="S119" s="4"/>
      <c r="T119" s="4"/>
      <c r="U119" s="4"/>
      <c r="V119" s="4"/>
      <c r="W119" s="4"/>
      <c r="X119" s="4"/>
      <c r="Y119" s="4"/>
      <c r="Z119" s="4"/>
    </row>
    <row r="120" spans="1:26" ht="24.95" customHeight="1">
      <c r="A120" s="184">
        <v>40103269</v>
      </c>
      <c r="B120" s="185" t="s">
        <v>87</v>
      </c>
      <c r="C120" s="186" t="s">
        <v>1620</v>
      </c>
      <c r="D120" s="186">
        <v>1</v>
      </c>
      <c r="E120" s="184"/>
      <c r="F120" s="184" t="s">
        <v>1434</v>
      </c>
      <c r="G120" s="4"/>
      <c r="H120" s="4"/>
      <c r="I120" s="4"/>
      <c r="J120" s="4"/>
      <c r="K120" s="4"/>
      <c r="L120" s="4"/>
      <c r="M120" s="4"/>
      <c r="N120" s="4"/>
      <c r="O120" s="4"/>
      <c r="P120" s="4"/>
      <c r="Q120" s="4"/>
      <c r="R120" s="4"/>
      <c r="S120" s="4"/>
      <c r="T120" s="4"/>
      <c r="U120" s="4"/>
      <c r="V120" s="4"/>
      <c r="W120" s="4"/>
      <c r="X120" s="4"/>
      <c r="Y120" s="4"/>
      <c r="Z120" s="4"/>
    </row>
    <row r="121" spans="1:26" ht="24.95" customHeight="1">
      <c r="A121" s="184">
        <v>40103277</v>
      </c>
      <c r="B121" s="187" t="s">
        <v>88</v>
      </c>
      <c r="C121" s="186" t="s">
        <v>10</v>
      </c>
      <c r="D121" s="186"/>
      <c r="E121" s="184" t="s">
        <v>42</v>
      </c>
      <c r="F121" s="184" t="s">
        <v>1444</v>
      </c>
      <c r="G121" s="4"/>
      <c r="H121" s="4"/>
      <c r="I121" s="4"/>
      <c r="J121" s="4"/>
      <c r="K121" s="4"/>
      <c r="L121" s="4"/>
      <c r="M121" s="4"/>
      <c r="N121" s="4"/>
      <c r="O121" s="4"/>
      <c r="P121" s="4"/>
      <c r="Q121" s="4"/>
      <c r="R121" s="4"/>
      <c r="S121" s="4"/>
      <c r="T121" s="4"/>
      <c r="U121" s="4"/>
      <c r="V121" s="4"/>
      <c r="W121" s="4"/>
      <c r="X121" s="4"/>
      <c r="Y121" s="4"/>
      <c r="Z121" s="4"/>
    </row>
    <row r="122" spans="1:26" ht="24.95" customHeight="1">
      <c r="A122" s="184">
        <v>40103285</v>
      </c>
      <c r="B122" s="187" t="s">
        <v>89</v>
      </c>
      <c r="C122" s="186" t="s">
        <v>1620</v>
      </c>
      <c r="D122" s="186">
        <v>1</v>
      </c>
      <c r="E122" s="184"/>
      <c r="F122" s="184" t="s">
        <v>1434</v>
      </c>
      <c r="G122" s="4"/>
      <c r="H122" s="4"/>
      <c r="I122" s="4"/>
      <c r="J122" s="4"/>
      <c r="K122" s="4"/>
      <c r="L122" s="4"/>
      <c r="M122" s="4"/>
      <c r="N122" s="4"/>
      <c r="O122" s="4"/>
      <c r="P122" s="4"/>
      <c r="Q122" s="4"/>
      <c r="R122" s="4"/>
      <c r="S122" s="4"/>
      <c r="T122" s="4"/>
      <c r="U122" s="4"/>
      <c r="V122" s="4"/>
      <c r="W122" s="4"/>
      <c r="X122" s="4"/>
      <c r="Y122" s="4"/>
      <c r="Z122" s="4"/>
    </row>
    <row r="123" spans="1:26" ht="24.95" customHeight="1">
      <c r="A123" s="184">
        <v>40103307</v>
      </c>
      <c r="B123" s="185" t="s">
        <v>90</v>
      </c>
      <c r="C123" s="186" t="s">
        <v>1620</v>
      </c>
      <c r="D123" s="186">
        <v>1</v>
      </c>
      <c r="E123" s="184"/>
      <c r="F123" s="184" t="s">
        <v>1434</v>
      </c>
      <c r="G123" s="4"/>
      <c r="H123" s="4"/>
      <c r="I123" s="4"/>
      <c r="J123" s="4"/>
      <c r="K123" s="4"/>
      <c r="L123" s="4"/>
      <c r="M123" s="4"/>
      <c r="N123" s="4"/>
      <c r="O123" s="4"/>
      <c r="P123" s="4"/>
      <c r="Q123" s="4"/>
      <c r="R123" s="4"/>
      <c r="S123" s="4"/>
      <c r="T123" s="4"/>
      <c r="U123" s="4"/>
      <c r="V123" s="4"/>
      <c r="W123" s="4"/>
      <c r="X123" s="4"/>
      <c r="Y123" s="4"/>
      <c r="Z123" s="4"/>
    </row>
    <row r="124" spans="1:26" ht="24.95" customHeight="1">
      <c r="A124" s="184">
        <v>40103315</v>
      </c>
      <c r="B124" s="185" t="s">
        <v>91</v>
      </c>
      <c r="C124" s="186" t="s">
        <v>1620</v>
      </c>
      <c r="D124" s="186">
        <v>1</v>
      </c>
      <c r="E124" s="184"/>
      <c r="F124" s="184" t="s">
        <v>1434</v>
      </c>
      <c r="G124" s="4"/>
      <c r="H124" s="4"/>
      <c r="I124" s="4"/>
      <c r="J124" s="4"/>
      <c r="K124" s="4"/>
      <c r="L124" s="4"/>
      <c r="M124" s="4"/>
      <c r="N124" s="4"/>
      <c r="O124" s="4"/>
      <c r="P124" s="4"/>
      <c r="Q124" s="4"/>
      <c r="R124" s="4"/>
      <c r="S124" s="4"/>
      <c r="T124" s="4"/>
      <c r="U124" s="4"/>
      <c r="V124" s="4"/>
      <c r="W124" s="4"/>
      <c r="X124" s="4"/>
      <c r="Y124" s="4"/>
      <c r="Z124" s="4"/>
    </row>
    <row r="125" spans="1:26" ht="24.95" customHeight="1">
      <c r="A125" s="184">
        <v>40103323</v>
      </c>
      <c r="B125" s="187" t="s">
        <v>92</v>
      </c>
      <c r="C125" s="186" t="s">
        <v>1620</v>
      </c>
      <c r="D125" s="186">
        <v>1</v>
      </c>
      <c r="E125" s="184"/>
      <c r="F125" s="184" t="s">
        <v>1434</v>
      </c>
      <c r="G125" s="4"/>
      <c r="H125" s="4"/>
      <c r="I125" s="4"/>
      <c r="J125" s="4"/>
      <c r="K125" s="4"/>
      <c r="L125" s="4"/>
      <c r="M125" s="4"/>
      <c r="N125" s="4"/>
      <c r="O125" s="4"/>
      <c r="P125" s="4"/>
      <c r="Q125" s="4"/>
      <c r="R125" s="4"/>
      <c r="S125" s="4"/>
      <c r="T125" s="4"/>
      <c r="U125" s="4"/>
      <c r="V125" s="4"/>
      <c r="W125" s="4"/>
      <c r="X125" s="4"/>
      <c r="Y125" s="4"/>
      <c r="Z125" s="4"/>
    </row>
    <row r="126" spans="1:26" ht="24.95" customHeight="1">
      <c r="A126" s="184">
        <v>40103331</v>
      </c>
      <c r="B126" s="187" t="s">
        <v>93</v>
      </c>
      <c r="C126" s="186" t="s">
        <v>10</v>
      </c>
      <c r="D126" s="186"/>
      <c r="E126" s="184" t="s">
        <v>42</v>
      </c>
      <c r="F126" s="184" t="s">
        <v>1445</v>
      </c>
      <c r="G126" s="4"/>
      <c r="H126" s="4"/>
      <c r="I126" s="4"/>
      <c r="J126" s="4"/>
      <c r="K126" s="4"/>
      <c r="L126" s="4"/>
      <c r="M126" s="4"/>
      <c r="N126" s="4"/>
      <c r="O126" s="4"/>
      <c r="P126" s="4"/>
      <c r="Q126" s="4"/>
      <c r="R126" s="4"/>
      <c r="S126" s="4"/>
      <c r="T126" s="4"/>
      <c r="U126" s="4"/>
      <c r="V126" s="4"/>
      <c r="W126" s="4"/>
      <c r="X126" s="4"/>
      <c r="Y126" s="4"/>
      <c r="Z126" s="4"/>
    </row>
    <row r="127" spans="1:26" ht="24.95" customHeight="1">
      <c r="A127" s="184">
        <v>40103340</v>
      </c>
      <c r="B127" s="185" t="s">
        <v>94</v>
      </c>
      <c r="C127" s="186" t="s">
        <v>1620</v>
      </c>
      <c r="D127" s="186">
        <v>1</v>
      </c>
      <c r="E127" s="184"/>
      <c r="F127" s="184" t="s">
        <v>1434</v>
      </c>
      <c r="G127" s="4"/>
      <c r="H127" s="4"/>
      <c r="I127" s="4"/>
      <c r="J127" s="4"/>
      <c r="K127" s="4"/>
      <c r="L127" s="4"/>
      <c r="M127" s="4"/>
      <c r="N127" s="4"/>
      <c r="O127" s="4"/>
      <c r="P127" s="4"/>
      <c r="Q127" s="4"/>
      <c r="R127" s="4"/>
      <c r="S127" s="4"/>
      <c r="T127" s="4"/>
      <c r="U127" s="4"/>
      <c r="V127" s="4"/>
      <c r="W127" s="4"/>
      <c r="X127" s="4"/>
      <c r="Y127" s="4"/>
      <c r="Z127" s="4"/>
    </row>
    <row r="128" spans="1:26" ht="24.95" customHeight="1">
      <c r="A128" s="184">
        <v>40103358</v>
      </c>
      <c r="B128" s="185" t="s">
        <v>95</v>
      </c>
      <c r="C128" s="186" t="s">
        <v>1620</v>
      </c>
      <c r="D128" s="186">
        <v>1</v>
      </c>
      <c r="E128" s="184"/>
      <c r="F128" s="184" t="s">
        <v>1434</v>
      </c>
      <c r="G128" s="4"/>
      <c r="H128" s="4"/>
      <c r="I128" s="4"/>
      <c r="J128" s="4"/>
      <c r="K128" s="4"/>
      <c r="L128" s="4"/>
      <c r="M128" s="4"/>
      <c r="N128" s="4"/>
      <c r="O128" s="4"/>
      <c r="P128" s="4"/>
      <c r="Q128" s="4"/>
      <c r="R128" s="4"/>
      <c r="S128" s="4"/>
      <c r="T128" s="4"/>
      <c r="U128" s="4"/>
      <c r="V128" s="4"/>
      <c r="W128" s="4"/>
      <c r="X128" s="4"/>
      <c r="Y128" s="4"/>
      <c r="Z128" s="4"/>
    </row>
    <row r="129" spans="1:26" ht="24.95" customHeight="1">
      <c r="A129" s="184">
        <v>40103366</v>
      </c>
      <c r="B129" s="187" t="s">
        <v>96</v>
      </c>
      <c r="C129" s="186" t="s">
        <v>1620</v>
      </c>
      <c r="D129" s="186">
        <v>1</v>
      </c>
      <c r="E129" s="184"/>
      <c r="F129" s="184" t="s">
        <v>1434</v>
      </c>
      <c r="G129" s="4"/>
      <c r="H129" s="4"/>
      <c r="I129" s="4"/>
      <c r="J129" s="4"/>
      <c r="K129" s="4"/>
      <c r="L129" s="4"/>
      <c r="M129" s="4"/>
      <c r="N129" s="4"/>
      <c r="O129" s="4"/>
      <c r="P129" s="4"/>
      <c r="Q129" s="4"/>
      <c r="R129" s="4"/>
      <c r="S129" s="4"/>
      <c r="T129" s="4"/>
      <c r="U129" s="4"/>
      <c r="V129" s="4"/>
      <c r="W129" s="4"/>
      <c r="X129" s="4"/>
      <c r="Y129" s="4"/>
      <c r="Z129" s="4"/>
    </row>
    <row r="130" spans="1:26" ht="24.95" customHeight="1">
      <c r="A130" s="184">
        <v>40103374</v>
      </c>
      <c r="B130" s="187" t="s">
        <v>97</v>
      </c>
      <c r="C130" s="186" t="s">
        <v>1620</v>
      </c>
      <c r="D130" s="186">
        <v>1</v>
      </c>
      <c r="E130" s="184"/>
      <c r="F130" s="184" t="s">
        <v>1434</v>
      </c>
      <c r="G130" s="4"/>
      <c r="H130" s="4"/>
      <c r="I130" s="4"/>
      <c r="J130" s="4"/>
      <c r="K130" s="4"/>
      <c r="L130" s="4"/>
      <c r="M130" s="4"/>
      <c r="N130" s="4"/>
      <c r="O130" s="4"/>
      <c r="P130" s="4"/>
      <c r="Q130" s="4"/>
      <c r="R130" s="4"/>
      <c r="S130" s="4"/>
      <c r="T130" s="4"/>
      <c r="U130" s="4"/>
      <c r="V130" s="4"/>
      <c r="W130" s="4"/>
      <c r="X130" s="4"/>
      <c r="Y130" s="4"/>
      <c r="Z130" s="4"/>
    </row>
    <row r="131" spans="1:26" ht="24.95" customHeight="1">
      <c r="A131" s="184">
        <v>40103382</v>
      </c>
      <c r="B131" s="185" t="s">
        <v>98</v>
      </c>
      <c r="C131" s="186" t="s">
        <v>1620</v>
      </c>
      <c r="D131" s="186">
        <v>1</v>
      </c>
      <c r="E131" s="184"/>
      <c r="F131" s="184" t="s">
        <v>1434</v>
      </c>
      <c r="G131" s="4"/>
      <c r="H131" s="4"/>
      <c r="I131" s="4"/>
      <c r="J131" s="4"/>
      <c r="K131" s="4"/>
      <c r="L131" s="4"/>
      <c r="M131" s="4"/>
      <c r="N131" s="4"/>
      <c r="O131" s="4"/>
      <c r="P131" s="4"/>
      <c r="Q131" s="4"/>
      <c r="R131" s="4"/>
      <c r="S131" s="4"/>
      <c r="T131" s="4"/>
      <c r="U131" s="4"/>
      <c r="V131" s="4"/>
      <c r="W131" s="4"/>
      <c r="X131" s="4"/>
      <c r="Y131" s="4"/>
      <c r="Z131" s="4"/>
    </row>
    <row r="132" spans="1:26" ht="24.95" customHeight="1">
      <c r="A132" s="184">
        <v>40103390</v>
      </c>
      <c r="B132" s="185" t="s">
        <v>99</v>
      </c>
      <c r="C132" s="186" t="s">
        <v>10</v>
      </c>
      <c r="D132" s="186"/>
      <c r="E132" s="184" t="s">
        <v>100</v>
      </c>
      <c r="F132" s="184" t="s">
        <v>1435</v>
      </c>
      <c r="G132" s="4"/>
      <c r="H132" s="4"/>
      <c r="I132" s="4"/>
      <c r="J132" s="4"/>
      <c r="K132" s="4"/>
      <c r="L132" s="4"/>
      <c r="M132" s="4"/>
      <c r="N132" s="4"/>
      <c r="O132" s="4"/>
      <c r="P132" s="4"/>
      <c r="Q132" s="4"/>
      <c r="R132" s="4"/>
      <c r="S132" s="4"/>
      <c r="T132" s="4"/>
      <c r="U132" s="4"/>
      <c r="V132" s="4"/>
      <c r="W132" s="4"/>
      <c r="X132" s="4"/>
      <c r="Y132" s="4"/>
      <c r="Z132" s="4"/>
    </row>
    <row r="133" spans="1:26" ht="24.95" customHeight="1">
      <c r="A133" s="184">
        <v>40103404</v>
      </c>
      <c r="B133" s="187" t="s">
        <v>101</v>
      </c>
      <c r="C133" s="186" t="s">
        <v>1620</v>
      </c>
      <c r="D133" s="186">
        <v>1</v>
      </c>
      <c r="E133" s="184"/>
      <c r="F133" s="184" t="s">
        <v>1434</v>
      </c>
      <c r="G133" s="4"/>
      <c r="H133" s="4"/>
      <c r="I133" s="4"/>
      <c r="J133" s="4"/>
      <c r="K133" s="4"/>
      <c r="L133" s="4"/>
      <c r="M133" s="4"/>
      <c r="N133" s="4"/>
      <c r="O133" s="4"/>
      <c r="P133" s="4"/>
      <c r="Q133" s="4"/>
      <c r="R133" s="4"/>
      <c r="S133" s="4"/>
      <c r="T133" s="4"/>
      <c r="U133" s="4"/>
      <c r="V133" s="4"/>
      <c r="W133" s="4"/>
      <c r="X133" s="4"/>
      <c r="Y133" s="4"/>
      <c r="Z133" s="4"/>
    </row>
    <row r="134" spans="1:26" ht="24.95" customHeight="1">
      <c r="A134" s="184">
        <v>40103412</v>
      </c>
      <c r="B134" s="187" t="s">
        <v>102</v>
      </c>
      <c r="C134" s="186" t="s">
        <v>1620</v>
      </c>
      <c r="D134" s="186">
        <v>1</v>
      </c>
      <c r="E134" s="184"/>
      <c r="F134" s="184" t="s">
        <v>1434</v>
      </c>
      <c r="G134" s="4"/>
      <c r="H134" s="4"/>
      <c r="I134" s="4"/>
      <c r="J134" s="4"/>
      <c r="K134" s="4"/>
      <c r="L134" s="4"/>
      <c r="M134" s="4"/>
      <c r="N134" s="4"/>
      <c r="O134" s="4"/>
      <c r="P134" s="4"/>
      <c r="Q134" s="4"/>
      <c r="R134" s="4"/>
      <c r="S134" s="4"/>
      <c r="T134" s="4"/>
      <c r="U134" s="4"/>
      <c r="V134" s="4"/>
      <c r="W134" s="4"/>
      <c r="X134" s="4"/>
      <c r="Y134" s="4"/>
      <c r="Z134" s="4"/>
    </row>
    <row r="135" spans="1:26" ht="24.95" customHeight="1">
      <c r="A135" s="184">
        <v>40103439</v>
      </c>
      <c r="B135" s="185" t="s">
        <v>103</v>
      </c>
      <c r="C135" s="186" t="s">
        <v>1620</v>
      </c>
      <c r="D135" s="186">
        <v>1</v>
      </c>
      <c r="E135" s="184"/>
      <c r="F135" s="184" t="s">
        <v>1434</v>
      </c>
      <c r="G135" s="4"/>
      <c r="H135" s="4"/>
      <c r="I135" s="4"/>
      <c r="J135" s="4"/>
      <c r="K135" s="4"/>
      <c r="L135" s="4"/>
      <c r="M135" s="4"/>
      <c r="N135" s="4"/>
      <c r="O135" s="4"/>
      <c r="P135" s="4"/>
      <c r="Q135" s="4"/>
      <c r="R135" s="4"/>
      <c r="S135" s="4"/>
      <c r="T135" s="4"/>
      <c r="U135" s="4"/>
      <c r="V135" s="4"/>
      <c r="W135" s="4"/>
      <c r="X135" s="4"/>
      <c r="Y135" s="4"/>
      <c r="Z135" s="4"/>
    </row>
    <row r="136" spans="1:26" ht="24.95" customHeight="1">
      <c r="A136" s="184">
        <v>40103447</v>
      </c>
      <c r="B136" s="185" t="s">
        <v>104</v>
      </c>
      <c r="C136" s="186" t="s">
        <v>1620</v>
      </c>
      <c r="D136" s="186">
        <v>1</v>
      </c>
      <c r="E136" s="184"/>
      <c r="F136" s="184" t="s">
        <v>1434</v>
      </c>
      <c r="G136" s="4"/>
      <c r="H136" s="4"/>
      <c r="I136" s="4"/>
      <c r="J136" s="4"/>
      <c r="K136" s="4"/>
      <c r="L136" s="4"/>
      <c r="M136" s="4"/>
      <c r="N136" s="4"/>
      <c r="O136" s="4"/>
      <c r="P136" s="4"/>
      <c r="Q136" s="4"/>
      <c r="R136" s="4"/>
      <c r="S136" s="4"/>
      <c r="T136" s="4"/>
      <c r="U136" s="4"/>
      <c r="V136" s="4"/>
      <c r="W136" s="4"/>
      <c r="X136" s="4"/>
      <c r="Y136" s="4"/>
      <c r="Z136" s="4"/>
    </row>
    <row r="137" spans="1:26" ht="24.95" customHeight="1">
      <c r="A137" s="184">
        <v>40103455</v>
      </c>
      <c r="B137" s="185" t="s">
        <v>105</v>
      </c>
      <c r="C137" s="186" t="s">
        <v>1620</v>
      </c>
      <c r="D137" s="186">
        <v>1</v>
      </c>
      <c r="E137" s="184"/>
      <c r="F137" s="184" t="s">
        <v>1434</v>
      </c>
      <c r="G137" s="4"/>
      <c r="H137" s="4"/>
      <c r="I137" s="4"/>
      <c r="J137" s="4"/>
      <c r="K137" s="4"/>
      <c r="L137" s="4"/>
      <c r="M137" s="4"/>
      <c r="N137" s="4"/>
      <c r="O137" s="4"/>
      <c r="P137" s="4"/>
      <c r="Q137" s="4"/>
      <c r="R137" s="4"/>
      <c r="S137" s="4"/>
      <c r="T137" s="4"/>
      <c r="U137" s="4"/>
      <c r="V137" s="4"/>
      <c r="W137" s="4"/>
      <c r="X137" s="4"/>
      <c r="Y137" s="4"/>
      <c r="Z137" s="4"/>
    </row>
    <row r="138" spans="1:26" ht="24.95" customHeight="1">
      <c r="A138" s="184">
        <v>40103463</v>
      </c>
      <c r="B138" s="187" t="s">
        <v>106</v>
      </c>
      <c r="C138" s="186" t="s">
        <v>1620</v>
      </c>
      <c r="D138" s="186">
        <v>1</v>
      </c>
      <c r="E138" s="184"/>
      <c r="F138" s="184" t="s">
        <v>1434</v>
      </c>
      <c r="G138" s="4"/>
      <c r="H138" s="4"/>
      <c r="I138" s="4"/>
      <c r="J138" s="4"/>
      <c r="K138" s="4"/>
      <c r="L138" s="4"/>
      <c r="M138" s="4"/>
      <c r="N138" s="4"/>
      <c r="O138" s="4"/>
      <c r="P138" s="4"/>
      <c r="Q138" s="4"/>
      <c r="R138" s="4"/>
      <c r="S138" s="4"/>
      <c r="T138" s="4"/>
      <c r="U138" s="4"/>
      <c r="V138" s="4"/>
      <c r="W138" s="4"/>
      <c r="X138" s="4"/>
      <c r="Y138" s="4"/>
      <c r="Z138" s="4"/>
    </row>
    <row r="139" spans="1:26" ht="24.95" customHeight="1">
      <c r="A139" s="184">
        <v>40103480</v>
      </c>
      <c r="B139" s="185" t="s">
        <v>107</v>
      </c>
      <c r="C139" s="186" t="s">
        <v>1620</v>
      </c>
      <c r="D139" s="186">
        <v>4</v>
      </c>
      <c r="E139" s="184"/>
      <c r="F139" s="184" t="s">
        <v>1434</v>
      </c>
      <c r="G139" s="4"/>
      <c r="H139" s="4"/>
      <c r="I139" s="4"/>
      <c r="J139" s="4"/>
      <c r="K139" s="4"/>
      <c r="L139" s="4"/>
      <c r="M139" s="4"/>
      <c r="N139" s="4"/>
      <c r="O139" s="4"/>
      <c r="P139" s="4"/>
      <c r="Q139" s="4"/>
      <c r="R139" s="4"/>
      <c r="S139" s="4"/>
      <c r="T139" s="4"/>
      <c r="U139" s="4"/>
      <c r="V139" s="4"/>
      <c r="W139" s="4"/>
      <c r="X139" s="4"/>
      <c r="Y139" s="4"/>
      <c r="Z139" s="4"/>
    </row>
    <row r="140" spans="1:26" ht="24.95" customHeight="1">
      <c r="A140" s="184">
        <v>40103498</v>
      </c>
      <c r="B140" s="185" t="s">
        <v>108</v>
      </c>
      <c r="C140" s="186" t="s">
        <v>1620</v>
      </c>
      <c r="D140" s="186">
        <v>1</v>
      </c>
      <c r="E140" s="184"/>
      <c r="F140" s="184" t="s">
        <v>1434</v>
      </c>
      <c r="G140" s="4"/>
      <c r="H140" s="4"/>
      <c r="I140" s="4"/>
      <c r="J140" s="4"/>
      <c r="K140" s="4"/>
      <c r="L140" s="4"/>
      <c r="M140" s="4"/>
      <c r="N140" s="4"/>
      <c r="O140" s="4"/>
      <c r="P140" s="4"/>
      <c r="Q140" s="4"/>
      <c r="R140" s="4"/>
      <c r="S140" s="4"/>
      <c r="T140" s="4"/>
      <c r="U140" s="4"/>
      <c r="V140" s="4"/>
      <c r="W140" s="4"/>
      <c r="X140" s="4"/>
      <c r="Y140" s="4"/>
      <c r="Z140" s="4"/>
    </row>
    <row r="141" spans="1:26" ht="24.95" customHeight="1">
      <c r="A141" s="184">
        <v>40103501</v>
      </c>
      <c r="B141" s="187" t="s">
        <v>109</v>
      </c>
      <c r="C141" s="186" t="s">
        <v>1620</v>
      </c>
      <c r="D141" s="186">
        <v>1</v>
      </c>
      <c r="E141" s="184"/>
      <c r="F141" s="184" t="s">
        <v>1434</v>
      </c>
      <c r="G141" s="4"/>
      <c r="H141" s="4"/>
      <c r="I141" s="4"/>
      <c r="J141" s="4"/>
      <c r="K141" s="4"/>
      <c r="L141" s="4"/>
      <c r="M141" s="4"/>
      <c r="N141" s="4"/>
      <c r="O141" s="4"/>
      <c r="P141" s="4"/>
      <c r="Q141" s="4"/>
      <c r="R141" s="4"/>
      <c r="S141" s="4"/>
      <c r="T141" s="4"/>
      <c r="U141" s="4"/>
      <c r="V141" s="4"/>
      <c r="W141" s="4"/>
      <c r="X141" s="4"/>
      <c r="Y141" s="4"/>
      <c r="Z141" s="4"/>
    </row>
    <row r="142" spans="1:26" ht="24.95" customHeight="1">
      <c r="A142" s="184">
        <v>40103510</v>
      </c>
      <c r="B142" s="187" t="s">
        <v>110</v>
      </c>
      <c r="C142" s="186" t="s">
        <v>1620</v>
      </c>
      <c r="D142" s="186">
        <v>1</v>
      </c>
      <c r="E142" s="184"/>
      <c r="F142" s="184" t="s">
        <v>1434</v>
      </c>
      <c r="G142" s="4"/>
      <c r="H142" s="4"/>
      <c r="I142" s="4"/>
      <c r="J142" s="4"/>
      <c r="K142" s="4"/>
      <c r="L142" s="4"/>
      <c r="M142" s="4"/>
      <c r="N142" s="4"/>
      <c r="O142" s="4"/>
      <c r="P142" s="4"/>
      <c r="Q142" s="4"/>
      <c r="R142" s="4"/>
      <c r="S142" s="4"/>
      <c r="T142" s="4"/>
      <c r="U142" s="4"/>
      <c r="V142" s="4"/>
      <c r="W142" s="4"/>
      <c r="X142" s="4"/>
      <c r="Y142" s="4"/>
      <c r="Z142" s="4"/>
    </row>
    <row r="143" spans="1:26" ht="24.95" customHeight="1">
      <c r="A143" s="184">
        <v>40103528</v>
      </c>
      <c r="B143" s="185" t="s">
        <v>111</v>
      </c>
      <c r="C143" s="186" t="s">
        <v>1620</v>
      </c>
      <c r="D143" s="186">
        <v>1</v>
      </c>
      <c r="E143" s="184"/>
      <c r="F143" s="184" t="s">
        <v>1434</v>
      </c>
      <c r="G143" s="4"/>
      <c r="H143" s="4"/>
      <c r="I143" s="4"/>
      <c r="J143" s="4"/>
      <c r="K143" s="4"/>
      <c r="L143" s="4"/>
      <c r="M143" s="4"/>
      <c r="N143" s="4"/>
      <c r="O143" s="4"/>
      <c r="P143" s="4"/>
      <c r="Q143" s="4"/>
      <c r="R143" s="4"/>
      <c r="S143" s="4"/>
      <c r="T143" s="4"/>
      <c r="U143" s="4"/>
      <c r="V143" s="4"/>
      <c r="W143" s="4"/>
      <c r="X143" s="4"/>
      <c r="Y143" s="4"/>
      <c r="Z143" s="4"/>
    </row>
    <row r="144" spans="1:26" ht="24.95" customHeight="1">
      <c r="A144" s="184">
        <v>40103536</v>
      </c>
      <c r="B144" s="185" t="s">
        <v>112</v>
      </c>
      <c r="C144" s="186" t="s">
        <v>1620</v>
      </c>
      <c r="D144" s="186">
        <v>1</v>
      </c>
      <c r="E144" s="184"/>
      <c r="F144" s="184" t="s">
        <v>1434</v>
      </c>
      <c r="G144" s="4"/>
      <c r="H144" s="4"/>
      <c r="I144" s="4"/>
      <c r="J144" s="4"/>
      <c r="K144" s="4"/>
      <c r="L144" s="4"/>
      <c r="M144" s="4"/>
      <c r="N144" s="4"/>
      <c r="O144" s="4"/>
      <c r="P144" s="4"/>
      <c r="Q144" s="4"/>
      <c r="R144" s="4"/>
      <c r="S144" s="4"/>
      <c r="T144" s="4"/>
      <c r="U144" s="4"/>
      <c r="V144" s="4"/>
      <c r="W144" s="4"/>
      <c r="X144" s="4"/>
      <c r="Y144" s="4"/>
      <c r="Z144" s="4"/>
    </row>
    <row r="145" spans="1:26" ht="24.95" customHeight="1">
      <c r="A145" s="184">
        <v>40103544</v>
      </c>
      <c r="B145" s="187" t="s">
        <v>113</v>
      </c>
      <c r="C145" s="186" t="s">
        <v>1620</v>
      </c>
      <c r="D145" s="186">
        <v>1</v>
      </c>
      <c r="E145" s="184"/>
      <c r="F145" s="184" t="s">
        <v>1434</v>
      </c>
      <c r="G145" s="4"/>
      <c r="H145" s="4"/>
      <c r="I145" s="4"/>
      <c r="J145" s="4"/>
      <c r="K145" s="4"/>
      <c r="L145" s="4"/>
      <c r="M145" s="4"/>
      <c r="N145" s="4"/>
      <c r="O145" s="4"/>
      <c r="P145" s="4"/>
      <c r="Q145" s="4"/>
      <c r="R145" s="4"/>
      <c r="S145" s="4"/>
      <c r="T145" s="4"/>
      <c r="U145" s="4"/>
      <c r="V145" s="4"/>
      <c r="W145" s="4"/>
      <c r="X145" s="4"/>
      <c r="Y145" s="4"/>
      <c r="Z145" s="4"/>
    </row>
    <row r="146" spans="1:26" ht="24.95" customHeight="1">
      <c r="A146" s="184">
        <v>40103560</v>
      </c>
      <c r="B146" s="187" t="s">
        <v>114</v>
      </c>
      <c r="C146" s="186" t="s">
        <v>1620</v>
      </c>
      <c r="D146" s="186">
        <v>1</v>
      </c>
      <c r="E146" s="184"/>
      <c r="F146" s="184" t="s">
        <v>1434</v>
      </c>
      <c r="G146" s="4"/>
      <c r="H146" s="4"/>
      <c r="I146" s="4"/>
      <c r="J146" s="4"/>
      <c r="K146" s="4"/>
      <c r="L146" s="4"/>
      <c r="M146" s="4"/>
      <c r="N146" s="4"/>
      <c r="O146" s="4"/>
      <c r="P146" s="4"/>
      <c r="Q146" s="4"/>
      <c r="R146" s="4"/>
      <c r="S146" s="4"/>
      <c r="T146" s="4"/>
      <c r="U146" s="4"/>
      <c r="V146" s="4"/>
      <c r="W146" s="4"/>
      <c r="X146" s="4"/>
      <c r="Y146" s="4"/>
      <c r="Z146" s="4"/>
    </row>
    <row r="147" spans="1:26" ht="24.95" customHeight="1">
      <c r="A147" s="184">
        <v>40103579</v>
      </c>
      <c r="B147" s="185" t="s">
        <v>115</v>
      </c>
      <c r="C147" s="186" t="s">
        <v>1620</v>
      </c>
      <c r="D147" s="186">
        <v>1</v>
      </c>
      <c r="E147" s="184"/>
      <c r="F147" s="184" t="s">
        <v>1434</v>
      </c>
      <c r="G147" s="4"/>
      <c r="H147" s="4"/>
      <c r="I147" s="4"/>
      <c r="J147" s="4"/>
      <c r="K147" s="4"/>
      <c r="L147" s="4"/>
      <c r="M147" s="4"/>
      <c r="N147" s="4"/>
      <c r="O147" s="4"/>
      <c r="P147" s="4"/>
      <c r="Q147" s="4"/>
      <c r="R147" s="4"/>
      <c r="S147" s="4"/>
      <c r="T147" s="4"/>
      <c r="U147" s="4"/>
      <c r="V147" s="4"/>
      <c r="W147" s="4"/>
      <c r="X147" s="4"/>
      <c r="Y147" s="4"/>
      <c r="Z147" s="4"/>
    </row>
    <row r="148" spans="1:26" ht="24.95" customHeight="1">
      <c r="A148" s="184">
        <v>40103587</v>
      </c>
      <c r="B148" s="185" t="s">
        <v>116</v>
      </c>
      <c r="C148" s="186" t="s">
        <v>1620</v>
      </c>
      <c r="D148" s="186">
        <v>3</v>
      </c>
      <c r="E148" s="184"/>
      <c r="F148" s="184" t="s">
        <v>1434</v>
      </c>
      <c r="G148" s="4"/>
      <c r="H148" s="4"/>
      <c r="I148" s="4"/>
      <c r="J148" s="4"/>
      <c r="K148" s="4"/>
      <c r="L148" s="4"/>
      <c r="M148" s="4"/>
      <c r="N148" s="4"/>
      <c r="O148" s="4"/>
      <c r="P148" s="4"/>
      <c r="Q148" s="4"/>
      <c r="R148" s="4"/>
      <c r="S148" s="4"/>
      <c r="T148" s="4"/>
      <c r="U148" s="4"/>
      <c r="V148" s="4"/>
      <c r="W148" s="4"/>
      <c r="X148" s="4"/>
      <c r="Y148" s="4"/>
      <c r="Z148" s="4"/>
    </row>
    <row r="149" spans="1:26" ht="24.95" customHeight="1">
      <c r="A149" s="184">
        <v>40103595</v>
      </c>
      <c r="B149" s="187" t="s">
        <v>117</v>
      </c>
      <c r="C149" s="186" t="s">
        <v>1620</v>
      </c>
      <c r="D149" s="186">
        <v>1</v>
      </c>
      <c r="E149" s="184"/>
      <c r="F149" s="184" t="s">
        <v>1434</v>
      </c>
      <c r="G149" s="4"/>
      <c r="H149" s="4"/>
      <c r="I149" s="4"/>
      <c r="J149" s="4"/>
      <c r="K149" s="4"/>
      <c r="L149" s="4"/>
      <c r="M149" s="4"/>
      <c r="N149" s="4"/>
      <c r="O149" s="4"/>
      <c r="P149" s="4"/>
      <c r="Q149" s="4"/>
      <c r="R149" s="4"/>
      <c r="S149" s="4"/>
      <c r="T149" s="4"/>
      <c r="U149" s="4"/>
      <c r="V149" s="4"/>
      <c r="W149" s="4"/>
      <c r="X149" s="4"/>
      <c r="Y149" s="4"/>
      <c r="Z149" s="4"/>
    </row>
    <row r="150" spans="1:26" ht="24.95" customHeight="1">
      <c r="A150" s="184">
        <v>40103609</v>
      </c>
      <c r="B150" s="187" t="s">
        <v>118</v>
      </c>
      <c r="C150" s="186" t="s">
        <v>1620</v>
      </c>
      <c r="D150" s="186">
        <v>1</v>
      </c>
      <c r="E150" s="184"/>
      <c r="F150" s="184" t="s">
        <v>1434</v>
      </c>
      <c r="G150" s="4"/>
      <c r="H150" s="4"/>
      <c r="I150" s="4"/>
      <c r="J150" s="4"/>
      <c r="K150" s="4"/>
      <c r="L150" s="4"/>
      <c r="M150" s="4"/>
      <c r="N150" s="4"/>
      <c r="O150" s="4"/>
      <c r="P150" s="4"/>
      <c r="Q150" s="4"/>
      <c r="R150" s="4"/>
      <c r="S150" s="4"/>
      <c r="T150" s="4"/>
      <c r="U150" s="4"/>
      <c r="V150" s="4"/>
      <c r="W150" s="4"/>
      <c r="X150" s="4"/>
      <c r="Y150" s="4"/>
      <c r="Z150" s="4"/>
    </row>
    <row r="151" spans="1:26" ht="24.95" customHeight="1">
      <c r="A151" s="184">
        <v>40103617</v>
      </c>
      <c r="B151" s="185" t="s">
        <v>119</v>
      </c>
      <c r="C151" s="186" t="s">
        <v>1620</v>
      </c>
      <c r="D151" s="186">
        <v>1</v>
      </c>
      <c r="E151" s="184"/>
      <c r="F151" s="184" t="s">
        <v>1434</v>
      </c>
      <c r="G151" s="4"/>
      <c r="H151" s="4"/>
      <c r="I151" s="4"/>
      <c r="J151" s="4"/>
      <c r="K151" s="4"/>
      <c r="L151" s="4"/>
      <c r="M151" s="4"/>
      <c r="N151" s="4"/>
      <c r="O151" s="4"/>
      <c r="P151" s="4"/>
      <c r="Q151" s="4"/>
      <c r="R151" s="4"/>
      <c r="S151" s="4"/>
      <c r="T151" s="4"/>
      <c r="U151" s="4"/>
      <c r="V151" s="4"/>
      <c r="W151" s="4"/>
      <c r="X151" s="4"/>
      <c r="Y151" s="4"/>
      <c r="Z151" s="4"/>
    </row>
    <row r="152" spans="1:26" ht="24.95" customHeight="1">
      <c r="A152" s="184">
        <v>40103625</v>
      </c>
      <c r="B152" s="185" t="s">
        <v>120</v>
      </c>
      <c r="C152" s="186" t="s">
        <v>1620</v>
      </c>
      <c r="D152" s="186">
        <v>1</v>
      </c>
      <c r="E152" s="184"/>
      <c r="F152" s="184" t="s">
        <v>1434</v>
      </c>
      <c r="G152" s="4"/>
      <c r="H152" s="4"/>
      <c r="I152" s="4"/>
      <c r="J152" s="4"/>
      <c r="K152" s="4"/>
      <c r="L152" s="4"/>
      <c r="M152" s="4"/>
      <c r="N152" s="4"/>
      <c r="O152" s="4"/>
      <c r="P152" s="4"/>
      <c r="Q152" s="4"/>
      <c r="R152" s="4"/>
      <c r="S152" s="4"/>
      <c r="T152" s="4"/>
      <c r="U152" s="4"/>
      <c r="V152" s="4"/>
      <c r="W152" s="4"/>
      <c r="X152" s="4"/>
      <c r="Y152" s="4"/>
      <c r="Z152" s="4"/>
    </row>
    <row r="153" spans="1:26" ht="24.95" customHeight="1">
      <c r="A153" s="184">
        <v>40103633</v>
      </c>
      <c r="B153" s="187" t="s">
        <v>121</v>
      </c>
      <c r="C153" s="186" t="s">
        <v>1620</v>
      </c>
      <c r="D153" s="186">
        <v>1</v>
      </c>
      <c r="E153" s="184"/>
      <c r="F153" s="184" t="s">
        <v>1434</v>
      </c>
      <c r="G153" s="4"/>
      <c r="H153" s="4"/>
      <c r="I153" s="4"/>
      <c r="J153" s="4"/>
      <c r="K153" s="4"/>
      <c r="L153" s="4"/>
      <c r="M153" s="4"/>
      <c r="N153" s="4"/>
      <c r="O153" s="4"/>
      <c r="P153" s="4"/>
      <c r="Q153" s="4"/>
      <c r="R153" s="4"/>
      <c r="S153" s="4"/>
      <c r="T153" s="4"/>
      <c r="U153" s="4"/>
      <c r="V153" s="4"/>
      <c r="W153" s="4"/>
      <c r="X153" s="4"/>
      <c r="Y153" s="4"/>
      <c r="Z153" s="4"/>
    </row>
    <row r="154" spans="1:26" ht="24.95" customHeight="1">
      <c r="A154" s="184">
        <v>40103641</v>
      </c>
      <c r="B154" s="187" t="s">
        <v>122</v>
      </c>
      <c r="C154" s="186" t="s">
        <v>1620</v>
      </c>
      <c r="D154" s="186">
        <v>1</v>
      </c>
      <c r="E154" s="184"/>
      <c r="F154" s="184" t="s">
        <v>1434</v>
      </c>
      <c r="G154" s="4"/>
      <c r="H154" s="4"/>
      <c r="I154" s="4"/>
      <c r="J154" s="4"/>
      <c r="K154" s="4"/>
      <c r="L154" s="4"/>
      <c r="M154" s="4"/>
      <c r="N154" s="4"/>
      <c r="O154" s="4"/>
      <c r="P154" s="4"/>
      <c r="Q154" s="4"/>
      <c r="R154" s="4"/>
      <c r="S154" s="4"/>
      <c r="T154" s="4"/>
      <c r="U154" s="4"/>
      <c r="V154" s="4"/>
      <c r="W154" s="4"/>
      <c r="X154" s="4"/>
      <c r="Y154" s="4"/>
      <c r="Z154" s="4"/>
    </row>
    <row r="155" spans="1:26" ht="24.95" customHeight="1">
      <c r="A155" s="184">
        <v>40103650</v>
      </c>
      <c r="B155" s="185" t="s">
        <v>123</v>
      </c>
      <c r="C155" s="186" t="s">
        <v>1620</v>
      </c>
      <c r="D155" s="186">
        <v>1</v>
      </c>
      <c r="E155" s="184"/>
      <c r="F155" s="184" t="s">
        <v>1434</v>
      </c>
      <c r="G155" s="4"/>
      <c r="H155" s="4"/>
      <c r="I155" s="4"/>
      <c r="J155" s="4"/>
      <c r="K155" s="4"/>
      <c r="L155" s="4"/>
      <c r="M155" s="4"/>
      <c r="N155" s="4"/>
      <c r="O155" s="4"/>
      <c r="P155" s="4"/>
      <c r="Q155" s="4"/>
      <c r="R155" s="4"/>
      <c r="S155" s="4"/>
      <c r="T155" s="4"/>
      <c r="U155" s="4"/>
      <c r="V155" s="4"/>
      <c r="W155" s="4"/>
      <c r="X155" s="4"/>
      <c r="Y155" s="4"/>
      <c r="Z155" s="4"/>
    </row>
    <row r="156" spans="1:26" ht="24.95" customHeight="1">
      <c r="A156" s="184">
        <v>40103668</v>
      </c>
      <c r="B156" s="185" t="s">
        <v>124</v>
      </c>
      <c r="C156" s="186" t="s">
        <v>1620</v>
      </c>
      <c r="D156" s="186">
        <v>1</v>
      </c>
      <c r="E156" s="184"/>
      <c r="F156" s="184" t="s">
        <v>1434</v>
      </c>
      <c r="G156" s="4"/>
      <c r="H156" s="4"/>
      <c r="I156" s="4"/>
      <c r="J156" s="4"/>
      <c r="K156" s="4"/>
      <c r="L156" s="4"/>
      <c r="M156" s="4"/>
      <c r="N156" s="4"/>
      <c r="O156" s="4"/>
      <c r="P156" s="4"/>
      <c r="Q156" s="4"/>
      <c r="R156" s="4"/>
      <c r="S156" s="4"/>
      <c r="T156" s="4"/>
      <c r="U156" s="4"/>
      <c r="V156" s="4"/>
      <c r="W156" s="4"/>
      <c r="X156" s="4"/>
      <c r="Y156" s="4"/>
      <c r="Z156" s="4"/>
    </row>
    <row r="157" spans="1:26" ht="24.95" customHeight="1">
      <c r="A157" s="184">
        <v>40103714</v>
      </c>
      <c r="B157" s="187" t="s">
        <v>125</v>
      </c>
      <c r="C157" s="184" t="s">
        <v>10</v>
      </c>
      <c r="D157" s="184"/>
      <c r="E157" s="184" t="s">
        <v>1582</v>
      </c>
      <c r="F157" s="184" t="s">
        <v>1445</v>
      </c>
      <c r="G157" s="4"/>
      <c r="H157" s="4"/>
      <c r="I157" s="4"/>
      <c r="J157" s="4"/>
      <c r="K157" s="4"/>
      <c r="L157" s="4"/>
      <c r="M157" s="4"/>
      <c r="N157" s="4"/>
      <c r="O157" s="4"/>
      <c r="P157" s="4"/>
      <c r="Q157" s="4"/>
      <c r="R157" s="4"/>
      <c r="S157" s="4"/>
      <c r="T157" s="4"/>
      <c r="U157" s="4"/>
      <c r="V157" s="4"/>
      <c r="W157" s="4"/>
      <c r="X157" s="4"/>
      <c r="Y157" s="4"/>
      <c r="Z157" s="4"/>
    </row>
    <row r="158" spans="1:26" ht="24.95" customHeight="1">
      <c r="A158" s="184">
        <v>40103722</v>
      </c>
      <c r="B158" s="187" t="s">
        <v>126</v>
      </c>
      <c r="C158" s="186" t="s">
        <v>1620</v>
      </c>
      <c r="D158" s="186">
        <v>1</v>
      </c>
      <c r="E158" s="184"/>
      <c r="F158" s="184" t="s">
        <v>1434</v>
      </c>
      <c r="G158" s="4"/>
      <c r="H158" s="4"/>
      <c r="I158" s="4"/>
      <c r="J158" s="4"/>
      <c r="K158" s="4"/>
      <c r="L158" s="4"/>
      <c r="M158" s="4"/>
      <c r="N158" s="4"/>
      <c r="O158" s="4"/>
      <c r="P158" s="4"/>
      <c r="Q158" s="4"/>
      <c r="R158" s="4"/>
      <c r="S158" s="4"/>
      <c r="T158" s="4"/>
      <c r="U158" s="4"/>
      <c r="V158" s="4"/>
      <c r="W158" s="4"/>
      <c r="X158" s="4"/>
      <c r="Y158" s="4"/>
      <c r="Z158" s="4"/>
    </row>
    <row r="159" spans="1:26" ht="24.95" customHeight="1">
      <c r="A159" s="184">
        <v>40103730</v>
      </c>
      <c r="B159" s="185" t="s">
        <v>127</v>
      </c>
      <c r="C159" s="186" t="s">
        <v>1620</v>
      </c>
      <c r="D159" s="186">
        <v>1</v>
      </c>
      <c r="E159" s="184"/>
      <c r="F159" s="184" t="s">
        <v>1434</v>
      </c>
      <c r="G159" s="4"/>
      <c r="H159" s="4"/>
      <c r="I159" s="4"/>
      <c r="J159" s="4"/>
      <c r="K159" s="4"/>
      <c r="L159" s="4"/>
      <c r="M159" s="4"/>
      <c r="N159" s="4"/>
      <c r="O159" s="4"/>
      <c r="P159" s="4"/>
      <c r="Q159" s="4"/>
      <c r="R159" s="4"/>
      <c r="S159" s="4"/>
      <c r="T159" s="4"/>
      <c r="U159" s="4"/>
      <c r="V159" s="4"/>
      <c r="W159" s="4"/>
      <c r="X159" s="4"/>
      <c r="Y159" s="4"/>
      <c r="Z159" s="4"/>
    </row>
    <row r="160" spans="1:26" ht="24.95" customHeight="1">
      <c r="A160" s="184">
        <v>40103749</v>
      </c>
      <c r="B160" s="185" t="s">
        <v>128</v>
      </c>
      <c r="C160" s="186" t="s">
        <v>1620</v>
      </c>
      <c r="D160" s="186">
        <v>1</v>
      </c>
      <c r="E160" s="184"/>
      <c r="F160" s="184" t="s">
        <v>1434</v>
      </c>
      <c r="G160" s="4"/>
      <c r="H160" s="4"/>
      <c r="I160" s="4"/>
      <c r="J160" s="4"/>
      <c r="K160" s="4"/>
      <c r="L160" s="4"/>
      <c r="M160" s="4"/>
      <c r="N160" s="4"/>
      <c r="O160" s="4"/>
      <c r="P160" s="4"/>
      <c r="Q160" s="4"/>
      <c r="R160" s="4"/>
      <c r="S160" s="4"/>
      <c r="T160" s="4"/>
      <c r="U160" s="4"/>
      <c r="V160" s="4"/>
      <c r="W160" s="4"/>
      <c r="X160" s="4"/>
      <c r="Y160" s="4"/>
      <c r="Z160" s="4"/>
    </row>
    <row r="161" spans="1:26" ht="24.95" customHeight="1">
      <c r="A161" s="184">
        <v>40103757</v>
      </c>
      <c r="B161" s="187" t="s">
        <v>129</v>
      </c>
      <c r="C161" s="186" t="s">
        <v>10</v>
      </c>
      <c r="D161" s="186"/>
      <c r="E161" s="184" t="s">
        <v>130</v>
      </c>
      <c r="F161" s="184" t="s">
        <v>1445</v>
      </c>
      <c r="G161" s="4"/>
      <c r="H161" s="4"/>
      <c r="I161" s="4"/>
      <c r="J161" s="4"/>
      <c r="K161" s="4"/>
      <c r="L161" s="4"/>
      <c r="M161" s="4"/>
      <c r="N161" s="4"/>
      <c r="O161" s="4"/>
      <c r="P161" s="4"/>
      <c r="Q161" s="4"/>
      <c r="R161" s="4"/>
      <c r="S161" s="4"/>
      <c r="T161" s="4"/>
      <c r="U161" s="4"/>
      <c r="V161" s="4"/>
      <c r="W161" s="4"/>
      <c r="X161" s="4"/>
      <c r="Y161" s="4"/>
      <c r="Z161" s="4"/>
    </row>
    <row r="162" spans="1:26" ht="24.95" customHeight="1">
      <c r="A162" s="186">
        <v>40103803</v>
      </c>
      <c r="B162" s="185" t="s">
        <v>1664</v>
      </c>
      <c r="C162" s="188" t="s">
        <v>10</v>
      </c>
      <c r="D162" s="188"/>
      <c r="E162" s="184" t="s">
        <v>78</v>
      </c>
      <c r="F162" s="188" t="s">
        <v>1446</v>
      </c>
      <c r="G162" s="4"/>
      <c r="H162" s="4"/>
      <c r="I162" s="4"/>
      <c r="J162" s="4"/>
      <c r="K162" s="4"/>
      <c r="L162" s="4"/>
      <c r="M162" s="4"/>
      <c r="N162" s="4"/>
      <c r="O162" s="4"/>
      <c r="P162" s="4"/>
      <c r="Q162" s="4"/>
      <c r="R162" s="4"/>
      <c r="S162" s="4"/>
      <c r="T162" s="4"/>
      <c r="U162" s="4"/>
      <c r="V162" s="4"/>
      <c r="W162" s="4"/>
      <c r="X162" s="4"/>
      <c r="Y162" s="4"/>
      <c r="Z162" s="4"/>
    </row>
    <row r="163" spans="1:26" ht="24.95" customHeight="1">
      <c r="A163" s="186">
        <v>40103820</v>
      </c>
      <c r="B163" s="185" t="s">
        <v>131</v>
      </c>
      <c r="C163" s="188" t="s">
        <v>10</v>
      </c>
      <c r="D163" s="188"/>
      <c r="E163" s="188" t="s">
        <v>42</v>
      </c>
      <c r="F163" s="188" t="s">
        <v>1446</v>
      </c>
      <c r="G163" s="4"/>
      <c r="H163" s="4"/>
      <c r="I163" s="4"/>
      <c r="J163" s="4"/>
      <c r="K163" s="4"/>
      <c r="L163" s="4"/>
      <c r="M163" s="4"/>
      <c r="N163" s="4"/>
      <c r="O163" s="4"/>
      <c r="P163" s="4"/>
      <c r="Q163" s="4"/>
      <c r="R163" s="4"/>
      <c r="S163" s="4"/>
      <c r="T163" s="4"/>
      <c r="U163" s="4"/>
      <c r="V163" s="4"/>
      <c r="W163" s="4"/>
      <c r="X163" s="4"/>
      <c r="Y163" s="4"/>
      <c r="Z163" s="4"/>
    </row>
    <row r="164" spans="1:26" ht="24.95" customHeight="1">
      <c r="A164" s="186">
        <v>40103862</v>
      </c>
      <c r="B164" s="185" t="s">
        <v>132</v>
      </c>
      <c r="C164" s="188" t="s">
        <v>10</v>
      </c>
      <c r="D164" s="188"/>
      <c r="E164" s="188" t="s">
        <v>42</v>
      </c>
      <c r="F164" s="188" t="s">
        <v>1446</v>
      </c>
      <c r="G164" s="4"/>
      <c r="H164" s="4"/>
      <c r="I164" s="4"/>
      <c r="J164" s="4"/>
      <c r="K164" s="4"/>
      <c r="L164" s="4"/>
      <c r="M164" s="4"/>
      <c r="N164" s="4"/>
      <c r="O164" s="4"/>
      <c r="P164" s="4"/>
      <c r="Q164" s="4"/>
      <c r="R164" s="4"/>
      <c r="S164" s="4"/>
      <c r="T164" s="4"/>
      <c r="U164" s="4"/>
      <c r="V164" s="4"/>
      <c r="W164" s="4"/>
      <c r="X164" s="4"/>
      <c r="Y164" s="4"/>
      <c r="Z164" s="4"/>
    </row>
    <row r="165" spans="1:26" ht="24.95" customHeight="1">
      <c r="A165" s="186">
        <v>40103870</v>
      </c>
      <c r="B165" s="185" t="s">
        <v>133</v>
      </c>
      <c r="C165" s="188" t="s">
        <v>10</v>
      </c>
      <c r="D165" s="188"/>
      <c r="E165" s="188" t="s">
        <v>42</v>
      </c>
      <c r="F165" s="188" t="s">
        <v>1446</v>
      </c>
      <c r="G165" s="4"/>
      <c r="H165" s="4"/>
      <c r="I165" s="4"/>
      <c r="J165" s="4"/>
      <c r="K165" s="4"/>
      <c r="L165" s="4"/>
      <c r="M165" s="4"/>
      <c r="N165" s="4"/>
      <c r="O165" s="4"/>
      <c r="P165" s="4"/>
      <c r="Q165" s="4"/>
      <c r="R165" s="4"/>
      <c r="S165" s="4"/>
      <c r="T165" s="4"/>
      <c r="U165" s="4"/>
      <c r="V165" s="4"/>
      <c r="W165" s="4"/>
      <c r="X165" s="4"/>
      <c r="Y165" s="4"/>
      <c r="Z165" s="4"/>
    </row>
    <row r="166" spans="1:26" ht="24.95" customHeight="1">
      <c r="A166" s="184">
        <v>40103889</v>
      </c>
      <c r="B166" s="187" t="s">
        <v>1665</v>
      </c>
      <c r="C166" s="186" t="s">
        <v>10</v>
      </c>
      <c r="D166" s="186"/>
      <c r="E166" s="184" t="s">
        <v>78</v>
      </c>
      <c r="F166" s="184" t="s">
        <v>1445</v>
      </c>
      <c r="G166" s="4"/>
      <c r="H166" s="4"/>
      <c r="I166" s="4"/>
      <c r="J166" s="4"/>
      <c r="K166" s="4"/>
      <c r="L166" s="4"/>
      <c r="M166" s="4"/>
      <c r="N166" s="4"/>
      <c r="O166" s="4"/>
      <c r="P166" s="4"/>
      <c r="Q166" s="4"/>
      <c r="R166" s="4"/>
      <c r="S166" s="4"/>
      <c r="T166" s="4"/>
      <c r="U166" s="4"/>
      <c r="V166" s="4"/>
      <c r="W166" s="4"/>
      <c r="X166" s="4"/>
      <c r="Y166" s="4"/>
      <c r="Z166" s="4"/>
    </row>
    <row r="167" spans="1:26" ht="24.95" customHeight="1">
      <c r="A167" s="184">
        <v>40103897</v>
      </c>
      <c r="B167" s="185" t="s">
        <v>1666</v>
      </c>
      <c r="C167" s="186" t="s">
        <v>10</v>
      </c>
      <c r="D167" s="186"/>
      <c r="E167" s="184" t="s">
        <v>78</v>
      </c>
      <c r="F167" s="184" t="s">
        <v>1445</v>
      </c>
      <c r="G167" s="4"/>
      <c r="H167" s="4"/>
      <c r="I167" s="4"/>
      <c r="J167" s="4"/>
      <c r="K167" s="4"/>
      <c r="L167" s="4"/>
      <c r="M167" s="4"/>
      <c r="N167" s="4"/>
      <c r="O167" s="4"/>
      <c r="P167" s="4"/>
      <c r="Q167" s="4"/>
      <c r="R167" s="4"/>
      <c r="S167" s="4"/>
      <c r="T167" s="4"/>
      <c r="U167" s="4"/>
      <c r="V167" s="4"/>
      <c r="W167" s="4"/>
      <c r="X167" s="4"/>
      <c r="Y167" s="4"/>
      <c r="Z167" s="4"/>
    </row>
    <row r="168" spans="1:26" ht="24.95" customHeight="1">
      <c r="A168" s="184">
        <v>40104010</v>
      </c>
      <c r="B168" s="185" t="s">
        <v>134</v>
      </c>
      <c r="C168" s="186" t="s">
        <v>10</v>
      </c>
      <c r="D168" s="186"/>
      <c r="E168" s="184" t="s">
        <v>42</v>
      </c>
      <c r="F168" s="184" t="s">
        <v>1445</v>
      </c>
      <c r="G168" s="4"/>
      <c r="H168" s="4"/>
      <c r="I168" s="4"/>
      <c r="J168" s="4"/>
      <c r="K168" s="4"/>
      <c r="L168" s="4"/>
      <c r="M168" s="4"/>
      <c r="N168" s="4"/>
      <c r="O168" s="4"/>
      <c r="P168" s="4"/>
      <c r="Q168" s="4"/>
      <c r="R168" s="4"/>
      <c r="S168" s="4"/>
      <c r="T168" s="4"/>
      <c r="U168" s="4"/>
      <c r="V168" s="4"/>
      <c r="W168" s="4"/>
      <c r="X168" s="4"/>
      <c r="Y168" s="4"/>
      <c r="Z168" s="4"/>
    </row>
    <row r="169" spans="1:26" ht="24.95" customHeight="1">
      <c r="A169" s="184">
        <v>40104028</v>
      </c>
      <c r="B169" s="187" t="s">
        <v>135</v>
      </c>
      <c r="C169" s="186" t="s">
        <v>1620</v>
      </c>
      <c r="D169" s="186">
        <v>1</v>
      </c>
      <c r="E169" s="184"/>
      <c r="F169" s="184" t="s">
        <v>1434</v>
      </c>
      <c r="G169" s="4"/>
      <c r="H169" s="4"/>
      <c r="I169" s="4"/>
      <c r="J169" s="4"/>
      <c r="K169" s="4"/>
      <c r="L169" s="4"/>
      <c r="M169" s="4"/>
      <c r="N169" s="4"/>
      <c r="O169" s="4"/>
      <c r="P169" s="4"/>
      <c r="Q169" s="4"/>
      <c r="R169" s="4"/>
      <c r="S169" s="4"/>
      <c r="T169" s="4"/>
      <c r="U169" s="4"/>
      <c r="V169" s="4"/>
      <c r="W169" s="4"/>
      <c r="X169" s="4"/>
      <c r="Y169" s="4"/>
      <c r="Z169" s="4"/>
    </row>
    <row r="170" spans="1:26" ht="24.95" customHeight="1">
      <c r="A170" s="184">
        <v>40104036</v>
      </c>
      <c r="B170" s="187" t="s">
        <v>1667</v>
      </c>
      <c r="C170" s="186" t="s">
        <v>1620</v>
      </c>
      <c r="D170" s="186">
        <v>1</v>
      </c>
      <c r="E170" s="184"/>
      <c r="F170" s="184" t="s">
        <v>1434</v>
      </c>
      <c r="G170" s="4"/>
      <c r="H170" s="4"/>
      <c r="I170" s="4"/>
      <c r="J170" s="4"/>
      <c r="K170" s="4"/>
      <c r="L170" s="4"/>
      <c r="M170" s="4"/>
      <c r="N170" s="4"/>
      <c r="O170" s="4"/>
      <c r="P170" s="4"/>
      <c r="Q170" s="4"/>
      <c r="R170" s="4"/>
      <c r="S170" s="4"/>
      <c r="T170" s="4"/>
      <c r="U170" s="4"/>
      <c r="V170" s="4"/>
      <c r="W170" s="4"/>
      <c r="X170" s="4"/>
      <c r="Y170" s="4"/>
      <c r="Z170" s="4"/>
    </row>
    <row r="171" spans="1:26" ht="24.95" customHeight="1">
      <c r="A171" s="184">
        <v>40104125</v>
      </c>
      <c r="B171" s="185" t="s">
        <v>136</v>
      </c>
      <c r="C171" s="186" t="s">
        <v>10</v>
      </c>
      <c r="D171" s="186"/>
      <c r="E171" s="184" t="s">
        <v>42</v>
      </c>
      <c r="F171" s="184" t="s">
        <v>1445</v>
      </c>
      <c r="G171" s="4"/>
      <c r="H171" s="4"/>
      <c r="I171" s="4"/>
      <c r="J171" s="4"/>
      <c r="K171" s="4"/>
      <c r="L171" s="4"/>
      <c r="M171" s="4"/>
      <c r="N171" s="4"/>
      <c r="O171" s="4"/>
      <c r="P171" s="4"/>
      <c r="Q171" s="4"/>
      <c r="R171" s="4"/>
      <c r="S171" s="4"/>
      <c r="T171" s="4"/>
      <c r="U171" s="4"/>
      <c r="V171" s="4"/>
      <c r="W171" s="4"/>
      <c r="X171" s="4"/>
      <c r="Y171" s="4"/>
      <c r="Z171" s="4"/>
    </row>
    <row r="172" spans="1:26" ht="24.95" customHeight="1">
      <c r="A172" s="184">
        <v>40105016</v>
      </c>
      <c r="B172" s="185" t="s">
        <v>137</v>
      </c>
      <c r="C172" s="186" t="s">
        <v>1620</v>
      </c>
      <c r="D172" s="186">
        <v>1</v>
      </c>
      <c r="E172" s="184"/>
      <c r="F172" s="184" t="s">
        <v>1434</v>
      </c>
      <c r="G172" s="4"/>
      <c r="H172" s="4"/>
      <c r="I172" s="4"/>
      <c r="J172" s="4"/>
      <c r="K172" s="4"/>
      <c r="L172" s="4"/>
      <c r="M172" s="4"/>
      <c r="N172" s="4"/>
      <c r="O172" s="4"/>
      <c r="P172" s="4"/>
      <c r="Q172" s="4"/>
      <c r="R172" s="4"/>
      <c r="S172" s="4"/>
      <c r="T172" s="4"/>
      <c r="U172" s="4"/>
      <c r="V172" s="4"/>
      <c r="W172" s="4"/>
      <c r="X172" s="4"/>
      <c r="Y172" s="4"/>
      <c r="Z172" s="4"/>
    </row>
    <row r="173" spans="1:26" ht="24.95" customHeight="1">
      <c r="A173" s="184">
        <v>40105024</v>
      </c>
      <c r="B173" s="187" t="s">
        <v>138</v>
      </c>
      <c r="C173" s="186" t="s">
        <v>1620</v>
      </c>
      <c r="D173" s="186">
        <v>1</v>
      </c>
      <c r="E173" s="184"/>
      <c r="F173" s="184" t="s">
        <v>1434</v>
      </c>
      <c r="G173" s="4"/>
      <c r="H173" s="4"/>
      <c r="I173" s="4"/>
      <c r="J173" s="4"/>
      <c r="K173" s="4"/>
      <c r="L173" s="4"/>
      <c r="M173" s="4"/>
      <c r="N173" s="4"/>
      <c r="O173" s="4"/>
      <c r="P173" s="4"/>
      <c r="Q173" s="4"/>
      <c r="R173" s="4"/>
      <c r="S173" s="4"/>
      <c r="T173" s="4"/>
      <c r="U173" s="4"/>
      <c r="V173" s="4"/>
      <c r="W173" s="4"/>
      <c r="X173" s="4"/>
      <c r="Y173" s="4"/>
      <c r="Z173" s="4"/>
    </row>
    <row r="174" spans="1:26" ht="24.95" customHeight="1">
      <c r="A174" s="184">
        <v>40105032</v>
      </c>
      <c r="B174" s="187" t="s">
        <v>139</v>
      </c>
      <c r="C174" s="186" t="s">
        <v>1620</v>
      </c>
      <c r="D174" s="186">
        <v>1</v>
      </c>
      <c r="E174" s="184"/>
      <c r="F174" s="184" t="s">
        <v>1434</v>
      </c>
      <c r="G174" s="4"/>
      <c r="H174" s="4"/>
      <c r="I174" s="4"/>
      <c r="J174" s="4"/>
      <c r="K174" s="4"/>
      <c r="L174" s="4"/>
      <c r="M174" s="4"/>
      <c r="N174" s="4"/>
      <c r="O174" s="4"/>
      <c r="P174" s="4"/>
      <c r="Q174" s="4"/>
      <c r="R174" s="4"/>
      <c r="S174" s="4"/>
      <c r="T174" s="4"/>
      <c r="U174" s="4"/>
      <c r="V174" s="4"/>
      <c r="W174" s="4"/>
      <c r="X174" s="4"/>
      <c r="Y174" s="4"/>
      <c r="Z174" s="4"/>
    </row>
    <row r="175" spans="1:26" ht="24.95" customHeight="1">
      <c r="A175" s="184">
        <v>40105040</v>
      </c>
      <c r="B175" s="185" t="s">
        <v>140</v>
      </c>
      <c r="C175" s="186" t="s">
        <v>1620</v>
      </c>
      <c r="D175" s="186">
        <v>1</v>
      </c>
      <c r="E175" s="184"/>
      <c r="F175" s="184" t="s">
        <v>1434</v>
      </c>
      <c r="G175" s="4"/>
      <c r="H175" s="4"/>
      <c r="I175" s="4"/>
      <c r="J175" s="4"/>
      <c r="K175" s="4"/>
      <c r="L175" s="4"/>
      <c r="M175" s="4"/>
      <c r="N175" s="4"/>
      <c r="O175" s="4"/>
      <c r="P175" s="4"/>
      <c r="Q175" s="4"/>
      <c r="R175" s="4"/>
      <c r="S175" s="4"/>
      <c r="T175" s="4"/>
      <c r="U175" s="4"/>
      <c r="V175" s="4"/>
      <c r="W175" s="4"/>
      <c r="X175" s="4"/>
      <c r="Y175" s="4"/>
      <c r="Z175" s="4"/>
    </row>
    <row r="176" spans="1:26" ht="24.95" customHeight="1">
      <c r="A176" s="184">
        <v>40105059</v>
      </c>
      <c r="B176" s="185" t="s">
        <v>141</v>
      </c>
      <c r="C176" s="186" t="s">
        <v>1620</v>
      </c>
      <c r="D176" s="186">
        <v>1</v>
      </c>
      <c r="E176" s="184"/>
      <c r="F176" s="184" t="s">
        <v>1434</v>
      </c>
      <c r="G176" s="4"/>
      <c r="H176" s="4"/>
      <c r="I176" s="4"/>
      <c r="J176" s="4"/>
      <c r="K176" s="4"/>
      <c r="L176" s="4"/>
      <c r="M176" s="4"/>
      <c r="N176" s="4"/>
      <c r="O176" s="4"/>
      <c r="P176" s="4"/>
      <c r="Q176" s="4"/>
      <c r="R176" s="4"/>
      <c r="S176" s="4"/>
      <c r="T176" s="4"/>
      <c r="U176" s="4"/>
      <c r="V176" s="4"/>
      <c r="W176" s="4"/>
      <c r="X176" s="4"/>
      <c r="Y176" s="4"/>
      <c r="Z176" s="4"/>
    </row>
    <row r="177" spans="1:26" ht="24.95" customHeight="1">
      <c r="A177" s="184">
        <v>40105067</v>
      </c>
      <c r="B177" s="187" t="s">
        <v>142</v>
      </c>
      <c r="C177" s="186" t="s">
        <v>1620</v>
      </c>
      <c r="D177" s="186">
        <v>1</v>
      </c>
      <c r="E177" s="184"/>
      <c r="F177" s="184" t="s">
        <v>1434</v>
      </c>
      <c r="G177" s="4"/>
      <c r="H177" s="4"/>
      <c r="I177" s="4"/>
      <c r="J177" s="4"/>
      <c r="K177" s="4"/>
      <c r="L177" s="4"/>
      <c r="M177" s="4"/>
      <c r="N177" s="4"/>
      <c r="O177" s="4"/>
      <c r="P177" s="4"/>
      <c r="Q177" s="4"/>
      <c r="R177" s="4"/>
      <c r="S177" s="4"/>
      <c r="T177" s="4"/>
      <c r="U177" s="4"/>
      <c r="V177" s="4"/>
      <c r="W177" s="4"/>
      <c r="X177" s="4"/>
      <c r="Y177" s="4"/>
      <c r="Z177" s="4"/>
    </row>
    <row r="178" spans="1:26" ht="24.95" customHeight="1">
      <c r="A178" s="184">
        <v>40105075</v>
      </c>
      <c r="B178" s="187" t="s">
        <v>143</v>
      </c>
      <c r="C178" s="186" t="s">
        <v>1620</v>
      </c>
      <c r="D178" s="186">
        <v>1</v>
      </c>
      <c r="E178" s="184"/>
      <c r="F178" s="184" t="s">
        <v>1434</v>
      </c>
      <c r="G178" s="4"/>
      <c r="H178" s="4"/>
      <c r="I178" s="4"/>
      <c r="J178" s="4"/>
      <c r="K178" s="4"/>
      <c r="L178" s="4"/>
      <c r="M178" s="4"/>
      <c r="N178" s="4"/>
      <c r="O178" s="4"/>
      <c r="P178" s="4"/>
      <c r="Q178" s="4"/>
      <c r="R178" s="4"/>
      <c r="S178" s="4"/>
      <c r="T178" s="4"/>
      <c r="U178" s="4"/>
      <c r="V178" s="4"/>
      <c r="W178" s="4"/>
      <c r="X178" s="4"/>
      <c r="Y178" s="4"/>
      <c r="Z178" s="4"/>
    </row>
    <row r="179" spans="1:26" ht="24.95" customHeight="1">
      <c r="A179" s="184">
        <v>40105083</v>
      </c>
      <c r="B179" s="185" t="s">
        <v>144</v>
      </c>
      <c r="C179" s="186" t="s">
        <v>1620</v>
      </c>
      <c r="D179" s="186">
        <v>1</v>
      </c>
      <c r="E179" s="184"/>
      <c r="F179" s="184" t="s">
        <v>1434</v>
      </c>
      <c r="G179" s="4"/>
      <c r="H179" s="4"/>
      <c r="I179" s="4"/>
      <c r="J179" s="4"/>
      <c r="K179" s="4"/>
      <c r="L179" s="4"/>
      <c r="M179" s="4"/>
      <c r="N179" s="4"/>
      <c r="O179" s="4"/>
      <c r="P179" s="4"/>
      <c r="Q179" s="4"/>
      <c r="R179" s="4"/>
      <c r="S179" s="4"/>
      <c r="T179" s="4"/>
      <c r="U179" s="4"/>
      <c r="V179" s="4"/>
      <c r="W179" s="4"/>
      <c r="X179" s="4"/>
      <c r="Y179" s="4"/>
      <c r="Z179" s="4"/>
    </row>
    <row r="180" spans="1:26" ht="24.95" customHeight="1">
      <c r="A180" s="184">
        <v>40105091</v>
      </c>
      <c r="B180" s="185" t="s">
        <v>145</v>
      </c>
      <c r="C180" s="186" t="s">
        <v>1620</v>
      </c>
      <c r="D180" s="186">
        <v>1</v>
      </c>
      <c r="E180" s="184"/>
      <c r="F180" s="184" t="s">
        <v>1434</v>
      </c>
      <c r="G180" s="4"/>
      <c r="H180" s="4"/>
      <c r="I180" s="4"/>
      <c r="J180" s="4"/>
      <c r="K180" s="4"/>
      <c r="L180" s="4"/>
      <c r="M180" s="4"/>
      <c r="N180" s="4"/>
      <c r="O180" s="4"/>
      <c r="P180" s="4"/>
      <c r="Q180" s="4"/>
      <c r="R180" s="4"/>
      <c r="S180" s="4"/>
      <c r="T180" s="4"/>
      <c r="U180" s="4"/>
      <c r="V180" s="4"/>
      <c r="W180" s="4"/>
      <c r="X180" s="4"/>
      <c r="Y180" s="4"/>
      <c r="Z180" s="4"/>
    </row>
    <row r="181" spans="1:26" ht="24.95" customHeight="1">
      <c r="A181" s="184">
        <v>40105148</v>
      </c>
      <c r="B181" s="187" t="s">
        <v>146</v>
      </c>
      <c r="C181" s="186" t="s">
        <v>1620</v>
      </c>
      <c r="D181" s="186">
        <v>1</v>
      </c>
      <c r="E181" s="184"/>
      <c r="F181" s="184" t="s">
        <v>1434</v>
      </c>
      <c r="G181" s="4"/>
      <c r="H181" s="4"/>
      <c r="I181" s="4"/>
      <c r="J181" s="4"/>
      <c r="K181" s="4"/>
      <c r="L181" s="4"/>
      <c r="M181" s="4"/>
      <c r="N181" s="4"/>
      <c r="O181" s="4"/>
      <c r="P181" s="4"/>
      <c r="Q181" s="4"/>
      <c r="R181" s="4"/>
      <c r="S181" s="4"/>
      <c r="T181" s="4"/>
      <c r="U181" s="4"/>
      <c r="V181" s="4"/>
      <c r="W181" s="4"/>
      <c r="X181" s="4"/>
      <c r="Y181" s="4"/>
      <c r="Z181" s="4"/>
    </row>
    <row r="182" spans="1:26" ht="24.95" customHeight="1">
      <c r="A182" s="184">
        <v>40201015</v>
      </c>
      <c r="B182" s="187" t="s">
        <v>147</v>
      </c>
      <c r="C182" s="186" t="s">
        <v>1620</v>
      </c>
      <c r="D182" s="186">
        <v>1</v>
      </c>
      <c r="E182" s="184"/>
      <c r="F182" s="184" t="s">
        <v>1434</v>
      </c>
      <c r="G182" s="4"/>
      <c r="H182" s="4"/>
      <c r="I182" s="4"/>
      <c r="J182" s="4"/>
      <c r="K182" s="4"/>
      <c r="L182" s="4"/>
      <c r="M182" s="4"/>
      <c r="N182" s="4"/>
      <c r="O182" s="4"/>
      <c r="P182" s="4"/>
      <c r="Q182" s="4"/>
      <c r="R182" s="4"/>
      <c r="S182" s="4"/>
      <c r="T182" s="4"/>
      <c r="U182" s="4"/>
      <c r="V182" s="4"/>
      <c r="W182" s="4"/>
      <c r="X182" s="4"/>
      <c r="Y182" s="4"/>
      <c r="Z182" s="4"/>
    </row>
    <row r="183" spans="1:26" ht="24.95" customHeight="1">
      <c r="A183" s="184">
        <v>40201023</v>
      </c>
      <c r="B183" s="185" t="s">
        <v>148</v>
      </c>
      <c r="C183" s="186" t="s">
        <v>1620</v>
      </c>
      <c r="D183" s="186">
        <v>1</v>
      </c>
      <c r="E183" s="184"/>
      <c r="F183" s="184" t="s">
        <v>1434</v>
      </c>
      <c r="G183" s="4"/>
      <c r="H183" s="4"/>
      <c r="I183" s="4"/>
      <c r="J183" s="4"/>
      <c r="K183" s="4"/>
      <c r="L183" s="4"/>
      <c r="M183" s="4"/>
      <c r="N183" s="4"/>
      <c r="O183" s="4"/>
      <c r="P183" s="4"/>
      <c r="Q183" s="4"/>
      <c r="R183" s="4"/>
      <c r="S183" s="4"/>
      <c r="T183" s="4"/>
      <c r="U183" s="4"/>
      <c r="V183" s="4"/>
      <c r="W183" s="4"/>
      <c r="X183" s="4"/>
      <c r="Y183" s="4"/>
      <c r="Z183" s="4"/>
    </row>
    <row r="184" spans="1:26" ht="24.95" customHeight="1">
      <c r="A184" s="184">
        <v>40201031</v>
      </c>
      <c r="B184" s="185" t="s">
        <v>149</v>
      </c>
      <c r="C184" s="186" t="s">
        <v>10</v>
      </c>
      <c r="D184" s="186"/>
      <c r="E184" s="184" t="s">
        <v>42</v>
      </c>
      <c r="F184" s="184" t="s">
        <v>1444</v>
      </c>
      <c r="G184" s="4"/>
      <c r="H184" s="4"/>
      <c r="I184" s="4"/>
      <c r="J184" s="4"/>
      <c r="K184" s="4"/>
      <c r="L184" s="4"/>
      <c r="M184" s="4"/>
      <c r="N184" s="4"/>
      <c r="O184" s="4"/>
      <c r="P184" s="4"/>
      <c r="Q184" s="4"/>
      <c r="R184" s="4"/>
      <c r="S184" s="4"/>
      <c r="T184" s="4"/>
      <c r="U184" s="4"/>
      <c r="V184" s="4"/>
      <c r="W184" s="4"/>
      <c r="X184" s="4"/>
      <c r="Y184" s="4"/>
      <c r="Z184" s="4"/>
    </row>
    <row r="185" spans="1:26" ht="24.95" customHeight="1">
      <c r="A185" s="184">
        <v>40201058</v>
      </c>
      <c r="B185" s="187" t="s">
        <v>150</v>
      </c>
      <c r="C185" s="186" t="s">
        <v>10</v>
      </c>
      <c r="D185" s="186"/>
      <c r="E185" s="184" t="s">
        <v>42</v>
      </c>
      <c r="F185" s="184" t="s">
        <v>1445</v>
      </c>
      <c r="G185" s="4"/>
      <c r="H185" s="4"/>
      <c r="I185" s="4"/>
      <c r="J185" s="4"/>
      <c r="K185" s="4"/>
      <c r="L185" s="4"/>
      <c r="M185" s="4"/>
      <c r="N185" s="4"/>
      <c r="O185" s="4"/>
      <c r="P185" s="4"/>
      <c r="Q185" s="4"/>
      <c r="R185" s="4"/>
      <c r="S185" s="4"/>
      <c r="T185" s="4"/>
      <c r="U185" s="4"/>
      <c r="V185" s="4"/>
      <c r="W185" s="4"/>
      <c r="X185" s="4"/>
      <c r="Y185" s="4"/>
      <c r="Z185" s="4"/>
    </row>
    <row r="186" spans="1:26" ht="24.95" customHeight="1">
      <c r="A186" s="184">
        <v>40201066</v>
      </c>
      <c r="B186" s="187" t="s">
        <v>151</v>
      </c>
      <c r="C186" s="186" t="s">
        <v>1620</v>
      </c>
      <c r="D186" s="186">
        <v>1</v>
      </c>
      <c r="E186" s="184"/>
      <c r="F186" s="184" t="s">
        <v>1434</v>
      </c>
      <c r="G186" s="4"/>
      <c r="H186" s="4"/>
      <c r="I186" s="4"/>
      <c r="J186" s="4"/>
      <c r="K186" s="4"/>
      <c r="L186" s="4"/>
      <c r="M186" s="4"/>
      <c r="N186" s="4"/>
      <c r="O186" s="4"/>
      <c r="P186" s="4"/>
      <c r="Q186" s="4"/>
      <c r="R186" s="4"/>
      <c r="S186" s="4"/>
      <c r="T186" s="4"/>
      <c r="U186" s="4"/>
      <c r="V186" s="4"/>
      <c r="W186" s="4"/>
      <c r="X186" s="4"/>
      <c r="Y186" s="4"/>
      <c r="Z186" s="4"/>
    </row>
    <row r="187" spans="1:26" ht="24.95" customHeight="1">
      <c r="A187" s="184">
        <v>40201074</v>
      </c>
      <c r="B187" s="185" t="s">
        <v>152</v>
      </c>
      <c r="C187" s="186" t="s">
        <v>10</v>
      </c>
      <c r="D187" s="186"/>
      <c r="E187" s="184" t="s">
        <v>42</v>
      </c>
      <c r="F187" s="184" t="s">
        <v>1445</v>
      </c>
      <c r="G187" s="4"/>
      <c r="H187" s="4"/>
      <c r="I187" s="4"/>
      <c r="J187" s="4"/>
      <c r="K187" s="4"/>
      <c r="L187" s="4"/>
      <c r="M187" s="4"/>
      <c r="N187" s="4"/>
      <c r="O187" s="4"/>
      <c r="P187" s="4"/>
      <c r="Q187" s="4"/>
      <c r="R187" s="4"/>
      <c r="S187" s="4"/>
      <c r="T187" s="4"/>
      <c r="U187" s="4"/>
      <c r="V187" s="4"/>
      <c r="W187" s="4"/>
      <c r="X187" s="4"/>
      <c r="Y187" s="4"/>
      <c r="Z187" s="4"/>
    </row>
    <row r="188" spans="1:26" ht="24.95" customHeight="1">
      <c r="A188" s="184">
        <v>40201082</v>
      </c>
      <c r="B188" s="185" t="s">
        <v>153</v>
      </c>
      <c r="C188" s="186" t="s">
        <v>1620</v>
      </c>
      <c r="D188" s="186">
        <v>1</v>
      </c>
      <c r="E188" s="184"/>
      <c r="F188" s="184" t="s">
        <v>1434</v>
      </c>
      <c r="G188" s="4"/>
      <c r="H188" s="4"/>
      <c r="I188" s="4"/>
      <c r="J188" s="4"/>
      <c r="K188" s="4"/>
      <c r="L188" s="4"/>
      <c r="M188" s="4"/>
      <c r="N188" s="4"/>
      <c r="O188" s="4"/>
      <c r="P188" s="4"/>
      <c r="Q188" s="4"/>
      <c r="R188" s="4"/>
      <c r="S188" s="4"/>
      <c r="T188" s="4"/>
      <c r="U188" s="4"/>
      <c r="V188" s="4"/>
      <c r="W188" s="4"/>
      <c r="X188" s="4"/>
      <c r="Y188" s="4"/>
      <c r="Z188" s="4"/>
    </row>
    <row r="189" spans="1:26" ht="24.95" customHeight="1">
      <c r="A189" s="184">
        <v>40201090</v>
      </c>
      <c r="B189" s="187" t="s">
        <v>154</v>
      </c>
      <c r="C189" s="186" t="s">
        <v>10</v>
      </c>
      <c r="D189" s="186"/>
      <c r="E189" s="184" t="s">
        <v>42</v>
      </c>
      <c r="F189" s="184" t="s">
        <v>1445</v>
      </c>
      <c r="G189" s="4"/>
      <c r="H189" s="4"/>
      <c r="I189" s="4"/>
      <c r="J189" s="4"/>
      <c r="K189" s="4"/>
      <c r="L189" s="4"/>
      <c r="M189" s="4"/>
      <c r="N189" s="4"/>
      <c r="O189" s="4"/>
      <c r="P189" s="4"/>
      <c r="Q189" s="4"/>
      <c r="R189" s="4"/>
      <c r="S189" s="4"/>
      <c r="T189" s="4"/>
      <c r="U189" s="4"/>
      <c r="V189" s="4"/>
      <c r="W189" s="4"/>
      <c r="X189" s="4"/>
      <c r="Y189" s="4"/>
      <c r="Z189" s="4"/>
    </row>
    <row r="190" spans="1:26" ht="24.95" customHeight="1">
      <c r="A190" s="184">
        <v>40201104</v>
      </c>
      <c r="B190" s="187" t="s">
        <v>155</v>
      </c>
      <c r="C190" s="186" t="s">
        <v>10</v>
      </c>
      <c r="D190" s="186"/>
      <c r="E190" s="184" t="s">
        <v>42</v>
      </c>
      <c r="F190" s="184" t="s">
        <v>1445</v>
      </c>
      <c r="G190" s="4"/>
      <c r="H190" s="4"/>
      <c r="I190" s="4"/>
      <c r="J190" s="4"/>
      <c r="K190" s="4"/>
      <c r="L190" s="4"/>
      <c r="M190" s="4"/>
      <c r="N190" s="4"/>
      <c r="O190" s="4"/>
      <c r="P190" s="4"/>
      <c r="Q190" s="4"/>
      <c r="R190" s="4"/>
      <c r="S190" s="4"/>
      <c r="T190" s="4"/>
      <c r="U190" s="4"/>
      <c r="V190" s="4"/>
      <c r="W190" s="4"/>
      <c r="X190" s="4"/>
      <c r="Y190" s="4"/>
      <c r="Z190" s="4"/>
    </row>
    <row r="191" spans="1:26" ht="24.95" customHeight="1">
      <c r="A191" s="184">
        <v>40201112</v>
      </c>
      <c r="B191" s="185" t="s">
        <v>156</v>
      </c>
      <c r="C191" s="186" t="s">
        <v>10</v>
      </c>
      <c r="D191" s="186"/>
      <c r="E191" s="184" t="s">
        <v>42</v>
      </c>
      <c r="F191" s="184" t="s">
        <v>1445</v>
      </c>
      <c r="G191" s="4"/>
      <c r="H191" s="4"/>
      <c r="I191" s="4"/>
      <c r="J191" s="4"/>
      <c r="K191" s="4"/>
      <c r="L191" s="4"/>
      <c r="M191" s="4"/>
      <c r="N191" s="4"/>
      <c r="O191" s="4"/>
      <c r="P191" s="4"/>
      <c r="Q191" s="4"/>
      <c r="R191" s="4"/>
      <c r="S191" s="4"/>
      <c r="T191" s="4"/>
      <c r="U191" s="4"/>
      <c r="V191" s="4"/>
      <c r="W191" s="4"/>
      <c r="X191" s="4"/>
      <c r="Y191" s="4"/>
      <c r="Z191" s="4"/>
    </row>
    <row r="192" spans="1:26" ht="24.95" customHeight="1">
      <c r="A192" s="184">
        <v>40201120</v>
      </c>
      <c r="B192" s="185" t="s">
        <v>157</v>
      </c>
      <c r="C192" s="186" t="s">
        <v>1620</v>
      </c>
      <c r="D192" s="186">
        <v>1</v>
      </c>
      <c r="E192" s="184"/>
      <c r="F192" s="184" t="s">
        <v>1434</v>
      </c>
      <c r="G192" s="4"/>
      <c r="H192" s="4"/>
      <c r="I192" s="4"/>
      <c r="J192" s="4"/>
      <c r="K192" s="4"/>
      <c r="L192" s="4"/>
      <c r="M192" s="4"/>
      <c r="N192" s="4"/>
      <c r="O192" s="4"/>
      <c r="P192" s="4"/>
      <c r="Q192" s="4"/>
      <c r="R192" s="4"/>
      <c r="S192" s="4"/>
      <c r="T192" s="4"/>
      <c r="U192" s="4"/>
      <c r="V192" s="4"/>
      <c r="W192" s="4"/>
      <c r="X192" s="4"/>
      <c r="Y192" s="4"/>
      <c r="Z192" s="4"/>
    </row>
    <row r="193" spans="1:26" ht="24.95" customHeight="1">
      <c r="A193" s="184">
        <v>40201139</v>
      </c>
      <c r="B193" s="185" t="s">
        <v>1668</v>
      </c>
      <c r="C193" s="186" t="s">
        <v>10</v>
      </c>
      <c r="D193" s="186"/>
      <c r="E193" s="184" t="s">
        <v>42</v>
      </c>
      <c r="F193" s="184" t="s">
        <v>1445</v>
      </c>
      <c r="G193" s="4"/>
      <c r="H193" s="4"/>
      <c r="I193" s="4"/>
      <c r="J193" s="4"/>
      <c r="K193" s="4"/>
      <c r="L193" s="4"/>
      <c r="M193" s="4"/>
      <c r="N193" s="4"/>
      <c r="O193" s="4"/>
      <c r="P193" s="4"/>
      <c r="Q193" s="4"/>
      <c r="R193" s="4"/>
      <c r="S193" s="4"/>
      <c r="T193" s="4"/>
      <c r="U193" s="4"/>
      <c r="V193" s="4"/>
      <c r="W193" s="4"/>
      <c r="X193" s="4"/>
      <c r="Y193" s="4"/>
      <c r="Z193" s="4"/>
    </row>
    <row r="194" spans="1:26" ht="24.95" customHeight="1">
      <c r="A194" s="184">
        <v>40201147</v>
      </c>
      <c r="B194" s="187" t="s">
        <v>158</v>
      </c>
      <c r="C194" s="186" t="s">
        <v>10</v>
      </c>
      <c r="D194" s="186"/>
      <c r="E194" s="184" t="s">
        <v>42</v>
      </c>
      <c r="F194" s="184" t="s">
        <v>1445</v>
      </c>
      <c r="G194" s="4"/>
      <c r="H194" s="4"/>
      <c r="I194" s="4"/>
      <c r="J194" s="4"/>
      <c r="K194" s="4"/>
      <c r="L194" s="4"/>
      <c r="M194" s="4"/>
      <c r="N194" s="4"/>
      <c r="O194" s="4"/>
      <c r="P194" s="4"/>
      <c r="Q194" s="4"/>
      <c r="R194" s="4"/>
      <c r="S194" s="4"/>
      <c r="T194" s="4"/>
      <c r="U194" s="4"/>
      <c r="V194" s="4"/>
      <c r="W194" s="4"/>
      <c r="X194" s="4"/>
      <c r="Y194" s="4"/>
      <c r="Z194" s="4"/>
    </row>
    <row r="195" spans="1:26" ht="24.95" customHeight="1">
      <c r="A195" s="184">
        <v>40201155</v>
      </c>
      <c r="B195" s="185" t="s">
        <v>159</v>
      </c>
      <c r="C195" s="186" t="s">
        <v>1620</v>
      </c>
      <c r="D195" s="186">
        <v>1</v>
      </c>
      <c r="E195" s="184"/>
      <c r="F195" s="184" t="s">
        <v>1434</v>
      </c>
      <c r="G195" s="4"/>
      <c r="H195" s="4"/>
      <c r="I195" s="4"/>
      <c r="J195" s="4"/>
      <c r="K195" s="4"/>
      <c r="L195" s="4"/>
      <c r="M195" s="4"/>
      <c r="N195" s="4"/>
      <c r="O195" s="4"/>
      <c r="P195" s="4"/>
      <c r="Q195" s="4"/>
      <c r="R195" s="4"/>
      <c r="S195" s="4"/>
      <c r="T195" s="4"/>
      <c r="U195" s="4"/>
      <c r="V195" s="4"/>
      <c r="W195" s="4"/>
      <c r="X195" s="4"/>
      <c r="Y195" s="4"/>
      <c r="Z195" s="4"/>
    </row>
    <row r="196" spans="1:26" ht="24.95" customHeight="1">
      <c r="A196" s="184">
        <v>40201163</v>
      </c>
      <c r="B196" s="185" t="s">
        <v>160</v>
      </c>
      <c r="C196" s="186" t="s">
        <v>10</v>
      </c>
      <c r="D196" s="186"/>
      <c r="E196" s="184" t="s">
        <v>42</v>
      </c>
      <c r="F196" s="184" t="s">
        <v>1445</v>
      </c>
      <c r="G196" s="4"/>
      <c r="H196" s="4"/>
      <c r="I196" s="4"/>
      <c r="J196" s="4"/>
      <c r="K196" s="4"/>
      <c r="L196" s="4"/>
      <c r="M196" s="4"/>
      <c r="N196" s="4"/>
      <c r="O196" s="4"/>
      <c r="P196" s="4"/>
      <c r="Q196" s="4"/>
      <c r="R196" s="4"/>
      <c r="S196" s="4"/>
      <c r="T196" s="4"/>
      <c r="U196" s="4"/>
      <c r="V196" s="4"/>
      <c r="W196" s="4"/>
      <c r="X196" s="4"/>
      <c r="Y196" s="4"/>
      <c r="Z196" s="4"/>
    </row>
    <row r="197" spans="1:26" ht="24.95" customHeight="1">
      <c r="A197" s="184">
        <v>40201171</v>
      </c>
      <c r="B197" s="187" t="s">
        <v>161</v>
      </c>
      <c r="C197" s="186" t="s">
        <v>1620</v>
      </c>
      <c r="D197" s="186">
        <v>1</v>
      </c>
      <c r="E197" s="184"/>
      <c r="F197" s="184" t="s">
        <v>1434</v>
      </c>
      <c r="G197" s="4"/>
      <c r="H197" s="4"/>
      <c r="I197" s="4"/>
      <c r="J197" s="4"/>
      <c r="K197" s="4"/>
      <c r="L197" s="4"/>
      <c r="M197" s="4"/>
      <c r="N197" s="4"/>
      <c r="O197" s="4"/>
      <c r="P197" s="4"/>
      <c r="Q197" s="4"/>
      <c r="R197" s="4"/>
      <c r="S197" s="4"/>
      <c r="T197" s="4"/>
      <c r="U197" s="4"/>
      <c r="V197" s="4"/>
      <c r="W197" s="4"/>
      <c r="X197" s="4"/>
      <c r="Y197" s="4"/>
      <c r="Z197" s="4"/>
    </row>
    <row r="198" spans="1:26" ht="24.95" customHeight="1">
      <c r="A198" s="184">
        <v>40201180</v>
      </c>
      <c r="B198" s="187" t="s">
        <v>162</v>
      </c>
      <c r="C198" s="186" t="s">
        <v>1620</v>
      </c>
      <c r="D198" s="186">
        <v>1</v>
      </c>
      <c r="E198" s="184"/>
      <c r="F198" s="184" t="s">
        <v>1434</v>
      </c>
      <c r="G198" s="4"/>
      <c r="H198" s="4"/>
      <c r="I198" s="4"/>
      <c r="J198" s="4"/>
      <c r="K198" s="4"/>
      <c r="L198" s="4"/>
      <c r="M198" s="4"/>
      <c r="N198" s="4"/>
      <c r="O198" s="4"/>
      <c r="P198" s="4"/>
      <c r="Q198" s="4"/>
      <c r="R198" s="4"/>
      <c r="S198" s="4"/>
      <c r="T198" s="4"/>
      <c r="U198" s="4"/>
      <c r="V198" s="4"/>
      <c r="W198" s="4"/>
      <c r="X198" s="4"/>
      <c r="Y198" s="4"/>
      <c r="Z198" s="4"/>
    </row>
    <row r="199" spans="1:26" ht="24.95" customHeight="1">
      <c r="A199" s="184">
        <v>40201198</v>
      </c>
      <c r="B199" s="185" t="s">
        <v>163</v>
      </c>
      <c r="C199" s="186" t="s">
        <v>1620</v>
      </c>
      <c r="D199" s="186">
        <v>1</v>
      </c>
      <c r="E199" s="184"/>
      <c r="F199" s="184" t="s">
        <v>1434</v>
      </c>
      <c r="G199" s="4"/>
      <c r="H199" s="4"/>
      <c r="I199" s="4"/>
      <c r="J199" s="4"/>
      <c r="K199" s="4"/>
      <c r="L199" s="4"/>
      <c r="M199" s="4"/>
      <c r="N199" s="4"/>
      <c r="O199" s="4"/>
      <c r="P199" s="4"/>
      <c r="Q199" s="4"/>
      <c r="R199" s="4"/>
      <c r="S199" s="4"/>
      <c r="T199" s="4"/>
      <c r="U199" s="4"/>
      <c r="V199" s="4"/>
      <c r="W199" s="4"/>
      <c r="X199" s="4"/>
      <c r="Y199" s="4"/>
      <c r="Z199" s="4"/>
    </row>
    <row r="200" spans="1:26" ht="24.95" customHeight="1">
      <c r="A200" s="184">
        <v>40201201</v>
      </c>
      <c r="B200" s="185" t="s">
        <v>164</v>
      </c>
      <c r="C200" s="186" t="s">
        <v>1620</v>
      </c>
      <c r="D200" s="186">
        <v>1</v>
      </c>
      <c r="E200" s="184"/>
      <c r="F200" s="184" t="s">
        <v>1434</v>
      </c>
      <c r="G200" s="4"/>
      <c r="H200" s="4"/>
      <c r="I200" s="4"/>
      <c r="J200" s="4"/>
      <c r="K200" s="4"/>
      <c r="L200" s="4"/>
      <c r="M200" s="4"/>
      <c r="N200" s="4"/>
      <c r="O200" s="4"/>
      <c r="P200" s="4"/>
      <c r="Q200" s="4"/>
      <c r="R200" s="4"/>
      <c r="S200" s="4"/>
      <c r="T200" s="4"/>
      <c r="U200" s="4"/>
      <c r="V200" s="4"/>
      <c r="W200" s="4"/>
      <c r="X200" s="4"/>
      <c r="Y200" s="4"/>
      <c r="Z200" s="4"/>
    </row>
    <row r="201" spans="1:26" ht="24.95" customHeight="1">
      <c r="A201" s="184">
        <v>40201210</v>
      </c>
      <c r="B201" s="187" t="s">
        <v>165</v>
      </c>
      <c r="C201" s="186" t="s">
        <v>1620</v>
      </c>
      <c r="D201" s="186">
        <v>1</v>
      </c>
      <c r="E201" s="184"/>
      <c r="F201" s="184" t="s">
        <v>1434</v>
      </c>
      <c r="G201" s="4"/>
      <c r="H201" s="4"/>
      <c r="I201" s="4"/>
      <c r="J201" s="4"/>
      <c r="K201" s="4"/>
      <c r="L201" s="4"/>
      <c r="M201" s="4"/>
      <c r="N201" s="4"/>
      <c r="O201" s="4"/>
      <c r="P201" s="4"/>
      <c r="Q201" s="4"/>
      <c r="R201" s="4"/>
      <c r="S201" s="4"/>
      <c r="T201" s="4"/>
      <c r="U201" s="4"/>
      <c r="V201" s="4"/>
      <c r="W201" s="4"/>
      <c r="X201" s="4"/>
      <c r="Y201" s="4"/>
      <c r="Z201" s="4"/>
    </row>
    <row r="202" spans="1:26" ht="24.95" customHeight="1">
      <c r="A202" s="184">
        <v>40201228</v>
      </c>
      <c r="B202" s="187" t="s">
        <v>166</v>
      </c>
      <c r="C202" s="186" t="s">
        <v>1620</v>
      </c>
      <c r="D202" s="186">
        <v>1</v>
      </c>
      <c r="E202" s="184"/>
      <c r="F202" s="184" t="s">
        <v>1434</v>
      </c>
      <c r="G202" s="4"/>
      <c r="H202" s="4"/>
      <c r="I202" s="4"/>
      <c r="J202" s="4"/>
      <c r="K202" s="4"/>
      <c r="L202" s="4"/>
      <c r="M202" s="4"/>
      <c r="N202" s="4"/>
      <c r="O202" s="4"/>
      <c r="P202" s="4"/>
      <c r="Q202" s="4"/>
      <c r="R202" s="4"/>
      <c r="S202" s="4"/>
      <c r="T202" s="4"/>
      <c r="U202" s="4"/>
      <c r="V202" s="4"/>
      <c r="W202" s="4"/>
      <c r="X202" s="4"/>
      <c r="Y202" s="4"/>
      <c r="Z202" s="4"/>
    </row>
    <row r="203" spans="1:26" ht="24.95" customHeight="1">
      <c r="A203" s="184">
        <v>40201236</v>
      </c>
      <c r="B203" s="185" t="s">
        <v>167</v>
      </c>
      <c r="C203" s="186" t="s">
        <v>1620</v>
      </c>
      <c r="D203" s="186">
        <v>1</v>
      </c>
      <c r="E203" s="184"/>
      <c r="F203" s="184" t="s">
        <v>1434</v>
      </c>
      <c r="G203" s="4"/>
      <c r="H203" s="4"/>
      <c r="I203" s="4"/>
      <c r="J203" s="4"/>
      <c r="K203" s="4"/>
      <c r="L203" s="4"/>
      <c r="M203" s="4"/>
      <c r="N203" s="4"/>
      <c r="O203" s="4"/>
      <c r="P203" s="4"/>
      <c r="Q203" s="4"/>
      <c r="R203" s="4"/>
      <c r="S203" s="4"/>
      <c r="T203" s="4"/>
      <c r="U203" s="4"/>
      <c r="V203" s="4"/>
      <c r="W203" s="4"/>
      <c r="X203" s="4"/>
      <c r="Y203" s="4"/>
      <c r="Z203" s="4"/>
    </row>
    <row r="204" spans="1:26" ht="24.95" customHeight="1">
      <c r="A204" s="184">
        <v>40201244</v>
      </c>
      <c r="B204" s="185" t="s">
        <v>168</v>
      </c>
      <c r="C204" s="186" t="s">
        <v>1620</v>
      </c>
      <c r="D204" s="186">
        <v>1</v>
      </c>
      <c r="E204" s="184"/>
      <c r="F204" s="184" t="s">
        <v>1434</v>
      </c>
      <c r="G204" s="4"/>
      <c r="H204" s="4"/>
      <c r="I204" s="4"/>
      <c r="J204" s="4"/>
      <c r="K204" s="4"/>
      <c r="L204" s="4"/>
      <c r="M204" s="4"/>
      <c r="N204" s="4"/>
      <c r="O204" s="4"/>
      <c r="P204" s="4"/>
      <c r="Q204" s="4"/>
      <c r="R204" s="4"/>
      <c r="S204" s="4"/>
      <c r="T204" s="4"/>
      <c r="U204" s="4"/>
      <c r="V204" s="4"/>
      <c r="W204" s="4"/>
      <c r="X204" s="4"/>
      <c r="Y204" s="4"/>
      <c r="Z204" s="4"/>
    </row>
    <row r="205" spans="1:26" ht="24.95" customHeight="1">
      <c r="A205" s="184">
        <v>40201252</v>
      </c>
      <c r="B205" s="187" t="s">
        <v>169</v>
      </c>
      <c r="C205" s="186" t="s">
        <v>1620</v>
      </c>
      <c r="D205" s="186">
        <v>1</v>
      </c>
      <c r="E205" s="184"/>
      <c r="F205" s="184" t="s">
        <v>1434</v>
      </c>
      <c r="G205" s="4"/>
      <c r="H205" s="4"/>
      <c r="I205" s="4"/>
      <c r="J205" s="4"/>
      <c r="K205" s="4"/>
      <c r="L205" s="4"/>
      <c r="M205" s="4"/>
      <c r="N205" s="4"/>
      <c r="O205" s="4"/>
      <c r="P205" s="4"/>
      <c r="Q205" s="4"/>
      <c r="R205" s="4"/>
      <c r="S205" s="4"/>
      <c r="T205" s="4"/>
      <c r="U205" s="4"/>
      <c r="V205" s="4"/>
      <c r="W205" s="4"/>
      <c r="X205" s="4"/>
      <c r="Y205" s="4"/>
      <c r="Z205" s="4"/>
    </row>
    <row r="206" spans="1:26" ht="24.95" customHeight="1">
      <c r="A206" s="184">
        <v>40201260</v>
      </c>
      <c r="B206" s="187" t="s">
        <v>170</v>
      </c>
      <c r="C206" s="186" t="s">
        <v>1620</v>
      </c>
      <c r="D206" s="186">
        <v>1</v>
      </c>
      <c r="E206" s="184"/>
      <c r="F206" s="184" t="s">
        <v>1434</v>
      </c>
      <c r="G206" s="4"/>
      <c r="H206" s="4"/>
      <c r="I206" s="4"/>
      <c r="J206" s="4"/>
      <c r="K206" s="4"/>
      <c r="L206" s="4"/>
      <c r="M206" s="4"/>
      <c r="N206" s="4"/>
      <c r="O206" s="4"/>
      <c r="P206" s="4"/>
      <c r="Q206" s="4"/>
      <c r="R206" s="4"/>
      <c r="S206" s="4"/>
      <c r="T206" s="4"/>
      <c r="U206" s="4"/>
      <c r="V206" s="4"/>
      <c r="W206" s="4"/>
      <c r="X206" s="4"/>
      <c r="Y206" s="4"/>
      <c r="Z206" s="4"/>
    </row>
    <row r="207" spans="1:26" ht="24.95" customHeight="1">
      <c r="A207" s="184">
        <v>40201279</v>
      </c>
      <c r="B207" s="185" t="s">
        <v>171</v>
      </c>
      <c r="C207" s="186" t="s">
        <v>10</v>
      </c>
      <c r="D207" s="186"/>
      <c r="E207" s="184" t="s">
        <v>42</v>
      </c>
      <c r="F207" s="184" t="s">
        <v>1445</v>
      </c>
      <c r="G207" s="4"/>
      <c r="H207" s="4"/>
      <c r="I207" s="4"/>
      <c r="J207" s="4"/>
      <c r="K207" s="4"/>
      <c r="L207" s="4"/>
      <c r="M207" s="4"/>
      <c r="N207" s="4"/>
      <c r="O207" s="4"/>
      <c r="P207" s="4"/>
      <c r="Q207" s="4"/>
      <c r="R207" s="4"/>
      <c r="S207" s="4"/>
      <c r="T207" s="4"/>
      <c r="U207" s="4"/>
      <c r="V207" s="4"/>
      <c r="W207" s="4"/>
      <c r="X207" s="4"/>
      <c r="Y207" s="4"/>
      <c r="Z207" s="4"/>
    </row>
    <row r="208" spans="1:26" ht="24.95" customHeight="1">
      <c r="A208" s="184">
        <v>40201287</v>
      </c>
      <c r="B208" s="185" t="s">
        <v>172</v>
      </c>
      <c r="C208" s="186" t="s">
        <v>10</v>
      </c>
      <c r="D208" s="186"/>
      <c r="E208" s="184" t="s">
        <v>42</v>
      </c>
      <c r="F208" s="184" t="s">
        <v>1445</v>
      </c>
      <c r="G208" s="4"/>
      <c r="H208" s="4"/>
      <c r="I208" s="4"/>
      <c r="J208" s="4"/>
      <c r="K208" s="4"/>
      <c r="L208" s="4"/>
      <c r="M208" s="4"/>
      <c r="N208" s="4"/>
      <c r="O208" s="4"/>
      <c r="P208" s="4"/>
      <c r="Q208" s="4"/>
      <c r="R208" s="4"/>
      <c r="S208" s="4"/>
      <c r="T208" s="4"/>
      <c r="U208" s="4"/>
      <c r="V208" s="4"/>
      <c r="W208" s="4"/>
      <c r="X208" s="4"/>
      <c r="Y208" s="4"/>
      <c r="Z208" s="4"/>
    </row>
    <row r="209" spans="1:26" ht="24.95" customHeight="1">
      <c r="A209" s="184">
        <v>40201309</v>
      </c>
      <c r="B209" s="187" t="s">
        <v>173</v>
      </c>
      <c r="C209" s="186" t="s">
        <v>10</v>
      </c>
      <c r="D209" s="186"/>
      <c r="E209" s="184" t="s">
        <v>42</v>
      </c>
      <c r="F209" s="184" t="s">
        <v>1445</v>
      </c>
      <c r="G209" s="4"/>
      <c r="H209" s="4"/>
      <c r="I209" s="4"/>
      <c r="J209" s="4"/>
      <c r="K209" s="4"/>
      <c r="L209" s="4"/>
      <c r="M209" s="4"/>
      <c r="N209" s="4"/>
      <c r="O209" s="4"/>
      <c r="P209" s="4"/>
      <c r="Q209" s="4"/>
      <c r="R209" s="4"/>
      <c r="S209" s="4"/>
      <c r="T209" s="4"/>
      <c r="U209" s="4"/>
      <c r="V209" s="4"/>
      <c r="W209" s="4"/>
      <c r="X209" s="4"/>
      <c r="Y209" s="4"/>
      <c r="Z209" s="4"/>
    </row>
    <row r="210" spans="1:26" ht="24.95" customHeight="1">
      <c r="A210" s="184">
        <v>40201333</v>
      </c>
      <c r="B210" s="187" t="s">
        <v>174</v>
      </c>
      <c r="C210" s="186" t="s">
        <v>10</v>
      </c>
      <c r="D210" s="186"/>
      <c r="E210" s="184" t="s">
        <v>42</v>
      </c>
      <c r="F210" s="184" t="s">
        <v>1445</v>
      </c>
      <c r="G210" s="4"/>
      <c r="H210" s="4"/>
      <c r="I210" s="4"/>
      <c r="J210" s="4"/>
      <c r="K210" s="4"/>
      <c r="L210" s="4"/>
      <c r="M210" s="4"/>
      <c r="N210" s="4"/>
      <c r="O210" s="4"/>
      <c r="P210" s="4"/>
      <c r="Q210" s="4"/>
      <c r="R210" s="4"/>
      <c r="S210" s="4"/>
      <c r="T210" s="4"/>
      <c r="U210" s="4"/>
      <c r="V210" s="4"/>
      <c r="W210" s="4"/>
      <c r="X210" s="4"/>
      <c r="Y210" s="4"/>
      <c r="Z210" s="4"/>
    </row>
    <row r="211" spans="1:26" ht="24.95" customHeight="1">
      <c r="A211" s="184">
        <v>40201341</v>
      </c>
      <c r="B211" s="187" t="s">
        <v>1669</v>
      </c>
      <c r="C211" s="186" t="s">
        <v>10</v>
      </c>
      <c r="D211" s="186"/>
      <c r="E211" s="184" t="s">
        <v>175</v>
      </c>
      <c r="F211" s="184" t="s">
        <v>1444</v>
      </c>
      <c r="G211" s="4"/>
      <c r="H211" s="4"/>
      <c r="I211" s="4"/>
      <c r="J211" s="4"/>
      <c r="K211" s="4"/>
      <c r="L211" s="4"/>
      <c r="M211" s="4"/>
      <c r="N211" s="4"/>
      <c r="O211" s="4"/>
      <c r="P211" s="4"/>
      <c r="Q211" s="4"/>
      <c r="R211" s="4"/>
      <c r="S211" s="4"/>
      <c r="T211" s="4"/>
      <c r="U211" s="4"/>
      <c r="V211" s="4"/>
      <c r="W211" s="4"/>
      <c r="X211" s="4"/>
      <c r="Y211" s="4"/>
      <c r="Z211" s="4"/>
    </row>
    <row r="212" spans="1:26" ht="24.95" customHeight="1">
      <c r="A212" s="186">
        <v>40201350</v>
      </c>
      <c r="B212" s="185" t="s">
        <v>176</v>
      </c>
      <c r="C212" s="188" t="s">
        <v>10</v>
      </c>
      <c r="D212" s="188"/>
      <c r="E212" s="188" t="s">
        <v>42</v>
      </c>
      <c r="F212" s="188" t="s">
        <v>1446</v>
      </c>
      <c r="G212" s="4"/>
      <c r="H212" s="4"/>
      <c r="I212" s="4"/>
      <c r="J212" s="4"/>
      <c r="K212" s="4"/>
      <c r="L212" s="4"/>
      <c r="M212" s="4"/>
      <c r="N212" s="4"/>
      <c r="O212" s="4"/>
      <c r="P212" s="4"/>
      <c r="Q212" s="4"/>
      <c r="R212" s="4"/>
      <c r="S212" s="4"/>
      <c r="T212" s="4"/>
      <c r="U212" s="4"/>
      <c r="V212" s="4"/>
      <c r="W212" s="4"/>
      <c r="X212" s="4"/>
      <c r="Y212" s="4"/>
      <c r="Z212" s="4"/>
    </row>
    <row r="213" spans="1:26" ht="24.95" customHeight="1">
      <c r="A213" s="186">
        <v>40201368</v>
      </c>
      <c r="B213" s="185" t="s">
        <v>177</v>
      </c>
      <c r="C213" s="188" t="s">
        <v>10</v>
      </c>
      <c r="D213" s="188"/>
      <c r="E213" s="188" t="s">
        <v>42</v>
      </c>
      <c r="F213" s="188" t="s">
        <v>1449</v>
      </c>
      <c r="G213" s="4"/>
      <c r="H213" s="4"/>
      <c r="I213" s="4"/>
      <c r="J213" s="4"/>
      <c r="K213" s="4"/>
      <c r="L213" s="4"/>
      <c r="M213" s="4"/>
      <c r="N213" s="4"/>
      <c r="O213" s="4"/>
      <c r="P213" s="4"/>
      <c r="Q213" s="4"/>
      <c r="R213" s="4"/>
      <c r="S213" s="4"/>
      <c r="T213" s="4"/>
      <c r="U213" s="4"/>
      <c r="V213" s="4"/>
      <c r="W213" s="4"/>
      <c r="X213" s="4"/>
      <c r="Y213" s="4"/>
      <c r="Z213" s="4"/>
    </row>
    <row r="214" spans="1:26" ht="24.95" customHeight="1">
      <c r="A214" s="184">
        <v>40202038</v>
      </c>
      <c r="B214" s="185" t="s">
        <v>1670</v>
      </c>
      <c r="C214" s="186" t="s">
        <v>1620</v>
      </c>
      <c r="D214" s="186">
        <v>1</v>
      </c>
      <c r="E214" s="184"/>
      <c r="F214" s="184" t="s">
        <v>1434</v>
      </c>
      <c r="G214" s="4"/>
      <c r="H214" s="4"/>
      <c r="I214" s="4"/>
      <c r="J214" s="4"/>
      <c r="K214" s="4"/>
      <c r="L214" s="4"/>
      <c r="M214" s="4"/>
      <c r="N214" s="4"/>
      <c r="O214" s="4"/>
      <c r="P214" s="4"/>
      <c r="Q214" s="4"/>
      <c r="R214" s="4"/>
      <c r="S214" s="4"/>
      <c r="T214" s="4"/>
      <c r="U214" s="4"/>
      <c r="V214" s="4"/>
      <c r="W214" s="4"/>
      <c r="X214" s="4"/>
      <c r="Y214" s="4"/>
      <c r="Z214" s="4"/>
    </row>
    <row r="215" spans="1:26" ht="24.95" customHeight="1">
      <c r="A215" s="184">
        <v>40202135</v>
      </c>
      <c r="B215" s="185" t="s">
        <v>178</v>
      </c>
      <c r="C215" s="186" t="s">
        <v>10</v>
      </c>
      <c r="D215" s="186"/>
      <c r="E215" s="184" t="s">
        <v>42</v>
      </c>
      <c r="F215" s="184" t="s">
        <v>1445</v>
      </c>
      <c r="G215" s="4"/>
      <c r="H215" s="4"/>
      <c r="I215" s="4"/>
      <c r="J215" s="4"/>
      <c r="K215" s="4"/>
      <c r="L215" s="4"/>
      <c r="M215" s="4"/>
      <c r="N215" s="4"/>
      <c r="O215" s="4"/>
      <c r="P215" s="4"/>
      <c r="Q215" s="4"/>
      <c r="R215" s="4"/>
      <c r="S215" s="4"/>
      <c r="T215" s="4"/>
      <c r="U215" s="4"/>
      <c r="V215" s="4"/>
      <c r="W215" s="4"/>
      <c r="X215" s="4"/>
      <c r="Y215" s="4"/>
      <c r="Z215" s="4"/>
    </row>
    <row r="216" spans="1:26" ht="24.95" customHeight="1">
      <c r="A216" s="184">
        <v>40202429</v>
      </c>
      <c r="B216" s="187" t="s">
        <v>1671</v>
      </c>
      <c r="C216" s="186" t="s">
        <v>1620</v>
      </c>
      <c r="D216" s="186">
        <v>1</v>
      </c>
      <c r="E216" s="184"/>
      <c r="F216" s="184" t="s">
        <v>1434</v>
      </c>
      <c r="G216" s="4"/>
      <c r="H216" s="4"/>
      <c r="I216" s="4"/>
      <c r="J216" s="4"/>
      <c r="K216" s="4"/>
      <c r="L216" s="4"/>
      <c r="M216" s="4"/>
      <c r="N216" s="4"/>
      <c r="O216" s="4"/>
      <c r="P216" s="4"/>
      <c r="Q216" s="4"/>
      <c r="R216" s="4"/>
      <c r="S216" s="4"/>
      <c r="T216" s="4"/>
      <c r="U216" s="4"/>
      <c r="V216" s="4"/>
      <c r="W216" s="4"/>
      <c r="X216" s="4"/>
      <c r="Y216" s="4"/>
      <c r="Z216" s="4"/>
    </row>
    <row r="217" spans="1:26" ht="24.95" customHeight="1">
      <c r="A217" s="184">
        <v>40202437</v>
      </c>
      <c r="B217" s="187" t="s">
        <v>179</v>
      </c>
      <c r="C217" s="186" t="s">
        <v>1620</v>
      </c>
      <c r="D217" s="186">
        <v>1</v>
      </c>
      <c r="E217" s="184"/>
      <c r="F217" s="184" t="s">
        <v>1434</v>
      </c>
      <c r="G217" s="4"/>
      <c r="H217" s="4"/>
      <c r="I217" s="4"/>
      <c r="J217" s="4"/>
      <c r="K217" s="4"/>
      <c r="L217" s="4"/>
      <c r="M217" s="4"/>
      <c r="N217" s="4"/>
      <c r="O217" s="4"/>
      <c r="P217" s="4"/>
      <c r="Q217" s="4"/>
      <c r="R217" s="4"/>
      <c r="S217" s="4"/>
      <c r="T217" s="4"/>
      <c r="U217" s="4"/>
      <c r="V217" s="4"/>
      <c r="W217" s="4"/>
      <c r="X217" s="4"/>
      <c r="Y217" s="4"/>
      <c r="Z217" s="4"/>
    </row>
    <row r="218" spans="1:26" ht="24.95" customHeight="1">
      <c r="A218" s="184">
        <v>40202615</v>
      </c>
      <c r="B218" s="185" t="s">
        <v>180</v>
      </c>
      <c r="C218" s="186" t="s">
        <v>1620</v>
      </c>
      <c r="D218" s="186">
        <v>1</v>
      </c>
      <c r="E218" s="184"/>
      <c r="F218" s="184" t="s">
        <v>1434</v>
      </c>
      <c r="G218" s="4"/>
      <c r="H218" s="4"/>
      <c r="I218" s="4"/>
      <c r="J218" s="4"/>
      <c r="K218" s="4"/>
      <c r="L218" s="4"/>
      <c r="M218" s="4"/>
      <c r="N218" s="4"/>
      <c r="O218" s="4"/>
      <c r="P218" s="4"/>
      <c r="Q218" s="4"/>
      <c r="R218" s="4"/>
      <c r="S218" s="4"/>
      <c r="T218" s="4"/>
      <c r="U218" s="4"/>
      <c r="V218" s="4"/>
      <c r="W218" s="4"/>
      <c r="X218" s="4"/>
      <c r="Y218" s="4"/>
      <c r="Z218" s="4"/>
    </row>
    <row r="219" spans="1:26" ht="24.95" customHeight="1">
      <c r="A219" s="184">
        <v>40202666</v>
      </c>
      <c r="B219" s="185" t="s">
        <v>181</v>
      </c>
      <c r="C219" s="186" t="s">
        <v>1620</v>
      </c>
      <c r="D219" s="186">
        <v>1</v>
      </c>
      <c r="E219" s="184"/>
      <c r="F219" s="184" t="s">
        <v>1434</v>
      </c>
      <c r="G219" s="4"/>
      <c r="H219" s="4"/>
      <c r="I219" s="4"/>
      <c r="J219" s="4"/>
      <c r="K219" s="4"/>
      <c r="L219" s="4"/>
      <c r="M219" s="4"/>
      <c r="N219" s="4"/>
      <c r="O219" s="4"/>
      <c r="P219" s="4"/>
      <c r="Q219" s="4"/>
      <c r="R219" s="4"/>
      <c r="S219" s="4"/>
      <c r="T219" s="4"/>
      <c r="U219" s="4"/>
      <c r="V219" s="4"/>
      <c r="W219" s="4"/>
      <c r="X219" s="4"/>
      <c r="Y219" s="4"/>
      <c r="Z219" s="4"/>
    </row>
    <row r="220" spans="1:26" ht="24.95" customHeight="1">
      <c r="A220" s="184">
        <v>40202690</v>
      </c>
      <c r="B220" s="187" t="s">
        <v>1672</v>
      </c>
      <c r="C220" s="186" t="s">
        <v>1620</v>
      </c>
      <c r="D220" s="186">
        <v>1</v>
      </c>
      <c r="E220" s="184"/>
      <c r="F220" s="184" t="s">
        <v>1434</v>
      </c>
      <c r="G220" s="4"/>
      <c r="H220" s="4"/>
      <c r="I220" s="4"/>
      <c r="J220" s="4"/>
      <c r="K220" s="4"/>
      <c r="L220" s="4"/>
      <c r="M220" s="4"/>
      <c r="N220" s="4"/>
      <c r="O220" s="4"/>
      <c r="P220" s="4"/>
      <c r="Q220" s="4"/>
      <c r="R220" s="4"/>
      <c r="S220" s="4"/>
      <c r="T220" s="4"/>
      <c r="U220" s="4"/>
      <c r="V220" s="4"/>
      <c r="W220" s="4"/>
      <c r="X220" s="4"/>
      <c r="Y220" s="4"/>
      <c r="Z220" s="4"/>
    </row>
    <row r="221" spans="1:26" ht="24.95" customHeight="1">
      <c r="A221" s="184">
        <v>40202720</v>
      </c>
      <c r="B221" s="187" t="s">
        <v>1673</v>
      </c>
      <c r="C221" s="186" t="s">
        <v>1620</v>
      </c>
      <c r="D221" s="186">
        <v>1</v>
      </c>
      <c r="E221" s="184"/>
      <c r="F221" s="184" t="s">
        <v>1434</v>
      </c>
      <c r="G221" s="4"/>
      <c r="H221" s="4"/>
      <c r="I221" s="4"/>
      <c r="J221" s="4"/>
      <c r="K221" s="4"/>
      <c r="L221" s="4"/>
      <c r="M221" s="4"/>
      <c r="N221" s="4"/>
      <c r="O221" s="4"/>
      <c r="P221" s="4"/>
      <c r="Q221" s="4"/>
      <c r="R221" s="4"/>
      <c r="S221" s="4"/>
      <c r="T221" s="4"/>
      <c r="U221" s="4"/>
      <c r="V221" s="4"/>
      <c r="W221" s="4"/>
      <c r="X221" s="4"/>
      <c r="Y221" s="4"/>
      <c r="Z221" s="4"/>
    </row>
    <row r="222" spans="1:26" ht="24.95" customHeight="1">
      <c r="A222" s="184">
        <v>40202747</v>
      </c>
      <c r="B222" s="185" t="s">
        <v>182</v>
      </c>
      <c r="C222" s="186" t="s">
        <v>10</v>
      </c>
      <c r="D222" s="186"/>
      <c r="E222" s="184" t="s">
        <v>42</v>
      </c>
      <c r="F222" s="184" t="s">
        <v>1445</v>
      </c>
      <c r="G222" s="4"/>
      <c r="H222" s="4"/>
      <c r="I222" s="4"/>
      <c r="J222" s="4"/>
      <c r="K222" s="4"/>
      <c r="L222" s="4"/>
      <c r="M222" s="4"/>
      <c r="N222" s="4"/>
      <c r="O222" s="4"/>
      <c r="P222" s="4"/>
      <c r="Q222" s="4"/>
      <c r="R222" s="4"/>
      <c r="S222" s="4"/>
      <c r="T222" s="4"/>
      <c r="U222" s="4"/>
      <c r="V222" s="4"/>
      <c r="W222" s="4"/>
      <c r="X222" s="4"/>
      <c r="Y222" s="4"/>
      <c r="Z222" s="4"/>
    </row>
    <row r="223" spans="1:26" ht="24.95" customHeight="1">
      <c r="A223" s="184">
        <v>40301010</v>
      </c>
      <c r="B223" s="185" t="s">
        <v>183</v>
      </c>
      <c r="C223" s="186" t="s">
        <v>1620</v>
      </c>
      <c r="D223" s="186">
        <v>1</v>
      </c>
      <c r="E223" s="184"/>
      <c r="F223" s="184" t="s">
        <v>1434</v>
      </c>
      <c r="G223" s="4"/>
      <c r="H223" s="4"/>
      <c r="I223" s="4"/>
      <c r="J223" s="4"/>
      <c r="K223" s="4"/>
      <c r="L223" s="4"/>
      <c r="M223" s="4"/>
      <c r="N223" s="4"/>
      <c r="O223" s="4"/>
      <c r="P223" s="4"/>
      <c r="Q223" s="4"/>
      <c r="R223" s="4"/>
      <c r="S223" s="4"/>
      <c r="T223" s="4"/>
      <c r="U223" s="4"/>
      <c r="V223" s="4"/>
      <c r="W223" s="4"/>
      <c r="X223" s="4"/>
      <c r="Y223" s="4"/>
      <c r="Z223" s="4"/>
    </row>
    <row r="224" spans="1:26" ht="24.95" customHeight="1">
      <c r="A224" s="184">
        <v>40301028</v>
      </c>
      <c r="B224" s="187" t="s">
        <v>184</v>
      </c>
      <c r="C224" s="186" t="s">
        <v>1620</v>
      </c>
      <c r="D224" s="186">
        <v>1</v>
      </c>
      <c r="E224" s="184"/>
      <c r="F224" s="184" t="s">
        <v>1434</v>
      </c>
      <c r="G224" s="4"/>
      <c r="H224" s="4"/>
      <c r="I224" s="4"/>
      <c r="J224" s="4"/>
      <c r="K224" s="4"/>
      <c r="L224" s="4"/>
      <c r="M224" s="4"/>
      <c r="N224" s="4"/>
      <c r="O224" s="4"/>
      <c r="P224" s="4"/>
      <c r="Q224" s="4"/>
      <c r="R224" s="4"/>
      <c r="S224" s="4"/>
      <c r="T224" s="4"/>
      <c r="U224" s="4"/>
      <c r="V224" s="4"/>
      <c r="W224" s="4"/>
      <c r="X224" s="4"/>
      <c r="Y224" s="4"/>
      <c r="Z224" s="4"/>
    </row>
    <row r="225" spans="1:26" ht="24.95" customHeight="1">
      <c r="A225" s="184">
        <v>40301036</v>
      </c>
      <c r="B225" s="187" t="s">
        <v>185</v>
      </c>
      <c r="C225" s="186" t="s">
        <v>1620</v>
      </c>
      <c r="D225" s="186">
        <v>1</v>
      </c>
      <c r="E225" s="184"/>
      <c r="F225" s="184" t="s">
        <v>1434</v>
      </c>
      <c r="G225" s="4"/>
      <c r="H225" s="4"/>
      <c r="I225" s="4"/>
      <c r="J225" s="4"/>
      <c r="K225" s="4"/>
      <c r="L225" s="4"/>
      <c r="M225" s="4"/>
      <c r="N225" s="4"/>
      <c r="O225" s="4"/>
      <c r="P225" s="4"/>
      <c r="Q225" s="4"/>
      <c r="R225" s="4"/>
      <c r="S225" s="4"/>
      <c r="T225" s="4"/>
      <c r="U225" s="4"/>
      <c r="V225" s="4"/>
      <c r="W225" s="4"/>
      <c r="X225" s="4"/>
      <c r="Y225" s="4"/>
      <c r="Z225" s="4"/>
    </row>
    <row r="226" spans="1:26" ht="24.95" customHeight="1">
      <c r="A226" s="184">
        <v>40301044</v>
      </c>
      <c r="B226" s="185" t="s">
        <v>186</v>
      </c>
      <c r="C226" s="186" t="s">
        <v>1620</v>
      </c>
      <c r="D226" s="186">
        <v>1</v>
      </c>
      <c r="E226" s="184"/>
      <c r="F226" s="184" t="s">
        <v>1434</v>
      </c>
      <c r="G226" s="4"/>
      <c r="H226" s="4"/>
      <c r="I226" s="4"/>
      <c r="J226" s="4"/>
      <c r="K226" s="4"/>
      <c r="L226" s="4"/>
      <c r="M226" s="4"/>
      <c r="N226" s="4"/>
      <c r="O226" s="4"/>
      <c r="P226" s="4"/>
      <c r="Q226" s="4"/>
      <c r="R226" s="4"/>
      <c r="S226" s="4"/>
      <c r="T226" s="4"/>
      <c r="U226" s="4"/>
      <c r="V226" s="4"/>
      <c r="W226" s="4"/>
      <c r="X226" s="4"/>
      <c r="Y226" s="4"/>
      <c r="Z226" s="4"/>
    </row>
    <row r="227" spans="1:26" ht="24.95" customHeight="1">
      <c r="A227" s="184">
        <v>40301060</v>
      </c>
      <c r="B227" s="185" t="s">
        <v>187</v>
      </c>
      <c r="C227" s="186" t="s">
        <v>1620</v>
      </c>
      <c r="D227" s="186">
        <v>1</v>
      </c>
      <c r="E227" s="184"/>
      <c r="F227" s="184" t="s">
        <v>1434</v>
      </c>
      <c r="G227" s="4"/>
      <c r="H227" s="4"/>
      <c r="I227" s="4"/>
      <c r="J227" s="4"/>
      <c r="K227" s="4"/>
      <c r="L227" s="4"/>
      <c r="M227" s="4"/>
      <c r="N227" s="4"/>
      <c r="O227" s="4"/>
      <c r="P227" s="4"/>
      <c r="Q227" s="4"/>
      <c r="R227" s="4"/>
      <c r="S227" s="4"/>
      <c r="T227" s="4"/>
      <c r="U227" s="4"/>
      <c r="V227" s="4"/>
      <c r="W227" s="4"/>
      <c r="X227" s="4"/>
      <c r="Y227" s="4"/>
      <c r="Z227" s="4"/>
    </row>
    <row r="228" spans="1:26" ht="24.95" customHeight="1">
      <c r="A228" s="184">
        <v>40301087</v>
      </c>
      <c r="B228" s="187" t="s">
        <v>188</v>
      </c>
      <c r="C228" s="186" t="s">
        <v>1620</v>
      </c>
      <c r="D228" s="186">
        <v>1</v>
      </c>
      <c r="E228" s="184"/>
      <c r="F228" s="184" t="s">
        <v>1434</v>
      </c>
      <c r="G228" s="4"/>
      <c r="H228" s="4"/>
      <c r="I228" s="4"/>
      <c r="J228" s="4"/>
      <c r="K228" s="4"/>
      <c r="L228" s="4"/>
      <c r="M228" s="4"/>
      <c r="N228" s="4"/>
      <c r="O228" s="4"/>
      <c r="P228" s="4"/>
      <c r="Q228" s="4"/>
      <c r="R228" s="4"/>
      <c r="S228" s="4"/>
      <c r="T228" s="4"/>
      <c r="U228" s="4"/>
      <c r="V228" s="4"/>
      <c r="W228" s="4"/>
      <c r="X228" s="4"/>
      <c r="Y228" s="4"/>
      <c r="Z228" s="4"/>
    </row>
    <row r="229" spans="1:26" ht="24.95" customHeight="1">
      <c r="A229" s="184">
        <v>40301109</v>
      </c>
      <c r="B229" s="187" t="s">
        <v>189</v>
      </c>
      <c r="C229" s="186" t="s">
        <v>1620</v>
      </c>
      <c r="D229" s="186">
        <v>1</v>
      </c>
      <c r="E229" s="184"/>
      <c r="F229" s="184" t="s">
        <v>1434</v>
      </c>
      <c r="G229" s="4"/>
      <c r="H229" s="4"/>
      <c r="I229" s="4"/>
      <c r="J229" s="4"/>
      <c r="K229" s="4"/>
      <c r="L229" s="4"/>
      <c r="M229" s="4"/>
      <c r="N229" s="4"/>
      <c r="O229" s="4"/>
      <c r="P229" s="4"/>
      <c r="Q229" s="4"/>
      <c r="R229" s="4"/>
      <c r="S229" s="4"/>
      <c r="T229" s="4"/>
      <c r="U229" s="4"/>
      <c r="V229" s="4"/>
      <c r="W229" s="4"/>
      <c r="X229" s="4"/>
      <c r="Y229" s="4"/>
      <c r="Z229" s="4"/>
    </row>
    <row r="230" spans="1:26" ht="24.95" customHeight="1">
      <c r="A230" s="184">
        <v>40301117</v>
      </c>
      <c r="B230" s="185" t="s">
        <v>190</v>
      </c>
      <c r="C230" s="186" t="s">
        <v>1620</v>
      </c>
      <c r="D230" s="186">
        <v>1</v>
      </c>
      <c r="E230" s="184"/>
      <c r="F230" s="184" t="s">
        <v>1434</v>
      </c>
      <c r="G230" s="4"/>
      <c r="H230" s="4"/>
      <c r="I230" s="4"/>
      <c r="J230" s="4"/>
      <c r="K230" s="4"/>
      <c r="L230" s="4"/>
      <c r="M230" s="4"/>
      <c r="N230" s="4"/>
      <c r="O230" s="4"/>
      <c r="P230" s="4"/>
      <c r="Q230" s="4"/>
      <c r="R230" s="4"/>
      <c r="S230" s="4"/>
      <c r="T230" s="4"/>
      <c r="U230" s="4"/>
      <c r="V230" s="4"/>
      <c r="W230" s="4"/>
      <c r="X230" s="4"/>
      <c r="Y230" s="4"/>
      <c r="Z230" s="4"/>
    </row>
    <row r="231" spans="1:26" ht="24.95" customHeight="1">
      <c r="A231" s="184">
        <v>40301125</v>
      </c>
      <c r="B231" s="185" t="s">
        <v>191</v>
      </c>
      <c r="C231" s="186" t="s">
        <v>1620</v>
      </c>
      <c r="D231" s="186">
        <v>1</v>
      </c>
      <c r="E231" s="184"/>
      <c r="F231" s="184" t="s">
        <v>1434</v>
      </c>
      <c r="G231" s="4"/>
      <c r="H231" s="4"/>
      <c r="I231" s="4"/>
      <c r="J231" s="4"/>
      <c r="K231" s="4"/>
      <c r="L231" s="4"/>
      <c r="M231" s="4"/>
      <c r="N231" s="4"/>
      <c r="O231" s="4"/>
      <c r="P231" s="4"/>
      <c r="Q231" s="4"/>
      <c r="R231" s="4"/>
      <c r="S231" s="4"/>
      <c r="T231" s="4"/>
      <c r="U231" s="4"/>
      <c r="V231" s="4"/>
      <c r="W231" s="4"/>
      <c r="X231" s="4"/>
      <c r="Y231" s="4"/>
      <c r="Z231" s="4"/>
    </row>
    <row r="232" spans="1:26" ht="24.95" customHeight="1">
      <c r="A232" s="184">
        <v>40301133</v>
      </c>
      <c r="B232" s="187" t="s">
        <v>192</v>
      </c>
      <c r="C232" s="186" t="s">
        <v>1620</v>
      </c>
      <c r="D232" s="186">
        <v>1</v>
      </c>
      <c r="E232" s="184"/>
      <c r="F232" s="184" t="s">
        <v>1434</v>
      </c>
      <c r="G232" s="4"/>
      <c r="H232" s="4"/>
      <c r="I232" s="4"/>
      <c r="J232" s="4"/>
      <c r="K232" s="4"/>
      <c r="L232" s="4"/>
      <c r="M232" s="4"/>
      <c r="N232" s="4"/>
      <c r="O232" s="4"/>
      <c r="P232" s="4"/>
      <c r="Q232" s="4"/>
      <c r="R232" s="4"/>
      <c r="S232" s="4"/>
      <c r="T232" s="4"/>
      <c r="U232" s="4"/>
      <c r="V232" s="4"/>
      <c r="W232" s="4"/>
      <c r="X232" s="4"/>
      <c r="Y232" s="4"/>
      <c r="Z232" s="4"/>
    </row>
    <row r="233" spans="1:26" ht="24.95" customHeight="1">
      <c r="A233" s="184">
        <v>40301141</v>
      </c>
      <c r="B233" s="187" t="s">
        <v>193</v>
      </c>
      <c r="C233" s="186" t="s">
        <v>1620</v>
      </c>
      <c r="D233" s="186">
        <v>1</v>
      </c>
      <c r="E233" s="184"/>
      <c r="F233" s="184" t="s">
        <v>1434</v>
      </c>
      <c r="G233" s="4"/>
      <c r="H233" s="4"/>
      <c r="I233" s="4"/>
      <c r="J233" s="4"/>
      <c r="K233" s="4"/>
      <c r="L233" s="4"/>
      <c r="M233" s="4"/>
      <c r="N233" s="4"/>
      <c r="O233" s="4"/>
      <c r="P233" s="4"/>
      <c r="Q233" s="4"/>
      <c r="R233" s="4"/>
      <c r="S233" s="4"/>
      <c r="T233" s="4"/>
      <c r="U233" s="4"/>
      <c r="V233" s="4"/>
      <c r="W233" s="4"/>
      <c r="X233" s="4"/>
      <c r="Y233" s="4"/>
      <c r="Z233" s="4"/>
    </row>
    <row r="234" spans="1:26" ht="24.95" customHeight="1">
      <c r="A234" s="184">
        <v>40301150</v>
      </c>
      <c r="B234" s="185" t="s">
        <v>194</v>
      </c>
      <c r="C234" s="186" t="s">
        <v>1620</v>
      </c>
      <c r="D234" s="186">
        <v>1</v>
      </c>
      <c r="E234" s="184"/>
      <c r="F234" s="184" t="s">
        <v>1434</v>
      </c>
      <c r="G234" s="4"/>
      <c r="H234" s="4"/>
      <c r="I234" s="4"/>
      <c r="J234" s="4"/>
      <c r="K234" s="4"/>
      <c r="L234" s="4"/>
      <c r="M234" s="4"/>
      <c r="N234" s="4"/>
      <c r="O234" s="4"/>
      <c r="P234" s="4"/>
      <c r="Q234" s="4"/>
      <c r="R234" s="4"/>
      <c r="S234" s="4"/>
      <c r="T234" s="4"/>
      <c r="U234" s="4"/>
      <c r="V234" s="4"/>
      <c r="W234" s="4"/>
      <c r="X234" s="4"/>
      <c r="Y234" s="4"/>
      <c r="Z234" s="4"/>
    </row>
    <row r="235" spans="1:26" ht="24.95" customHeight="1">
      <c r="A235" s="184">
        <v>40301168</v>
      </c>
      <c r="B235" s="185" t="s">
        <v>195</v>
      </c>
      <c r="C235" s="186" t="s">
        <v>1620</v>
      </c>
      <c r="D235" s="186">
        <v>1</v>
      </c>
      <c r="E235" s="184"/>
      <c r="F235" s="184" t="s">
        <v>1434</v>
      </c>
      <c r="G235" s="4"/>
      <c r="H235" s="4"/>
      <c r="I235" s="4"/>
      <c r="J235" s="4"/>
      <c r="K235" s="4"/>
      <c r="L235" s="4"/>
      <c r="M235" s="4"/>
      <c r="N235" s="4"/>
      <c r="O235" s="4"/>
      <c r="P235" s="4"/>
      <c r="Q235" s="4"/>
      <c r="R235" s="4"/>
      <c r="S235" s="4"/>
      <c r="T235" s="4"/>
      <c r="U235" s="4"/>
      <c r="V235" s="4"/>
      <c r="W235" s="4"/>
      <c r="X235" s="4"/>
      <c r="Y235" s="4"/>
      <c r="Z235" s="4"/>
    </row>
    <row r="236" spans="1:26" ht="24.95" customHeight="1">
      <c r="A236" s="184">
        <v>40301184</v>
      </c>
      <c r="B236" s="187" t="s">
        <v>196</v>
      </c>
      <c r="C236" s="186" t="s">
        <v>1620</v>
      </c>
      <c r="D236" s="186">
        <v>1</v>
      </c>
      <c r="E236" s="184"/>
      <c r="F236" s="184" t="s">
        <v>1434</v>
      </c>
      <c r="G236" s="4"/>
      <c r="H236" s="4"/>
      <c r="I236" s="4"/>
      <c r="J236" s="4"/>
      <c r="K236" s="4"/>
      <c r="L236" s="4"/>
      <c r="M236" s="4"/>
      <c r="N236" s="4"/>
      <c r="O236" s="4"/>
      <c r="P236" s="4"/>
      <c r="Q236" s="4"/>
      <c r="R236" s="4"/>
      <c r="S236" s="4"/>
      <c r="T236" s="4"/>
      <c r="U236" s="4"/>
      <c r="V236" s="4"/>
      <c r="W236" s="4"/>
      <c r="X236" s="4"/>
      <c r="Y236" s="4"/>
      <c r="Z236" s="4"/>
    </row>
    <row r="237" spans="1:26" ht="24.95" customHeight="1">
      <c r="A237" s="184">
        <v>40301192</v>
      </c>
      <c r="B237" s="185" t="s">
        <v>197</v>
      </c>
      <c r="C237" s="186" t="s">
        <v>10</v>
      </c>
      <c r="D237" s="186"/>
      <c r="E237" s="184" t="s">
        <v>42</v>
      </c>
      <c r="F237" s="184" t="s">
        <v>1448</v>
      </c>
      <c r="G237" s="4"/>
      <c r="H237" s="4"/>
      <c r="I237" s="4"/>
      <c r="J237" s="4"/>
      <c r="K237" s="4"/>
      <c r="L237" s="4"/>
      <c r="M237" s="4"/>
      <c r="N237" s="4"/>
      <c r="O237" s="4"/>
      <c r="P237" s="4"/>
      <c r="Q237" s="4"/>
      <c r="R237" s="4"/>
      <c r="S237" s="4"/>
      <c r="T237" s="4"/>
      <c r="U237" s="4"/>
      <c r="V237" s="4"/>
      <c r="W237" s="4"/>
      <c r="X237" s="4"/>
      <c r="Y237" s="4"/>
      <c r="Z237" s="4"/>
    </row>
    <row r="238" spans="1:26" ht="24.95" customHeight="1">
      <c r="A238" s="184">
        <v>40301206</v>
      </c>
      <c r="B238" s="185" t="s">
        <v>1674</v>
      </c>
      <c r="C238" s="186" t="s">
        <v>10</v>
      </c>
      <c r="D238" s="186"/>
      <c r="E238" s="184" t="s">
        <v>198</v>
      </c>
      <c r="F238" s="184" t="s">
        <v>1444</v>
      </c>
      <c r="G238" s="4"/>
      <c r="H238" s="4"/>
      <c r="I238" s="4"/>
      <c r="J238" s="4"/>
      <c r="K238" s="4"/>
      <c r="L238" s="4"/>
      <c r="M238" s="4"/>
      <c r="N238" s="4"/>
      <c r="O238" s="4"/>
      <c r="P238" s="4"/>
      <c r="Q238" s="4"/>
      <c r="R238" s="4"/>
      <c r="S238" s="4"/>
      <c r="T238" s="4"/>
      <c r="U238" s="4"/>
      <c r="V238" s="4"/>
      <c r="W238" s="4"/>
      <c r="X238" s="4"/>
      <c r="Y238" s="4"/>
      <c r="Z238" s="4"/>
    </row>
    <row r="239" spans="1:26" ht="24.95" customHeight="1">
      <c r="A239" s="184">
        <v>40301214</v>
      </c>
      <c r="B239" s="185" t="s">
        <v>1675</v>
      </c>
      <c r="C239" s="186" t="s">
        <v>10</v>
      </c>
      <c r="D239" s="186"/>
      <c r="E239" s="184" t="s">
        <v>198</v>
      </c>
      <c r="F239" s="184" t="s">
        <v>1444</v>
      </c>
      <c r="G239" s="4"/>
      <c r="H239" s="4"/>
      <c r="I239" s="4"/>
      <c r="J239" s="4"/>
      <c r="K239" s="4"/>
      <c r="L239" s="4"/>
      <c r="M239" s="4"/>
      <c r="N239" s="4"/>
      <c r="O239" s="4"/>
      <c r="P239" s="4"/>
      <c r="Q239" s="4"/>
      <c r="R239" s="4"/>
      <c r="S239" s="4"/>
      <c r="T239" s="4"/>
      <c r="U239" s="4"/>
      <c r="V239" s="4"/>
      <c r="W239" s="4"/>
      <c r="X239" s="4"/>
      <c r="Y239" s="4"/>
      <c r="Z239" s="4"/>
    </row>
    <row r="240" spans="1:26" ht="24.95" customHeight="1">
      <c r="A240" s="184">
        <v>40301222</v>
      </c>
      <c r="B240" s="185" t="s">
        <v>199</v>
      </c>
      <c r="C240" s="186" t="s">
        <v>1620</v>
      </c>
      <c r="D240" s="186">
        <v>1</v>
      </c>
      <c r="E240" s="184"/>
      <c r="F240" s="184" t="s">
        <v>1434</v>
      </c>
      <c r="G240" s="4"/>
      <c r="H240" s="4"/>
      <c r="I240" s="4"/>
      <c r="J240" s="4"/>
      <c r="K240" s="4"/>
      <c r="L240" s="4"/>
      <c r="M240" s="4"/>
      <c r="N240" s="4"/>
      <c r="O240" s="4"/>
      <c r="P240" s="4"/>
      <c r="Q240" s="4"/>
      <c r="R240" s="4"/>
      <c r="S240" s="4"/>
      <c r="T240" s="4"/>
      <c r="U240" s="4"/>
      <c r="V240" s="4"/>
      <c r="W240" s="4"/>
      <c r="X240" s="4"/>
      <c r="Y240" s="4"/>
      <c r="Z240" s="4"/>
    </row>
    <row r="241" spans="1:26" ht="24.95" customHeight="1">
      <c r="A241" s="184">
        <v>40301230</v>
      </c>
      <c r="B241" s="187" t="s">
        <v>200</v>
      </c>
      <c r="C241" s="186" t="s">
        <v>1620</v>
      </c>
      <c r="D241" s="186">
        <v>1</v>
      </c>
      <c r="E241" s="184"/>
      <c r="F241" s="184" t="s">
        <v>1434</v>
      </c>
      <c r="G241" s="4"/>
      <c r="H241" s="4"/>
      <c r="I241" s="4"/>
      <c r="J241" s="4"/>
      <c r="K241" s="4"/>
      <c r="L241" s="4"/>
      <c r="M241" s="4"/>
      <c r="N241" s="4"/>
      <c r="O241" s="4"/>
      <c r="P241" s="4"/>
      <c r="Q241" s="4"/>
      <c r="R241" s="4"/>
      <c r="S241" s="4"/>
      <c r="T241" s="4"/>
      <c r="U241" s="4"/>
      <c r="V241" s="4"/>
      <c r="W241" s="4"/>
      <c r="X241" s="4"/>
      <c r="Y241" s="4"/>
      <c r="Z241" s="4"/>
    </row>
    <row r="242" spans="1:26" ht="24.95" customHeight="1">
      <c r="A242" s="184">
        <v>40301249</v>
      </c>
      <c r="B242" s="185" t="s">
        <v>201</v>
      </c>
      <c r="C242" s="186" t="s">
        <v>1620</v>
      </c>
      <c r="D242" s="186">
        <v>1</v>
      </c>
      <c r="E242" s="184"/>
      <c r="F242" s="184" t="s">
        <v>1434</v>
      </c>
      <c r="G242" s="4"/>
      <c r="H242" s="4"/>
      <c r="I242" s="4"/>
      <c r="J242" s="4"/>
      <c r="K242" s="4"/>
      <c r="L242" s="4"/>
      <c r="M242" s="4"/>
      <c r="N242" s="4"/>
      <c r="O242" s="4"/>
      <c r="P242" s="4"/>
      <c r="Q242" s="4"/>
      <c r="R242" s="4"/>
      <c r="S242" s="4"/>
      <c r="T242" s="4"/>
      <c r="U242" s="4"/>
      <c r="V242" s="4"/>
      <c r="W242" s="4"/>
      <c r="X242" s="4"/>
      <c r="Y242" s="4"/>
      <c r="Z242" s="4"/>
    </row>
    <row r="243" spans="1:26" ht="24.95" customHeight="1">
      <c r="A243" s="184">
        <v>40301257</v>
      </c>
      <c r="B243" s="185" t="s">
        <v>202</v>
      </c>
      <c r="C243" s="186" t="s">
        <v>1620</v>
      </c>
      <c r="D243" s="186">
        <v>1</v>
      </c>
      <c r="E243" s="184"/>
      <c r="F243" s="184" t="s">
        <v>1434</v>
      </c>
      <c r="G243" s="4"/>
      <c r="H243" s="4"/>
      <c r="I243" s="4"/>
      <c r="J243" s="4"/>
      <c r="K243" s="4"/>
      <c r="L243" s="4"/>
      <c r="M243" s="4"/>
      <c r="N243" s="4"/>
      <c r="O243" s="4"/>
      <c r="P243" s="4"/>
      <c r="Q243" s="4"/>
      <c r="R243" s="4"/>
      <c r="S243" s="4"/>
      <c r="T243" s="4"/>
      <c r="U243" s="4"/>
      <c r="V243" s="4"/>
      <c r="W243" s="4"/>
      <c r="X243" s="4"/>
      <c r="Y243" s="4"/>
      <c r="Z243" s="4"/>
    </row>
    <row r="244" spans="1:26" ht="24.95" customHeight="1">
      <c r="A244" s="184">
        <v>40301265</v>
      </c>
      <c r="B244" s="187" t="s">
        <v>203</v>
      </c>
      <c r="C244" s="186" t="s">
        <v>1620</v>
      </c>
      <c r="D244" s="186">
        <v>1</v>
      </c>
      <c r="E244" s="184"/>
      <c r="F244" s="184" t="s">
        <v>1434</v>
      </c>
      <c r="G244" s="4"/>
      <c r="H244" s="4"/>
      <c r="I244" s="4"/>
      <c r="J244" s="4"/>
      <c r="K244" s="4"/>
      <c r="L244" s="4"/>
      <c r="M244" s="4"/>
      <c r="N244" s="4"/>
      <c r="O244" s="4"/>
      <c r="P244" s="4"/>
      <c r="Q244" s="4"/>
      <c r="R244" s="4"/>
      <c r="S244" s="4"/>
      <c r="T244" s="4"/>
      <c r="U244" s="4"/>
      <c r="V244" s="4"/>
      <c r="W244" s="4"/>
      <c r="X244" s="4"/>
      <c r="Y244" s="4"/>
      <c r="Z244" s="4"/>
    </row>
    <row r="245" spans="1:26" ht="24.95" customHeight="1">
      <c r="A245" s="184">
        <v>40301273</v>
      </c>
      <c r="B245" s="187" t="s">
        <v>204</v>
      </c>
      <c r="C245" s="186" t="s">
        <v>1620</v>
      </c>
      <c r="D245" s="186">
        <v>1</v>
      </c>
      <c r="E245" s="184"/>
      <c r="F245" s="184" t="s">
        <v>1434</v>
      </c>
      <c r="G245" s="4"/>
      <c r="H245" s="4"/>
      <c r="I245" s="4"/>
      <c r="J245" s="4"/>
      <c r="K245" s="4"/>
      <c r="L245" s="4"/>
      <c r="M245" s="4"/>
      <c r="N245" s="4"/>
      <c r="O245" s="4"/>
      <c r="P245" s="4"/>
      <c r="Q245" s="4"/>
      <c r="R245" s="4"/>
      <c r="S245" s="4"/>
      <c r="T245" s="4"/>
      <c r="U245" s="4"/>
      <c r="V245" s="4"/>
      <c r="W245" s="4"/>
      <c r="X245" s="4"/>
      <c r="Y245" s="4"/>
      <c r="Z245" s="4"/>
    </row>
    <row r="246" spans="1:26" ht="24.95" customHeight="1">
      <c r="A246" s="184">
        <v>40301281</v>
      </c>
      <c r="B246" s="185" t="s">
        <v>205</v>
      </c>
      <c r="C246" s="186" t="s">
        <v>1620</v>
      </c>
      <c r="D246" s="186">
        <v>1</v>
      </c>
      <c r="E246" s="184"/>
      <c r="F246" s="184" t="s">
        <v>1434</v>
      </c>
      <c r="G246" s="4"/>
      <c r="H246" s="4"/>
      <c r="I246" s="4"/>
      <c r="J246" s="4"/>
      <c r="K246" s="4"/>
      <c r="L246" s="4"/>
      <c r="M246" s="4"/>
      <c r="N246" s="4"/>
      <c r="O246" s="4"/>
      <c r="P246" s="4"/>
      <c r="Q246" s="4"/>
      <c r="R246" s="4"/>
      <c r="S246" s="4"/>
      <c r="T246" s="4"/>
      <c r="U246" s="4"/>
      <c r="V246" s="4"/>
      <c r="W246" s="4"/>
      <c r="X246" s="4"/>
      <c r="Y246" s="4"/>
      <c r="Z246" s="4"/>
    </row>
    <row r="247" spans="1:26" ht="24.95" customHeight="1">
      <c r="A247" s="184">
        <v>40301290</v>
      </c>
      <c r="B247" s="185" t="s">
        <v>206</v>
      </c>
      <c r="C247" s="186" t="s">
        <v>1620</v>
      </c>
      <c r="D247" s="186">
        <v>1</v>
      </c>
      <c r="E247" s="184"/>
      <c r="F247" s="184" t="s">
        <v>1434</v>
      </c>
      <c r="G247" s="4"/>
      <c r="H247" s="4"/>
      <c r="I247" s="4"/>
      <c r="J247" s="4"/>
      <c r="K247" s="4"/>
      <c r="L247" s="4"/>
      <c r="M247" s="4"/>
      <c r="N247" s="4"/>
      <c r="O247" s="4"/>
      <c r="P247" s="4"/>
      <c r="Q247" s="4"/>
      <c r="R247" s="4"/>
      <c r="S247" s="4"/>
      <c r="T247" s="4"/>
      <c r="U247" s="4"/>
      <c r="V247" s="4"/>
      <c r="W247" s="4"/>
      <c r="X247" s="4"/>
      <c r="Y247" s="4"/>
      <c r="Z247" s="4"/>
    </row>
    <row r="248" spans="1:26" ht="24.95" customHeight="1">
      <c r="A248" s="184">
        <v>40301303</v>
      </c>
      <c r="B248" s="187" t="s">
        <v>207</v>
      </c>
      <c r="C248" s="186" t="s">
        <v>1620</v>
      </c>
      <c r="D248" s="186">
        <v>1</v>
      </c>
      <c r="E248" s="184"/>
      <c r="F248" s="184" t="s">
        <v>1434</v>
      </c>
      <c r="G248" s="4"/>
      <c r="H248" s="4"/>
      <c r="I248" s="4"/>
      <c r="J248" s="4"/>
      <c r="K248" s="4"/>
      <c r="L248" s="4"/>
      <c r="M248" s="4"/>
      <c r="N248" s="4"/>
      <c r="O248" s="4"/>
      <c r="P248" s="4"/>
      <c r="Q248" s="4"/>
      <c r="R248" s="4"/>
      <c r="S248" s="4"/>
      <c r="T248" s="4"/>
      <c r="U248" s="4"/>
      <c r="V248" s="4"/>
      <c r="W248" s="4"/>
      <c r="X248" s="4"/>
      <c r="Y248" s="4"/>
      <c r="Z248" s="4"/>
    </row>
    <row r="249" spans="1:26" ht="24.95" customHeight="1">
      <c r="A249" s="184">
        <v>40301311</v>
      </c>
      <c r="B249" s="187" t="s">
        <v>208</v>
      </c>
      <c r="C249" s="186" t="s">
        <v>1620</v>
      </c>
      <c r="D249" s="186">
        <v>2</v>
      </c>
      <c r="E249" s="184"/>
      <c r="F249" s="184" t="s">
        <v>1434</v>
      </c>
      <c r="G249" s="4"/>
      <c r="H249" s="4"/>
      <c r="I249" s="4"/>
      <c r="J249" s="4"/>
      <c r="K249" s="4"/>
      <c r="L249" s="4"/>
      <c r="M249" s="4"/>
      <c r="N249" s="4"/>
      <c r="O249" s="4"/>
      <c r="P249" s="4"/>
      <c r="Q249" s="4"/>
      <c r="R249" s="4"/>
      <c r="S249" s="4"/>
      <c r="T249" s="4"/>
      <c r="U249" s="4"/>
      <c r="V249" s="4"/>
      <c r="W249" s="4"/>
      <c r="X249" s="4"/>
      <c r="Y249" s="4"/>
      <c r="Z249" s="4"/>
    </row>
    <row r="250" spans="1:26" ht="24.95" customHeight="1">
      <c r="A250" s="184">
        <v>40301320</v>
      </c>
      <c r="B250" s="185" t="s">
        <v>209</v>
      </c>
      <c r="C250" s="186" t="s">
        <v>1620</v>
      </c>
      <c r="D250" s="186">
        <v>1</v>
      </c>
      <c r="E250" s="184"/>
      <c r="F250" s="184" t="s">
        <v>1434</v>
      </c>
      <c r="G250" s="4"/>
      <c r="H250" s="4"/>
      <c r="I250" s="4"/>
      <c r="J250" s="4"/>
      <c r="K250" s="4"/>
      <c r="L250" s="4"/>
      <c r="M250" s="4"/>
      <c r="N250" s="4"/>
      <c r="O250" s="4"/>
      <c r="P250" s="4"/>
      <c r="Q250" s="4"/>
      <c r="R250" s="4"/>
      <c r="S250" s="4"/>
      <c r="T250" s="4"/>
      <c r="U250" s="4"/>
      <c r="V250" s="4"/>
      <c r="W250" s="4"/>
      <c r="X250" s="4"/>
      <c r="Y250" s="4"/>
      <c r="Z250" s="4"/>
    </row>
    <row r="251" spans="1:26" ht="24.95" customHeight="1">
      <c r="A251" s="184">
        <v>40301346</v>
      </c>
      <c r="B251" s="185" t="s">
        <v>210</v>
      </c>
      <c r="C251" s="186" t="s">
        <v>1620</v>
      </c>
      <c r="D251" s="186">
        <v>3</v>
      </c>
      <c r="E251" s="184"/>
      <c r="F251" s="184" t="s">
        <v>1434</v>
      </c>
      <c r="G251" s="4"/>
      <c r="H251" s="4"/>
      <c r="I251" s="4"/>
      <c r="J251" s="4"/>
      <c r="K251" s="4"/>
      <c r="L251" s="4"/>
      <c r="M251" s="4"/>
      <c r="N251" s="4"/>
      <c r="O251" s="4"/>
      <c r="P251" s="4"/>
      <c r="Q251" s="4"/>
      <c r="R251" s="4"/>
      <c r="S251" s="4"/>
      <c r="T251" s="4"/>
      <c r="U251" s="4"/>
      <c r="V251" s="4"/>
      <c r="W251" s="4"/>
      <c r="X251" s="4"/>
      <c r="Y251" s="4"/>
      <c r="Z251" s="4"/>
    </row>
    <row r="252" spans="1:26" ht="24.95" customHeight="1">
      <c r="A252" s="184">
        <v>40301354</v>
      </c>
      <c r="B252" s="187" t="s">
        <v>211</v>
      </c>
      <c r="C252" s="186" t="s">
        <v>1620</v>
      </c>
      <c r="D252" s="186">
        <v>1</v>
      </c>
      <c r="E252" s="184"/>
      <c r="F252" s="184" t="s">
        <v>1434</v>
      </c>
      <c r="G252" s="4"/>
      <c r="H252" s="4"/>
      <c r="I252" s="4"/>
      <c r="J252" s="4"/>
      <c r="K252" s="4"/>
      <c r="L252" s="4"/>
      <c r="M252" s="4"/>
      <c r="N252" s="4"/>
      <c r="O252" s="4"/>
      <c r="P252" s="4"/>
      <c r="Q252" s="4"/>
      <c r="R252" s="4"/>
      <c r="S252" s="4"/>
      <c r="T252" s="4"/>
      <c r="U252" s="4"/>
      <c r="V252" s="4"/>
      <c r="W252" s="4"/>
      <c r="X252" s="4"/>
      <c r="Y252" s="4"/>
      <c r="Z252" s="4"/>
    </row>
    <row r="253" spans="1:26" ht="24.95" customHeight="1">
      <c r="A253" s="184">
        <v>40301362</v>
      </c>
      <c r="B253" s="187" t="s">
        <v>212</v>
      </c>
      <c r="C253" s="186" t="s">
        <v>1620</v>
      </c>
      <c r="D253" s="186">
        <v>1</v>
      </c>
      <c r="E253" s="184"/>
      <c r="F253" s="184" t="s">
        <v>1434</v>
      </c>
      <c r="G253" s="4"/>
      <c r="H253" s="4"/>
      <c r="I253" s="4"/>
      <c r="J253" s="4"/>
      <c r="K253" s="4"/>
      <c r="L253" s="4"/>
      <c r="M253" s="4"/>
      <c r="N253" s="4"/>
      <c r="O253" s="4"/>
      <c r="P253" s="4"/>
      <c r="Q253" s="4"/>
      <c r="R253" s="4"/>
      <c r="S253" s="4"/>
      <c r="T253" s="4"/>
      <c r="U253" s="4"/>
      <c r="V253" s="4"/>
      <c r="W253" s="4"/>
      <c r="X253" s="4"/>
      <c r="Y253" s="4"/>
      <c r="Z253" s="4"/>
    </row>
    <row r="254" spans="1:26" ht="24.95" customHeight="1">
      <c r="A254" s="184">
        <v>40301370</v>
      </c>
      <c r="B254" s="185" t="s">
        <v>213</v>
      </c>
      <c r="C254" s="186" t="s">
        <v>1620</v>
      </c>
      <c r="D254" s="186">
        <v>3</v>
      </c>
      <c r="E254" s="184"/>
      <c r="F254" s="184" t="s">
        <v>1434</v>
      </c>
      <c r="G254" s="4"/>
      <c r="H254" s="4"/>
      <c r="I254" s="4"/>
      <c r="J254" s="4"/>
      <c r="K254" s="4"/>
      <c r="L254" s="4"/>
      <c r="M254" s="4"/>
      <c r="N254" s="4"/>
      <c r="O254" s="4"/>
      <c r="P254" s="4"/>
      <c r="Q254" s="4"/>
      <c r="R254" s="4"/>
      <c r="S254" s="4"/>
      <c r="T254" s="4"/>
      <c r="U254" s="4"/>
      <c r="V254" s="4"/>
      <c r="W254" s="4"/>
      <c r="X254" s="4"/>
      <c r="Y254" s="4"/>
      <c r="Z254" s="4"/>
    </row>
    <row r="255" spans="1:26" ht="24.95" customHeight="1">
      <c r="A255" s="184">
        <v>40301389</v>
      </c>
      <c r="B255" s="185" t="s">
        <v>214</v>
      </c>
      <c r="C255" s="186" t="s">
        <v>1620</v>
      </c>
      <c r="D255" s="186">
        <v>2</v>
      </c>
      <c r="E255" s="184"/>
      <c r="F255" s="184" t="s">
        <v>1434</v>
      </c>
      <c r="G255" s="4"/>
      <c r="H255" s="4"/>
      <c r="I255" s="4"/>
      <c r="J255" s="4"/>
      <c r="K255" s="4"/>
      <c r="L255" s="4"/>
      <c r="M255" s="4"/>
      <c r="N255" s="4"/>
      <c r="O255" s="4"/>
      <c r="P255" s="4"/>
      <c r="Q255" s="4"/>
      <c r="R255" s="4"/>
      <c r="S255" s="4"/>
      <c r="T255" s="4"/>
      <c r="U255" s="4"/>
      <c r="V255" s="4"/>
      <c r="W255" s="4"/>
      <c r="X255" s="4"/>
      <c r="Y255" s="4"/>
      <c r="Z255" s="4"/>
    </row>
    <row r="256" spans="1:26" ht="24.95" customHeight="1">
      <c r="A256" s="184">
        <v>40301397</v>
      </c>
      <c r="B256" s="187" t="s">
        <v>215</v>
      </c>
      <c r="C256" s="186" t="s">
        <v>1620</v>
      </c>
      <c r="D256" s="186">
        <v>2</v>
      </c>
      <c r="E256" s="184"/>
      <c r="F256" s="184" t="s">
        <v>1434</v>
      </c>
      <c r="G256" s="4"/>
      <c r="H256" s="4"/>
      <c r="I256" s="4"/>
      <c r="J256" s="4"/>
      <c r="K256" s="4"/>
      <c r="L256" s="4"/>
      <c r="M256" s="4"/>
      <c r="N256" s="4"/>
      <c r="O256" s="4"/>
      <c r="P256" s="4"/>
      <c r="Q256" s="4"/>
      <c r="R256" s="4"/>
      <c r="S256" s="4"/>
      <c r="T256" s="4"/>
      <c r="U256" s="4"/>
      <c r="V256" s="4"/>
      <c r="W256" s="4"/>
      <c r="X256" s="4"/>
      <c r="Y256" s="4"/>
      <c r="Z256" s="4"/>
    </row>
    <row r="257" spans="1:26" ht="24.95" customHeight="1">
      <c r="A257" s="184">
        <v>40301400</v>
      </c>
      <c r="B257" s="187" t="s">
        <v>216</v>
      </c>
      <c r="C257" s="186" t="s">
        <v>1620</v>
      </c>
      <c r="D257" s="186">
        <v>1</v>
      </c>
      <c r="E257" s="184"/>
      <c r="F257" s="184" t="s">
        <v>1434</v>
      </c>
      <c r="G257" s="4"/>
      <c r="H257" s="4"/>
      <c r="I257" s="4"/>
      <c r="J257" s="4"/>
      <c r="K257" s="4"/>
      <c r="L257" s="4"/>
      <c r="M257" s="4"/>
      <c r="N257" s="4"/>
      <c r="O257" s="4"/>
      <c r="P257" s="4"/>
      <c r="Q257" s="4"/>
      <c r="R257" s="4"/>
      <c r="S257" s="4"/>
      <c r="T257" s="4"/>
      <c r="U257" s="4"/>
      <c r="V257" s="4"/>
      <c r="W257" s="4"/>
      <c r="X257" s="4"/>
      <c r="Y257" s="4"/>
      <c r="Z257" s="4"/>
    </row>
    <row r="258" spans="1:26" ht="24.95" customHeight="1">
      <c r="A258" s="184">
        <v>40301419</v>
      </c>
      <c r="B258" s="185" t="s">
        <v>217</v>
      </c>
      <c r="C258" s="186" t="s">
        <v>1620</v>
      </c>
      <c r="D258" s="186">
        <v>1</v>
      </c>
      <c r="E258" s="184"/>
      <c r="F258" s="184" t="s">
        <v>1434</v>
      </c>
      <c r="G258" s="4"/>
      <c r="H258" s="4"/>
      <c r="I258" s="4"/>
      <c r="J258" s="4"/>
      <c r="K258" s="4"/>
      <c r="L258" s="4"/>
      <c r="M258" s="4"/>
      <c r="N258" s="4"/>
      <c r="O258" s="4"/>
      <c r="P258" s="4"/>
      <c r="Q258" s="4"/>
      <c r="R258" s="4"/>
      <c r="S258" s="4"/>
      <c r="T258" s="4"/>
      <c r="U258" s="4"/>
      <c r="V258" s="4"/>
      <c r="W258" s="4"/>
      <c r="X258" s="4"/>
      <c r="Y258" s="4"/>
      <c r="Z258" s="4"/>
    </row>
    <row r="259" spans="1:26" ht="24.95" customHeight="1">
      <c r="A259" s="184">
        <v>40301427</v>
      </c>
      <c r="B259" s="185" t="s">
        <v>218</v>
      </c>
      <c r="C259" s="186" t="s">
        <v>1620</v>
      </c>
      <c r="D259" s="186">
        <v>1</v>
      </c>
      <c r="E259" s="184"/>
      <c r="F259" s="184" t="s">
        <v>1434</v>
      </c>
      <c r="G259" s="4"/>
      <c r="H259" s="4"/>
      <c r="I259" s="4"/>
      <c r="J259" s="4"/>
      <c r="K259" s="4"/>
      <c r="L259" s="4"/>
      <c r="M259" s="4"/>
      <c r="N259" s="4"/>
      <c r="O259" s="4"/>
      <c r="P259" s="4"/>
      <c r="Q259" s="4"/>
      <c r="R259" s="4"/>
      <c r="S259" s="4"/>
      <c r="T259" s="4"/>
      <c r="U259" s="4"/>
      <c r="V259" s="4"/>
      <c r="W259" s="4"/>
      <c r="X259" s="4"/>
      <c r="Y259" s="4"/>
      <c r="Z259" s="4"/>
    </row>
    <row r="260" spans="1:26" ht="24.95" customHeight="1">
      <c r="A260" s="184">
        <v>40301435</v>
      </c>
      <c r="B260" s="187" t="s">
        <v>219</v>
      </c>
      <c r="C260" s="186" t="s">
        <v>1620</v>
      </c>
      <c r="D260" s="186">
        <v>1</v>
      </c>
      <c r="E260" s="184"/>
      <c r="F260" s="184" t="s">
        <v>1434</v>
      </c>
      <c r="G260" s="4"/>
      <c r="H260" s="4"/>
      <c r="I260" s="4"/>
      <c r="J260" s="4"/>
      <c r="K260" s="4"/>
      <c r="L260" s="4"/>
      <c r="M260" s="4"/>
      <c r="N260" s="4"/>
      <c r="O260" s="4"/>
      <c r="P260" s="4"/>
      <c r="Q260" s="4"/>
      <c r="R260" s="4"/>
      <c r="S260" s="4"/>
      <c r="T260" s="4"/>
      <c r="U260" s="4"/>
      <c r="V260" s="4"/>
      <c r="W260" s="4"/>
      <c r="X260" s="4"/>
      <c r="Y260" s="4"/>
      <c r="Z260" s="4"/>
    </row>
    <row r="261" spans="1:26" ht="24.95" customHeight="1">
      <c r="A261" s="186">
        <v>40301443</v>
      </c>
      <c r="B261" s="185" t="s">
        <v>220</v>
      </c>
      <c r="C261" s="186" t="s">
        <v>1620</v>
      </c>
      <c r="D261" s="186">
        <v>1</v>
      </c>
      <c r="E261" s="186"/>
      <c r="F261" s="186" t="s">
        <v>1434</v>
      </c>
      <c r="G261" s="4"/>
      <c r="H261" s="4"/>
      <c r="I261" s="4"/>
      <c r="J261" s="4"/>
      <c r="K261" s="4"/>
      <c r="L261" s="4"/>
      <c r="M261" s="4"/>
      <c r="N261" s="4"/>
      <c r="O261" s="4"/>
      <c r="P261" s="4"/>
      <c r="Q261" s="4"/>
      <c r="R261" s="4"/>
      <c r="S261" s="4"/>
      <c r="T261" s="4"/>
      <c r="U261" s="4"/>
      <c r="V261" s="4"/>
      <c r="W261" s="4"/>
      <c r="X261" s="4"/>
      <c r="Y261" s="4"/>
      <c r="Z261" s="4"/>
    </row>
    <row r="262" spans="1:26" ht="24.95" customHeight="1">
      <c r="A262" s="186">
        <v>40301451</v>
      </c>
      <c r="B262" s="185" t="s">
        <v>221</v>
      </c>
      <c r="C262" s="186" t="s">
        <v>10</v>
      </c>
      <c r="D262" s="186"/>
      <c r="E262" s="184" t="s">
        <v>1560</v>
      </c>
      <c r="F262" s="184" t="s">
        <v>1449</v>
      </c>
      <c r="G262" s="4"/>
      <c r="H262" s="4"/>
      <c r="I262" s="4"/>
      <c r="J262" s="4"/>
      <c r="K262" s="4"/>
      <c r="L262" s="4"/>
      <c r="M262" s="4"/>
      <c r="N262" s="4"/>
      <c r="O262" s="4"/>
      <c r="P262" s="4"/>
      <c r="Q262" s="4"/>
      <c r="R262" s="4"/>
      <c r="S262" s="4"/>
      <c r="T262" s="4"/>
      <c r="U262" s="4"/>
      <c r="V262" s="4"/>
      <c r="W262" s="4"/>
      <c r="X262" s="4"/>
      <c r="Y262" s="4"/>
      <c r="Z262" s="4"/>
    </row>
    <row r="263" spans="1:26" ht="24.95" customHeight="1">
      <c r="A263" s="184">
        <v>40301460</v>
      </c>
      <c r="B263" s="187" t="s">
        <v>222</v>
      </c>
      <c r="C263" s="186" t="s">
        <v>1620</v>
      </c>
      <c r="D263" s="186">
        <v>1</v>
      </c>
      <c r="E263" s="184"/>
      <c r="F263" s="184" t="s">
        <v>1434</v>
      </c>
      <c r="G263" s="4"/>
      <c r="H263" s="4"/>
      <c r="I263" s="4"/>
      <c r="J263" s="4"/>
      <c r="K263" s="4"/>
      <c r="L263" s="4"/>
      <c r="M263" s="4"/>
      <c r="N263" s="4"/>
      <c r="O263" s="4"/>
      <c r="P263" s="4"/>
      <c r="Q263" s="4"/>
      <c r="R263" s="4"/>
      <c r="S263" s="4"/>
      <c r="T263" s="4"/>
      <c r="U263" s="4"/>
      <c r="V263" s="4"/>
      <c r="W263" s="4"/>
      <c r="X263" s="4"/>
      <c r="Y263" s="4"/>
      <c r="Z263" s="4"/>
    </row>
    <row r="264" spans="1:26" ht="24.95" customHeight="1">
      <c r="A264" s="184">
        <v>40301478</v>
      </c>
      <c r="B264" s="185" t="s">
        <v>223</v>
      </c>
      <c r="C264" s="186" t="s">
        <v>1620</v>
      </c>
      <c r="D264" s="186">
        <v>1</v>
      </c>
      <c r="E264" s="184"/>
      <c r="F264" s="184" t="s">
        <v>1434</v>
      </c>
      <c r="G264" s="4"/>
      <c r="H264" s="4"/>
      <c r="I264" s="4"/>
      <c r="J264" s="4"/>
      <c r="K264" s="4"/>
      <c r="L264" s="4"/>
      <c r="M264" s="4"/>
      <c r="N264" s="4"/>
      <c r="O264" s="4"/>
      <c r="P264" s="4"/>
      <c r="Q264" s="4"/>
      <c r="R264" s="4"/>
      <c r="S264" s="4"/>
      <c r="T264" s="4"/>
      <c r="U264" s="4"/>
      <c r="V264" s="4"/>
      <c r="W264" s="4"/>
      <c r="X264" s="4"/>
      <c r="Y264" s="4"/>
      <c r="Z264" s="4"/>
    </row>
    <row r="265" spans="1:26" ht="24.95" customHeight="1">
      <c r="A265" s="184">
        <v>40301486</v>
      </c>
      <c r="B265" s="185" t="s">
        <v>224</v>
      </c>
      <c r="C265" s="186" t="s">
        <v>1620</v>
      </c>
      <c r="D265" s="186">
        <v>2</v>
      </c>
      <c r="E265" s="184"/>
      <c r="F265" s="184" t="s">
        <v>1434</v>
      </c>
      <c r="G265" s="4"/>
      <c r="H265" s="4"/>
      <c r="I265" s="4"/>
      <c r="J265" s="4"/>
      <c r="K265" s="4"/>
      <c r="L265" s="4"/>
      <c r="M265" s="4"/>
      <c r="N265" s="4"/>
      <c r="O265" s="4"/>
      <c r="P265" s="4"/>
      <c r="Q265" s="4"/>
      <c r="R265" s="4"/>
      <c r="S265" s="4"/>
      <c r="T265" s="4"/>
      <c r="U265" s="4"/>
      <c r="V265" s="4"/>
      <c r="W265" s="4"/>
      <c r="X265" s="4"/>
      <c r="Y265" s="4"/>
      <c r="Z265" s="4"/>
    </row>
    <row r="266" spans="1:26" ht="24.95" customHeight="1">
      <c r="A266" s="184">
        <v>40301494</v>
      </c>
      <c r="B266" s="187" t="s">
        <v>225</v>
      </c>
      <c r="C266" s="186" t="s">
        <v>1620</v>
      </c>
      <c r="D266" s="186">
        <v>1</v>
      </c>
      <c r="E266" s="184"/>
      <c r="F266" s="184" t="s">
        <v>1434</v>
      </c>
      <c r="G266" s="4"/>
      <c r="H266" s="4"/>
      <c r="I266" s="4"/>
      <c r="J266" s="4"/>
      <c r="K266" s="4"/>
      <c r="L266" s="4"/>
      <c r="M266" s="4"/>
      <c r="N266" s="4"/>
      <c r="O266" s="4"/>
      <c r="P266" s="4"/>
      <c r="Q266" s="4"/>
      <c r="R266" s="4"/>
      <c r="S266" s="4"/>
      <c r="T266" s="4"/>
      <c r="U266" s="4"/>
      <c r="V266" s="4"/>
      <c r="W266" s="4"/>
      <c r="X266" s="4"/>
      <c r="Y266" s="4"/>
      <c r="Z266" s="4"/>
    </row>
    <row r="267" spans="1:26" ht="24.95" customHeight="1">
      <c r="A267" s="184">
        <v>40301508</v>
      </c>
      <c r="B267" s="187" t="s">
        <v>226</v>
      </c>
      <c r="C267" s="186" t="s">
        <v>1620</v>
      </c>
      <c r="D267" s="186">
        <v>1</v>
      </c>
      <c r="E267" s="184"/>
      <c r="F267" s="184" t="s">
        <v>1434</v>
      </c>
      <c r="G267" s="4"/>
      <c r="H267" s="4"/>
      <c r="I267" s="4"/>
      <c r="J267" s="4"/>
      <c r="K267" s="4"/>
      <c r="L267" s="4"/>
      <c r="M267" s="4"/>
      <c r="N267" s="4"/>
      <c r="O267" s="4"/>
      <c r="P267" s="4"/>
      <c r="Q267" s="4"/>
      <c r="R267" s="4"/>
      <c r="S267" s="4"/>
      <c r="T267" s="4"/>
      <c r="U267" s="4"/>
      <c r="V267" s="4"/>
      <c r="W267" s="4"/>
      <c r="X267" s="4"/>
      <c r="Y267" s="4"/>
      <c r="Z267" s="4"/>
    </row>
    <row r="268" spans="1:26" ht="24.95" customHeight="1">
      <c r="A268" s="184">
        <v>40301516</v>
      </c>
      <c r="B268" s="185" t="s">
        <v>227</v>
      </c>
      <c r="C268" s="186" t="s">
        <v>1620</v>
      </c>
      <c r="D268" s="186">
        <v>1</v>
      </c>
      <c r="E268" s="184"/>
      <c r="F268" s="184" t="s">
        <v>1434</v>
      </c>
      <c r="G268" s="4"/>
      <c r="H268" s="4"/>
      <c r="I268" s="4"/>
      <c r="J268" s="4"/>
      <c r="K268" s="4"/>
      <c r="L268" s="4"/>
      <c r="M268" s="4"/>
      <c r="N268" s="4"/>
      <c r="O268" s="4"/>
      <c r="P268" s="4"/>
      <c r="Q268" s="4"/>
      <c r="R268" s="4"/>
      <c r="S268" s="4"/>
      <c r="T268" s="4"/>
      <c r="U268" s="4"/>
      <c r="V268" s="4"/>
      <c r="W268" s="4"/>
      <c r="X268" s="4"/>
      <c r="Y268" s="4"/>
      <c r="Z268" s="4"/>
    </row>
    <row r="269" spans="1:26" ht="24.95" customHeight="1">
      <c r="A269" s="184">
        <v>40301524</v>
      </c>
      <c r="B269" s="185" t="s">
        <v>228</v>
      </c>
      <c r="C269" s="186" t="s">
        <v>1620</v>
      </c>
      <c r="D269" s="186">
        <v>1</v>
      </c>
      <c r="E269" s="184"/>
      <c r="F269" s="184" t="s">
        <v>1434</v>
      </c>
      <c r="G269" s="4"/>
      <c r="H269" s="4"/>
      <c r="I269" s="4"/>
      <c r="J269" s="4"/>
      <c r="K269" s="4"/>
      <c r="L269" s="4"/>
      <c r="M269" s="4"/>
      <c r="N269" s="4"/>
      <c r="O269" s="4"/>
      <c r="P269" s="4"/>
      <c r="Q269" s="4"/>
      <c r="R269" s="4"/>
      <c r="S269" s="4"/>
      <c r="T269" s="4"/>
      <c r="U269" s="4"/>
      <c r="V269" s="4"/>
      <c r="W269" s="4"/>
      <c r="X269" s="4"/>
      <c r="Y269" s="4"/>
      <c r="Z269" s="4"/>
    </row>
    <row r="270" spans="1:26" ht="24.95" customHeight="1">
      <c r="A270" s="184">
        <v>40301540</v>
      </c>
      <c r="B270" s="187" t="s">
        <v>229</v>
      </c>
      <c r="C270" s="186" t="s">
        <v>1620</v>
      </c>
      <c r="D270" s="186">
        <v>1</v>
      </c>
      <c r="E270" s="184"/>
      <c r="F270" s="184" t="s">
        <v>1434</v>
      </c>
      <c r="G270" s="4"/>
      <c r="H270" s="4"/>
      <c r="I270" s="4"/>
      <c r="J270" s="4"/>
      <c r="K270" s="4"/>
      <c r="L270" s="4"/>
      <c r="M270" s="4"/>
      <c r="N270" s="4"/>
      <c r="O270" s="4"/>
      <c r="P270" s="4"/>
      <c r="Q270" s="4"/>
      <c r="R270" s="4"/>
      <c r="S270" s="4"/>
      <c r="T270" s="4"/>
      <c r="U270" s="4"/>
      <c r="V270" s="4"/>
      <c r="W270" s="4"/>
      <c r="X270" s="4"/>
      <c r="Y270" s="4"/>
      <c r="Z270" s="4"/>
    </row>
    <row r="271" spans="1:26" ht="24.95" customHeight="1">
      <c r="A271" s="184">
        <v>40301559</v>
      </c>
      <c r="B271" s="187" t="s">
        <v>230</v>
      </c>
      <c r="C271" s="186" t="s">
        <v>1620</v>
      </c>
      <c r="D271" s="186">
        <v>1</v>
      </c>
      <c r="E271" s="184"/>
      <c r="F271" s="184" t="s">
        <v>1434</v>
      </c>
      <c r="G271" s="4"/>
      <c r="H271" s="4"/>
      <c r="I271" s="4"/>
      <c r="J271" s="4"/>
      <c r="K271" s="4"/>
      <c r="L271" s="4"/>
      <c r="M271" s="4"/>
      <c r="N271" s="4"/>
      <c r="O271" s="4"/>
      <c r="P271" s="4"/>
      <c r="Q271" s="4"/>
      <c r="R271" s="4"/>
      <c r="S271" s="4"/>
      <c r="T271" s="4"/>
      <c r="U271" s="4"/>
      <c r="V271" s="4"/>
      <c r="W271" s="4"/>
      <c r="X271" s="4"/>
      <c r="Y271" s="4"/>
      <c r="Z271" s="4"/>
    </row>
    <row r="272" spans="1:26" ht="24.95" customHeight="1">
      <c r="A272" s="184">
        <v>40301567</v>
      </c>
      <c r="B272" s="185" t="s">
        <v>231</v>
      </c>
      <c r="C272" s="186" t="s">
        <v>1620</v>
      </c>
      <c r="D272" s="186">
        <v>1</v>
      </c>
      <c r="E272" s="184"/>
      <c r="F272" s="184" t="s">
        <v>1434</v>
      </c>
      <c r="G272" s="4"/>
      <c r="H272" s="4"/>
      <c r="I272" s="4"/>
      <c r="J272" s="4"/>
      <c r="K272" s="4"/>
      <c r="L272" s="4"/>
      <c r="M272" s="4"/>
      <c r="N272" s="4"/>
      <c r="O272" s="4"/>
      <c r="P272" s="4"/>
      <c r="Q272" s="4"/>
      <c r="R272" s="4"/>
      <c r="S272" s="4"/>
      <c r="T272" s="4"/>
      <c r="U272" s="4"/>
      <c r="V272" s="4"/>
      <c r="W272" s="4"/>
      <c r="X272" s="4"/>
      <c r="Y272" s="4"/>
      <c r="Z272" s="4"/>
    </row>
    <row r="273" spans="1:26" ht="24.95" customHeight="1">
      <c r="A273" s="184">
        <v>40301583</v>
      </c>
      <c r="B273" s="185" t="s">
        <v>232</v>
      </c>
      <c r="C273" s="186" t="s">
        <v>1620</v>
      </c>
      <c r="D273" s="186">
        <v>1</v>
      </c>
      <c r="E273" s="184"/>
      <c r="F273" s="184" t="s">
        <v>1434</v>
      </c>
      <c r="G273" s="4"/>
      <c r="H273" s="4"/>
      <c r="I273" s="4"/>
      <c r="J273" s="4"/>
      <c r="K273" s="4"/>
      <c r="L273" s="4"/>
      <c r="M273" s="4"/>
      <c r="N273" s="4"/>
      <c r="O273" s="4"/>
      <c r="P273" s="4"/>
      <c r="Q273" s="4"/>
      <c r="R273" s="4"/>
      <c r="S273" s="4"/>
      <c r="T273" s="4"/>
      <c r="U273" s="4"/>
      <c r="V273" s="4"/>
      <c r="W273" s="4"/>
      <c r="X273" s="4"/>
      <c r="Y273" s="4"/>
      <c r="Z273" s="4"/>
    </row>
    <row r="274" spans="1:26" ht="24.95" customHeight="1">
      <c r="A274" s="184">
        <v>40301591</v>
      </c>
      <c r="B274" s="187" t="s">
        <v>233</v>
      </c>
      <c r="C274" s="186" t="s">
        <v>1620</v>
      </c>
      <c r="D274" s="186">
        <v>1</v>
      </c>
      <c r="E274" s="184"/>
      <c r="F274" s="184" t="s">
        <v>1434</v>
      </c>
      <c r="G274" s="4"/>
      <c r="H274" s="4"/>
      <c r="I274" s="4"/>
      <c r="J274" s="4"/>
      <c r="K274" s="4"/>
      <c r="L274" s="4"/>
      <c r="M274" s="4"/>
      <c r="N274" s="4"/>
      <c r="O274" s="4"/>
      <c r="P274" s="4"/>
      <c r="Q274" s="4"/>
      <c r="R274" s="4"/>
      <c r="S274" s="4"/>
      <c r="T274" s="4"/>
      <c r="U274" s="4"/>
      <c r="V274" s="4"/>
      <c r="W274" s="4"/>
      <c r="X274" s="4"/>
      <c r="Y274" s="4"/>
      <c r="Z274" s="4"/>
    </row>
    <row r="275" spans="1:26" ht="24.95" customHeight="1">
      <c r="A275" s="184">
        <v>40301605</v>
      </c>
      <c r="B275" s="187" t="s">
        <v>234</v>
      </c>
      <c r="C275" s="186" t="s">
        <v>1620</v>
      </c>
      <c r="D275" s="186">
        <v>1</v>
      </c>
      <c r="E275" s="184"/>
      <c r="F275" s="184" t="s">
        <v>1434</v>
      </c>
      <c r="G275" s="4"/>
      <c r="H275" s="4"/>
      <c r="I275" s="4"/>
      <c r="J275" s="4"/>
      <c r="K275" s="4"/>
      <c r="L275" s="4"/>
      <c r="M275" s="4"/>
      <c r="N275" s="4"/>
      <c r="O275" s="4"/>
      <c r="P275" s="4"/>
      <c r="Q275" s="4"/>
      <c r="R275" s="4"/>
      <c r="S275" s="4"/>
      <c r="T275" s="4"/>
      <c r="U275" s="4"/>
      <c r="V275" s="4"/>
      <c r="W275" s="4"/>
      <c r="X275" s="4"/>
      <c r="Y275" s="4"/>
      <c r="Z275" s="4"/>
    </row>
    <row r="276" spans="1:26" ht="24.95" customHeight="1">
      <c r="A276" s="184">
        <v>40301621</v>
      </c>
      <c r="B276" s="185" t="s">
        <v>235</v>
      </c>
      <c r="C276" s="186" t="s">
        <v>1620</v>
      </c>
      <c r="D276" s="186">
        <v>1</v>
      </c>
      <c r="E276" s="184"/>
      <c r="F276" s="184" t="s">
        <v>1434</v>
      </c>
      <c r="G276" s="4"/>
      <c r="H276" s="4"/>
      <c r="I276" s="4"/>
      <c r="J276" s="4"/>
      <c r="K276" s="4"/>
      <c r="L276" s="4"/>
      <c r="M276" s="4"/>
      <c r="N276" s="4"/>
      <c r="O276" s="4"/>
      <c r="P276" s="4"/>
      <c r="Q276" s="4"/>
      <c r="R276" s="4"/>
      <c r="S276" s="4"/>
      <c r="T276" s="4"/>
      <c r="U276" s="4"/>
      <c r="V276" s="4"/>
      <c r="W276" s="4"/>
      <c r="X276" s="4"/>
      <c r="Y276" s="4"/>
      <c r="Z276" s="4"/>
    </row>
    <row r="277" spans="1:26" ht="24.95" customHeight="1">
      <c r="A277" s="184">
        <v>40301630</v>
      </c>
      <c r="B277" s="185" t="s">
        <v>236</v>
      </c>
      <c r="C277" s="186" t="s">
        <v>1620</v>
      </c>
      <c r="D277" s="186">
        <v>1</v>
      </c>
      <c r="E277" s="184"/>
      <c r="F277" s="184" t="s">
        <v>1434</v>
      </c>
      <c r="G277" s="4"/>
      <c r="H277" s="4"/>
      <c r="I277" s="4"/>
      <c r="J277" s="4"/>
      <c r="K277" s="4"/>
      <c r="L277" s="4"/>
      <c r="M277" s="4"/>
      <c r="N277" s="4"/>
      <c r="O277" s="4"/>
      <c r="P277" s="4"/>
      <c r="Q277" s="4"/>
      <c r="R277" s="4"/>
      <c r="S277" s="4"/>
      <c r="T277" s="4"/>
      <c r="U277" s="4"/>
      <c r="V277" s="4"/>
      <c r="W277" s="4"/>
      <c r="X277" s="4"/>
      <c r="Y277" s="4"/>
      <c r="Z277" s="4"/>
    </row>
    <row r="278" spans="1:26" ht="24.95" customHeight="1">
      <c r="A278" s="184">
        <v>40301648</v>
      </c>
      <c r="B278" s="187" t="s">
        <v>237</v>
      </c>
      <c r="C278" s="186" t="s">
        <v>1620</v>
      </c>
      <c r="D278" s="186">
        <v>1</v>
      </c>
      <c r="E278" s="184"/>
      <c r="F278" s="184" t="s">
        <v>1434</v>
      </c>
      <c r="G278" s="4"/>
      <c r="H278" s="4"/>
      <c r="I278" s="4"/>
      <c r="J278" s="4"/>
      <c r="K278" s="4"/>
      <c r="L278" s="4"/>
      <c r="M278" s="4"/>
      <c r="N278" s="4"/>
      <c r="O278" s="4"/>
      <c r="P278" s="4"/>
      <c r="Q278" s="4"/>
      <c r="R278" s="4"/>
      <c r="S278" s="4"/>
      <c r="T278" s="4"/>
      <c r="U278" s="4"/>
      <c r="V278" s="4"/>
      <c r="W278" s="4"/>
      <c r="X278" s="4"/>
      <c r="Y278" s="4"/>
      <c r="Z278" s="4"/>
    </row>
    <row r="279" spans="1:26" ht="24.95" customHeight="1">
      <c r="A279" s="184">
        <v>40301656</v>
      </c>
      <c r="B279" s="187" t="s">
        <v>238</v>
      </c>
      <c r="C279" s="186" t="s">
        <v>1620</v>
      </c>
      <c r="D279" s="186">
        <v>1</v>
      </c>
      <c r="E279" s="184"/>
      <c r="F279" s="184" t="s">
        <v>1434</v>
      </c>
      <c r="G279" s="4"/>
      <c r="H279" s="4"/>
      <c r="I279" s="4"/>
      <c r="J279" s="4"/>
      <c r="K279" s="4"/>
      <c r="L279" s="4"/>
      <c r="M279" s="4"/>
      <c r="N279" s="4"/>
      <c r="O279" s="4"/>
      <c r="P279" s="4"/>
      <c r="Q279" s="4"/>
      <c r="R279" s="4"/>
      <c r="S279" s="4"/>
      <c r="T279" s="4"/>
      <c r="U279" s="4"/>
      <c r="V279" s="4"/>
      <c r="W279" s="4"/>
      <c r="X279" s="4"/>
      <c r="Y279" s="4"/>
      <c r="Z279" s="4"/>
    </row>
    <row r="280" spans="1:26" ht="24.95" customHeight="1">
      <c r="A280" s="184">
        <v>40301664</v>
      </c>
      <c r="B280" s="185" t="s">
        <v>239</v>
      </c>
      <c r="C280" s="186" t="s">
        <v>1620</v>
      </c>
      <c r="D280" s="186">
        <v>1</v>
      </c>
      <c r="E280" s="184"/>
      <c r="F280" s="184" t="s">
        <v>1434</v>
      </c>
      <c r="G280" s="4"/>
      <c r="H280" s="4"/>
      <c r="I280" s="4"/>
      <c r="J280" s="4"/>
      <c r="K280" s="4"/>
      <c r="L280" s="4"/>
      <c r="M280" s="4"/>
      <c r="N280" s="4"/>
      <c r="O280" s="4"/>
      <c r="P280" s="4"/>
      <c r="Q280" s="4"/>
      <c r="R280" s="4"/>
      <c r="S280" s="4"/>
      <c r="T280" s="4"/>
      <c r="U280" s="4"/>
      <c r="V280" s="4"/>
      <c r="W280" s="4"/>
      <c r="X280" s="4"/>
      <c r="Y280" s="4"/>
      <c r="Z280" s="4"/>
    </row>
    <row r="281" spans="1:26" ht="24.95" customHeight="1">
      <c r="A281" s="184">
        <v>40301672</v>
      </c>
      <c r="B281" s="185" t="s">
        <v>240</v>
      </c>
      <c r="C281" s="186" t="s">
        <v>1620</v>
      </c>
      <c r="D281" s="186">
        <v>1</v>
      </c>
      <c r="E281" s="184"/>
      <c r="F281" s="184" t="s">
        <v>1434</v>
      </c>
      <c r="G281" s="4"/>
      <c r="H281" s="4"/>
      <c r="I281" s="4"/>
      <c r="J281" s="4"/>
      <c r="K281" s="4"/>
      <c r="L281" s="4"/>
      <c r="M281" s="4"/>
      <c r="N281" s="4"/>
      <c r="O281" s="4"/>
      <c r="P281" s="4"/>
      <c r="Q281" s="4"/>
      <c r="R281" s="4"/>
      <c r="S281" s="4"/>
      <c r="T281" s="4"/>
      <c r="U281" s="4"/>
      <c r="V281" s="4"/>
      <c r="W281" s="4"/>
      <c r="X281" s="4"/>
      <c r="Y281" s="4"/>
      <c r="Z281" s="4"/>
    </row>
    <row r="282" spans="1:26" ht="24.95" customHeight="1">
      <c r="A282" s="184">
        <v>40301680</v>
      </c>
      <c r="B282" s="187" t="s">
        <v>241</v>
      </c>
      <c r="C282" s="186" t="s">
        <v>1620</v>
      </c>
      <c r="D282" s="186">
        <v>1</v>
      </c>
      <c r="E282" s="184"/>
      <c r="F282" s="184" t="s">
        <v>1434</v>
      </c>
      <c r="G282" s="4"/>
      <c r="H282" s="4"/>
      <c r="I282" s="4"/>
      <c r="J282" s="4"/>
      <c r="K282" s="4"/>
      <c r="L282" s="4"/>
      <c r="M282" s="4"/>
      <c r="N282" s="4"/>
      <c r="O282" s="4"/>
      <c r="P282" s="4"/>
      <c r="Q282" s="4"/>
      <c r="R282" s="4"/>
      <c r="S282" s="4"/>
      <c r="T282" s="4"/>
      <c r="U282" s="4"/>
      <c r="V282" s="4"/>
      <c r="W282" s="4"/>
      <c r="X282" s="4"/>
      <c r="Y282" s="4"/>
      <c r="Z282" s="4"/>
    </row>
    <row r="283" spans="1:26" ht="24.95" customHeight="1">
      <c r="A283" s="184">
        <v>40301699</v>
      </c>
      <c r="B283" s="187" t="s">
        <v>242</v>
      </c>
      <c r="C283" s="186" t="s">
        <v>1620</v>
      </c>
      <c r="D283" s="186">
        <v>1</v>
      </c>
      <c r="E283" s="184"/>
      <c r="F283" s="184" t="s">
        <v>1434</v>
      </c>
      <c r="G283" s="4"/>
      <c r="H283" s="4"/>
      <c r="I283" s="4"/>
      <c r="J283" s="4"/>
      <c r="K283" s="4"/>
      <c r="L283" s="4"/>
      <c r="M283" s="4"/>
      <c r="N283" s="4"/>
      <c r="O283" s="4"/>
      <c r="P283" s="4"/>
      <c r="Q283" s="4"/>
      <c r="R283" s="4"/>
      <c r="S283" s="4"/>
      <c r="T283" s="4"/>
      <c r="U283" s="4"/>
      <c r="V283" s="4"/>
      <c r="W283" s="4"/>
      <c r="X283" s="4"/>
      <c r="Y283" s="4"/>
      <c r="Z283" s="4"/>
    </row>
    <row r="284" spans="1:26" ht="24.95" customHeight="1">
      <c r="A284" s="184">
        <v>40301702</v>
      </c>
      <c r="B284" s="185" t="s">
        <v>243</v>
      </c>
      <c r="C284" s="186" t="s">
        <v>1620</v>
      </c>
      <c r="D284" s="186">
        <v>1</v>
      </c>
      <c r="E284" s="184"/>
      <c r="F284" s="184" t="s">
        <v>1434</v>
      </c>
      <c r="G284" s="4"/>
      <c r="H284" s="4"/>
      <c r="I284" s="4"/>
      <c r="J284" s="4"/>
      <c r="K284" s="4"/>
      <c r="L284" s="4"/>
      <c r="M284" s="4"/>
      <c r="N284" s="4"/>
      <c r="O284" s="4"/>
      <c r="P284" s="4"/>
      <c r="Q284" s="4"/>
      <c r="R284" s="4"/>
      <c r="S284" s="4"/>
      <c r="T284" s="4"/>
      <c r="U284" s="4"/>
      <c r="V284" s="4"/>
      <c r="W284" s="4"/>
      <c r="X284" s="4"/>
      <c r="Y284" s="4"/>
      <c r="Z284" s="4"/>
    </row>
    <row r="285" spans="1:26" ht="24.95" customHeight="1">
      <c r="A285" s="184">
        <v>40301729</v>
      </c>
      <c r="B285" s="185" t="s">
        <v>244</v>
      </c>
      <c r="C285" s="186" t="s">
        <v>1620</v>
      </c>
      <c r="D285" s="186">
        <v>1</v>
      </c>
      <c r="E285" s="184"/>
      <c r="F285" s="184" t="s">
        <v>1434</v>
      </c>
      <c r="G285" s="4"/>
      <c r="H285" s="4"/>
      <c r="I285" s="4"/>
      <c r="J285" s="4"/>
      <c r="K285" s="4"/>
      <c r="L285" s="4"/>
      <c r="M285" s="4"/>
      <c r="N285" s="4"/>
      <c r="O285" s="4"/>
      <c r="P285" s="4"/>
      <c r="Q285" s="4"/>
      <c r="R285" s="4"/>
      <c r="S285" s="4"/>
      <c r="T285" s="4"/>
      <c r="U285" s="4"/>
      <c r="V285" s="4"/>
      <c r="W285" s="4"/>
      <c r="X285" s="4"/>
      <c r="Y285" s="4"/>
      <c r="Z285" s="4"/>
    </row>
    <row r="286" spans="1:26" ht="24.95" customHeight="1">
      <c r="A286" s="184">
        <v>40301737</v>
      </c>
      <c r="B286" s="187" t="s">
        <v>245</v>
      </c>
      <c r="C286" s="186" t="s">
        <v>1620</v>
      </c>
      <c r="D286" s="186">
        <v>1</v>
      </c>
      <c r="E286" s="184"/>
      <c r="F286" s="184" t="s">
        <v>1434</v>
      </c>
      <c r="G286" s="4"/>
      <c r="H286" s="4"/>
      <c r="I286" s="4"/>
      <c r="J286" s="4"/>
      <c r="K286" s="4"/>
      <c r="L286" s="4"/>
      <c r="M286" s="4"/>
      <c r="N286" s="4"/>
      <c r="O286" s="4"/>
      <c r="P286" s="4"/>
      <c r="Q286" s="4"/>
      <c r="R286" s="4"/>
      <c r="S286" s="4"/>
      <c r="T286" s="4"/>
      <c r="U286" s="4"/>
      <c r="V286" s="4"/>
      <c r="W286" s="4"/>
      <c r="X286" s="4"/>
      <c r="Y286" s="4"/>
      <c r="Z286" s="4"/>
    </row>
    <row r="287" spans="1:26" ht="24.95" customHeight="1">
      <c r="A287" s="184">
        <v>40301745</v>
      </c>
      <c r="B287" s="187" t="s">
        <v>246</v>
      </c>
      <c r="C287" s="186" t="s">
        <v>1620</v>
      </c>
      <c r="D287" s="186">
        <v>4</v>
      </c>
      <c r="E287" s="184"/>
      <c r="F287" s="184" t="s">
        <v>1434</v>
      </c>
      <c r="G287" s="4"/>
      <c r="H287" s="4"/>
      <c r="I287" s="4"/>
      <c r="J287" s="4"/>
      <c r="K287" s="4"/>
      <c r="L287" s="4"/>
      <c r="M287" s="4"/>
      <c r="N287" s="4"/>
      <c r="O287" s="4"/>
      <c r="P287" s="4"/>
      <c r="Q287" s="4"/>
      <c r="R287" s="4"/>
      <c r="S287" s="4"/>
      <c r="T287" s="4"/>
      <c r="U287" s="4"/>
      <c r="V287" s="4"/>
      <c r="W287" s="4"/>
      <c r="X287" s="4"/>
      <c r="Y287" s="4"/>
      <c r="Z287" s="4"/>
    </row>
    <row r="288" spans="1:26" ht="24.95" customHeight="1">
      <c r="A288" s="184">
        <v>40301753</v>
      </c>
      <c r="B288" s="185" t="s">
        <v>247</v>
      </c>
      <c r="C288" s="186" t="s">
        <v>1620</v>
      </c>
      <c r="D288" s="186">
        <v>1</v>
      </c>
      <c r="E288" s="184"/>
      <c r="F288" s="184" t="s">
        <v>1434</v>
      </c>
      <c r="G288" s="4"/>
      <c r="H288" s="4"/>
      <c r="I288" s="4"/>
      <c r="J288" s="4"/>
      <c r="K288" s="4"/>
      <c r="L288" s="4"/>
      <c r="M288" s="4"/>
      <c r="N288" s="4"/>
      <c r="O288" s="4"/>
      <c r="P288" s="4"/>
      <c r="Q288" s="4"/>
      <c r="R288" s="4"/>
      <c r="S288" s="4"/>
      <c r="T288" s="4"/>
      <c r="U288" s="4"/>
      <c r="V288" s="4"/>
      <c r="W288" s="4"/>
      <c r="X288" s="4"/>
      <c r="Y288" s="4"/>
      <c r="Z288" s="4"/>
    </row>
    <row r="289" spans="1:26" ht="24.95" customHeight="1">
      <c r="A289" s="184">
        <v>40301761</v>
      </c>
      <c r="B289" s="185" t="s">
        <v>248</v>
      </c>
      <c r="C289" s="186" t="s">
        <v>1620</v>
      </c>
      <c r="D289" s="186">
        <v>1</v>
      </c>
      <c r="E289" s="184"/>
      <c r="F289" s="184" t="s">
        <v>1434</v>
      </c>
      <c r="G289" s="4"/>
      <c r="H289" s="4"/>
      <c r="I289" s="4"/>
      <c r="J289" s="4"/>
      <c r="K289" s="4"/>
      <c r="L289" s="4"/>
      <c r="M289" s="4"/>
      <c r="N289" s="4"/>
      <c r="O289" s="4"/>
      <c r="P289" s="4"/>
      <c r="Q289" s="4"/>
      <c r="R289" s="4"/>
      <c r="S289" s="4"/>
      <c r="T289" s="4"/>
      <c r="U289" s="4"/>
      <c r="V289" s="4"/>
      <c r="W289" s="4"/>
      <c r="X289" s="4"/>
      <c r="Y289" s="4"/>
      <c r="Z289" s="4"/>
    </row>
    <row r="290" spans="1:26" ht="24.95" customHeight="1">
      <c r="A290" s="184">
        <v>40301770</v>
      </c>
      <c r="B290" s="187" t="s">
        <v>249</v>
      </c>
      <c r="C290" s="186" t="s">
        <v>1620</v>
      </c>
      <c r="D290" s="186">
        <v>1</v>
      </c>
      <c r="E290" s="184"/>
      <c r="F290" s="184" t="s">
        <v>1434</v>
      </c>
      <c r="G290" s="4"/>
      <c r="H290" s="4"/>
      <c r="I290" s="4"/>
      <c r="J290" s="4"/>
      <c r="K290" s="4"/>
      <c r="L290" s="4"/>
      <c r="M290" s="4"/>
      <c r="N290" s="4"/>
      <c r="O290" s="4"/>
      <c r="P290" s="4"/>
      <c r="Q290" s="4"/>
      <c r="R290" s="4"/>
      <c r="S290" s="4"/>
      <c r="T290" s="4"/>
      <c r="U290" s="4"/>
      <c r="V290" s="4"/>
      <c r="W290" s="4"/>
      <c r="X290" s="4"/>
      <c r="Y290" s="4"/>
      <c r="Z290" s="4"/>
    </row>
    <row r="291" spans="1:26" ht="24.95" customHeight="1">
      <c r="A291" s="184">
        <v>40301788</v>
      </c>
      <c r="B291" s="187" t="s">
        <v>250</v>
      </c>
      <c r="C291" s="186" t="s">
        <v>1620</v>
      </c>
      <c r="D291" s="186">
        <v>1</v>
      </c>
      <c r="E291" s="184"/>
      <c r="F291" s="184" t="s">
        <v>1434</v>
      </c>
      <c r="G291" s="4"/>
      <c r="H291" s="4"/>
      <c r="I291" s="4"/>
      <c r="J291" s="4"/>
      <c r="K291" s="4"/>
      <c r="L291" s="4"/>
      <c r="M291" s="4"/>
      <c r="N291" s="4"/>
      <c r="O291" s="4"/>
      <c r="P291" s="4"/>
      <c r="Q291" s="4"/>
      <c r="R291" s="4"/>
      <c r="S291" s="4"/>
      <c r="T291" s="4"/>
      <c r="U291" s="4"/>
      <c r="V291" s="4"/>
      <c r="W291" s="4"/>
      <c r="X291" s="4"/>
      <c r="Y291" s="4"/>
      <c r="Z291" s="4"/>
    </row>
    <row r="292" spans="1:26" ht="24.95" customHeight="1">
      <c r="A292" s="184">
        <v>40301796</v>
      </c>
      <c r="B292" s="185" t="s">
        <v>251</v>
      </c>
      <c r="C292" s="186" t="s">
        <v>1620</v>
      </c>
      <c r="D292" s="186">
        <v>1</v>
      </c>
      <c r="E292" s="184"/>
      <c r="F292" s="184" t="s">
        <v>1434</v>
      </c>
      <c r="G292" s="4"/>
      <c r="H292" s="4"/>
      <c r="I292" s="4"/>
      <c r="J292" s="4"/>
      <c r="K292" s="4"/>
      <c r="L292" s="4"/>
      <c r="M292" s="4"/>
      <c r="N292" s="4"/>
      <c r="O292" s="4"/>
      <c r="P292" s="4"/>
      <c r="Q292" s="4"/>
      <c r="R292" s="4"/>
      <c r="S292" s="4"/>
      <c r="T292" s="4"/>
      <c r="U292" s="4"/>
      <c r="V292" s="4"/>
      <c r="W292" s="4"/>
      <c r="X292" s="4"/>
      <c r="Y292" s="4"/>
      <c r="Z292" s="4"/>
    </row>
    <row r="293" spans="1:26" ht="24.95" customHeight="1">
      <c r="A293" s="184">
        <v>40301800</v>
      </c>
      <c r="B293" s="185" t="s">
        <v>252</v>
      </c>
      <c r="C293" s="186" t="s">
        <v>1620</v>
      </c>
      <c r="D293" s="186">
        <v>1</v>
      </c>
      <c r="E293" s="184"/>
      <c r="F293" s="184" t="s">
        <v>1434</v>
      </c>
      <c r="G293" s="4"/>
      <c r="H293" s="4"/>
      <c r="I293" s="4"/>
      <c r="J293" s="4"/>
      <c r="K293" s="4"/>
      <c r="L293" s="4"/>
      <c r="M293" s="4"/>
      <c r="N293" s="4"/>
      <c r="O293" s="4"/>
      <c r="P293" s="4"/>
      <c r="Q293" s="4"/>
      <c r="R293" s="4"/>
      <c r="S293" s="4"/>
      <c r="T293" s="4"/>
      <c r="U293" s="4"/>
      <c r="V293" s="4"/>
      <c r="W293" s="4"/>
      <c r="X293" s="4"/>
      <c r="Y293" s="4"/>
      <c r="Z293" s="4"/>
    </row>
    <row r="294" spans="1:26" ht="24.95" customHeight="1">
      <c r="A294" s="184">
        <v>40301818</v>
      </c>
      <c r="B294" s="187" t="s">
        <v>253</v>
      </c>
      <c r="C294" s="186" t="s">
        <v>1620</v>
      </c>
      <c r="D294" s="186">
        <v>1</v>
      </c>
      <c r="E294" s="184"/>
      <c r="F294" s="184" t="s">
        <v>1434</v>
      </c>
      <c r="G294" s="4"/>
      <c r="H294" s="4"/>
      <c r="I294" s="4"/>
      <c r="J294" s="4"/>
      <c r="K294" s="4"/>
      <c r="L294" s="4"/>
      <c r="M294" s="4"/>
      <c r="N294" s="4"/>
      <c r="O294" s="4"/>
      <c r="P294" s="4"/>
      <c r="Q294" s="4"/>
      <c r="R294" s="4"/>
      <c r="S294" s="4"/>
      <c r="T294" s="4"/>
      <c r="U294" s="4"/>
      <c r="V294" s="4"/>
      <c r="W294" s="4"/>
      <c r="X294" s="4"/>
      <c r="Y294" s="4"/>
      <c r="Z294" s="4"/>
    </row>
    <row r="295" spans="1:26" ht="24.95" customHeight="1">
      <c r="A295" s="184">
        <v>40301826</v>
      </c>
      <c r="B295" s="187" t="s">
        <v>254</v>
      </c>
      <c r="C295" s="186" t="s">
        <v>1620</v>
      </c>
      <c r="D295" s="186">
        <v>1</v>
      </c>
      <c r="E295" s="184"/>
      <c r="F295" s="184" t="s">
        <v>1434</v>
      </c>
      <c r="G295" s="4"/>
      <c r="H295" s="4"/>
      <c r="I295" s="4"/>
      <c r="J295" s="4"/>
      <c r="K295" s="4"/>
      <c r="L295" s="4"/>
      <c r="M295" s="4"/>
      <c r="N295" s="4"/>
      <c r="O295" s="4"/>
      <c r="P295" s="4"/>
      <c r="Q295" s="4"/>
      <c r="R295" s="4"/>
      <c r="S295" s="4"/>
      <c r="T295" s="4"/>
      <c r="U295" s="4"/>
      <c r="V295" s="4"/>
      <c r="W295" s="4"/>
      <c r="X295" s="4"/>
      <c r="Y295" s="4"/>
      <c r="Z295" s="4"/>
    </row>
    <row r="296" spans="1:26" ht="24.95" customHeight="1">
      <c r="A296" s="184">
        <v>40301834</v>
      </c>
      <c r="B296" s="185" t="s">
        <v>255</v>
      </c>
      <c r="C296" s="186" t="s">
        <v>1620</v>
      </c>
      <c r="D296" s="186">
        <v>1</v>
      </c>
      <c r="E296" s="184"/>
      <c r="F296" s="184" t="s">
        <v>1434</v>
      </c>
      <c r="G296" s="4"/>
      <c r="H296" s="4"/>
      <c r="I296" s="4"/>
      <c r="J296" s="4"/>
      <c r="K296" s="4"/>
      <c r="L296" s="4"/>
      <c r="M296" s="4"/>
      <c r="N296" s="4"/>
      <c r="O296" s="4"/>
      <c r="P296" s="4"/>
      <c r="Q296" s="4"/>
      <c r="R296" s="4"/>
      <c r="S296" s="4"/>
      <c r="T296" s="4"/>
      <c r="U296" s="4"/>
      <c r="V296" s="4"/>
      <c r="W296" s="4"/>
      <c r="X296" s="4"/>
      <c r="Y296" s="4"/>
      <c r="Z296" s="4"/>
    </row>
    <row r="297" spans="1:26" ht="24.95" customHeight="1">
      <c r="A297" s="184">
        <v>40301842</v>
      </c>
      <c r="B297" s="185" t="s">
        <v>256</v>
      </c>
      <c r="C297" s="186" t="s">
        <v>1620</v>
      </c>
      <c r="D297" s="186">
        <v>1</v>
      </c>
      <c r="E297" s="184"/>
      <c r="F297" s="184" t="s">
        <v>1434</v>
      </c>
      <c r="G297" s="4"/>
      <c r="H297" s="4"/>
      <c r="I297" s="4"/>
      <c r="J297" s="4"/>
      <c r="K297" s="4"/>
      <c r="L297" s="4"/>
      <c r="M297" s="4"/>
      <c r="N297" s="4"/>
      <c r="O297" s="4"/>
      <c r="P297" s="4"/>
      <c r="Q297" s="4"/>
      <c r="R297" s="4"/>
      <c r="S297" s="4"/>
      <c r="T297" s="4"/>
      <c r="U297" s="4"/>
      <c r="V297" s="4"/>
      <c r="W297" s="4"/>
      <c r="X297" s="4"/>
      <c r="Y297" s="4"/>
      <c r="Z297" s="4"/>
    </row>
    <row r="298" spans="1:26" ht="24.95" customHeight="1">
      <c r="A298" s="184">
        <v>40301850</v>
      </c>
      <c r="B298" s="187" t="s">
        <v>257</v>
      </c>
      <c r="C298" s="186" t="s">
        <v>1620</v>
      </c>
      <c r="D298" s="186">
        <v>1</v>
      </c>
      <c r="E298" s="184"/>
      <c r="F298" s="184" t="s">
        <v>1434</v>
      </c>
      <c r="G298" s="4"/>
      <c r="H298" s="4"/>
      <c r="I298" s="4"/>
      <c r="J298" s="4"/>
      <c r="K298" s="4"/>
      <c r="L298" s="4"/>
      <c r="M298" s="4"/>
      <c r="N298" s="4"/>
      <c r="O298" s="4"/>
      <c r="P298" s="4"/>
      <c r="Q298" s="4"/>
      <c r="R298" s="4"/>
      <c r="S298" s="4"/>
      <c r="T298" s="4"/>
      <c r="U298" s="4"/>
      <c r="V298" s="4"/>
      <c r="W298" s="4"/>
      <c r="X298" s="4"/>
      <c r="Y298" s="4"/>
      <c r="Z298" s="4"/>
    </row>
    <row r="299" spans="1:26" ht="24.95" customHeight="1">
      <c r="A299" s="184">
        <v>40301869</v>
      </c>
      <c r="B299" s="187" t="s">
        <v>258</v>
      </c>
      <c r="C299" s="186" t="s">
        <v>1620</v>
      </c>
      <c r="D299" s="186">
        <v>1</v>
      </c>
      <c r="E299" s="184"/>
      <c r="F299" s="184" t="s">
        <v>1434</v>
      </c>
      <c r="G299" s="4"/>
      <c r="H299" s="4"/>
      <c r="I299" s="4"/>
      <c r="J299" s="4"/>
      <c r="K299" s="4"/>
      <c r="L299" s="4"/>
      <c r="M299" s="4"/>
      <c r="N299" s="4"/>
      <c r="O299" s="4"/>
      <c r="P299" s="4"/>
      <c r="Q299" s="4"/>
      <c r="R299" s="4"/>
      <c r="S299" s="4"/>
      <c r="T299" s="4"/>
      <c r="U299" s="4"/>
      <c r="V299" s="4"/>
      <c r="W299" s="4"/>
      <c r="X299" s="4"/>
      <c r="Y299" s="4"/>
      <c r="Z299" s="4"/>
    </row>
    <row r="300" spans="1:26" ht="24.95" customHeight="1">
      <c r="A300" s="184">
        <v>40301877</v>
      </c>
      <c r="B300" s="185" t="s">
        <v>259</v>
      </c>
      <c r="C300" s="186" t="s">
        <v>1620</v>
      </c>
      <c r="D300" s="186">
        <v>1</v>
      </c>
      <c r="E300" s="184"/>
      <c r="F300" s="184" t="s">
        <v>1434</v>
      </c>
      <c r="G300" s="4"/>
      <c r="H300" s="4"/>
      <c r="I300" s="4"/>
      <c r="J300" s="4"/>
      <c r="K300" s="4"/>
      <c r="L300" s="4"/>
      <c r="M300" s="4"/>
      <c r="N300" s="4"/>
      <c r="O300" s="4"/>
      <c r="P300" s="4"/>
      <c r="Q300" s="4"/>
      <c r="R300" s="4"/>
      <c r="S300" s="4"/>
      <c r="T300" s="4"/>
      <c r="U300" s="4"/>
      <c r="V300" s="4"/>
      <c r="W300" s="4"/>
      <c r="X300" s="4"/>
      <c r="Y300" s="4"/>
      <c r="Z300" s="4"/>
    </row>
    <row r="301" spans="1:26" ht="24.95" customHeight="1">
      <c r="A301" s="184">
        <v>40301885</v>
      </c>
      <c r="B301" s="185" t="s">
        <v>260</v>
      </c>
      <c r="C301" s="186" t="s">
        <v>1620</v>
      </c>
      <c r="D301" s="186">
        <v>1</v>
      </c>
      <c r="E301" s="184"/>
      <c r="F301" s="184" t="s">
        <v>1434</v>
      </c>
      <c r="G301" s="4"/>
      <c r="H301" s="4"/>
      <c r="I301" s="4"/>
      <c r="J301" s="4"/>
      <c r="K301" s="4"/>
      <c r="L301" s="4"/>
      <c r="M301" s="4"/>
      <c r="N301" s="4"/>
      <c r="O301" s="4"/>
      <c r="P301" s="4"/>
      <c r="Q301" s="4"/>
      <c r="R301" s="4"/>
      <c r="S301" s="4"/>
      <c r="T301" s="4"/>
      <c r="U301" s="4"/>
      <c r="V301" s="4"/>
      <c r="W301" s="4"/>
      <c r="X301" s="4"/>
      <c r="Y301" s="4"/>
      <c r="Z301" s="4"/>
    </row>
    <row r="302" spans="1:26" ht="24.95" customHeight="1">
      <c r="A302" s="184">
        <v>40301893</v>
      </c>
      <c r="B302" s="187" t="s">
        <v>261</v>
      </c>
      <c r="C302" s="186" t="s">
        <v>1620</v>
      </c>
      <c r="D302" s="186">
        <v>1</v>
      </c>
      <c r="E302" s="184"/>
      <c r="F302" s="184" t="s">
        <v>1434</v>
      </c>
      <c r="G302" s="4"/>
      <c r="H302" s="4"/>
      <c r="I302" s="4"/>
      <c r="J302" s="4"/>
      <c r="K302" s="4"/>
      <c r="L302" s="4"/>
      <c r="M302" s="4"/>
      <c r="N302" s="4"/>
      <c r="O302" s="4"/>
      <c r="P302" s="4"/>
      <c r="Q302" s="4"/>
      <c r="R302" s="4"/>
      <c r="S302" s="4"/>
      <c r="T302" s="4"/>
      <c r="U302" s="4"/>
      <c r="V302" s="4"/>
      <c r="W302" s="4"/>
      <c r="X302" s="4"/>
      <c r="Y302" s="4"/>
      <c r="Z302" s="4"/>
    </row>
    <row r="303" spans="1:26" ht="24.95" customHeight="1">
      <c r="A303" s="184">
        <v>40301907</v>
      </c>
      <c r="B303" s="187" t="s">
        <v>262</v>
      </c>
      <c r="C303" s="186" t="s">
        <v>1620</v>
      </c>
      <c r="D303" s="186">
        <v>1</v>
      </c>
      <c r="E303" s="184"/>
      <c r="F303" s="184" t="s">
        <v>1434</v>
      </c>
      <c r="G303" s="4"/>
      <c r="H303" s="4"/>
      <c r="I303" s="4"/>
      <c r="J303" s="4"/>
      <c r="K303" s="4"/>
      <c r="L303" s="4"/>
      <c r="M303" s="4"/>
      <c r="N303" s="4"/>
      <c r="O303" s="4"/>
      <c r="P303" s="4"/>
      <c r="Q303" s="4"/>
      <c r="R303" s="4"/>
      <c r="S303" s="4"/>
      <c r="T303" s="4"/>
      <c r="U303" s="4"/>
      <c r="V303" s="4"/>
      <c r="W303" s="4"/>
      <c r="X303" s="4"/>
      <c r="Y303" s="4"/>
      <c r="Z303" s="4"/>
    </row>
    <row r="304" spans="1:26" ht="24.95" customHeight="1">
      <c r="A304" s="184">
        <v>40301915</v>
      </c>
      <c r="B304" s="185" t="s">
        <v>263</v>
      </c>
      <c r="C304" s="186" t="s">
        <v>1620</v>
      </c>
      <c r="D304" s="186">
        <v>1</v>
      </c>
      <c r="E304" s="184"/>
      <c r="F304" s="184" t="s">
        <v>1434</v>
      </c>
      <c r="G304" s="4"/>
      <c r="H304" s="4"/>
      <c r="I304" s="4"/>
      <c r="J304" s="4"/>
      <c r="K304" s="4"/>
      <c r="L304" s="4"/>
      <c r="M304" s="4"/>
      <c r="N304" s="4"/>
      <c r="O304" s="4"/>
      <c r="P304" s="4"/>
      <c r="Q304" s="4"/>
      <c r="R304" s="4"/>
      <c r="S304" s="4"/>
      <c r="T304" s="4"/>
      <c r="U304" s="4"/>
      <c r="V304" s="4"/>
      <c r="W304" s="4"/>
      <c r="X304" s="4"/>
      <c r="Y304" s="4"/>
      <c r="Z304" s="4"/>
    </row>
    <row r="305" spans="1:26" ht="24.95" customHeight="1">
      <c r="A305" s="184">
        <v>40301923</v>
      </c>
      <c r="B305" s="185" t="s">
        <v>264</v>
      </c>
      <c r="C305" s="186" t="s">
        <v>1620</v>
      </c>
      <c r="D305" s="186">
        <v>1</v>
      </c>
      <c r="E305" s="184"/>
      <c r="F305" s="184" t="s">
        <v>1434</v>
      </c>
      <c r="G305" s="4"/>
      <c r="H305" s="4"/>
      <c r="I305" s="4"/>
      <c r="J305" s="4"/>
      <c r="K305" s="4"/>
      <c r="L305" s="4"/>
      <c r="M305" s="4"/>
      <c r="N305" s="4"/>
      <c r="O305" s="4"/>
      <c r="P305" s="4"/>
      <c r="Q305" s="4"/>
      <c r="R305" s="4"/>
      <c r="S305" s="4"/>
      <c r="T305" s="4"/>
      <c r="U305" s="4"/>
      <c r="V305" s="4"/>
      <c r="W305" s="4"/>
      <c r="X305" s="4"/>
      <c r="Y305" s="4"/>
      <c r="Z305" s="4"/>
    </row>
    <row r="306" spans="1:26" ht="24.95" customHeight="1">
      <c r="A306" s="184">
        <v>40301931</v>
      </c>
      <c r="B306" s="187" t="s">
        <v>265</v>
      </c>
      <c r="C306" s="186" t="s">
        <v>1620</v>
      </c>
      <c r="D306" s="186">
        <v>1</v>
      </c>
      <c r="E306" s="184"/>
      <c r="F306" s="184" t="s">
        <v>1434</v>
      </c>
      <c r="G306" s="4"/>
      <c r="H306" s="4"/>
      <c r="I306" s="4"/>
      <c r="J306" s="4"/>
      <c r="K306" s="4"/>
      <c r="L306" s="4"/>
      <c r="M306" s="4"/>
      <c r="N306" s="4"/>
      <c r="O306" s="4"/>
      <c r="P306" s="4"/>
      <c r="Q306" s="4"/>
      <c r="R306" s="4"/>
      <c r="S306" s="4"/>
      <c r="T306" s="4"/>
      <c r="U306" s="4"/>
      <c r="V306" s="4"/>
      <c r="W306" s="4"/>
      <c r="X306" s="4"/>
      <c r="Y306" s="4"/>
      <c r="Z306" s="4"/>
    </row>
    <row r="307" spans="1:26" ht="24.95" customHeight="1">
      <c r="A307" s="184">
        <v>40301940</v>
      </c>
      <c r="B307" s="187" t="s">
        <v>266</v>
      </c>
      <c r="C307" s="186" t="s">
        <v>1620</v>
      </c>
      <c r="D307" s="186">
        <v>1</v>
      </c>
      <c r="E307" s="184"/>
      <c r="F307" s="184" t="s">
        <v>1434</v>
      </c>
      <c r="G307" s="4"/>
      <c r="H307" s="4"/>
      <c r="I307" s="4"/>
      <c r="J307" s="4"/>
      <c r="K307" s="4"/>
      <c r="L307" s="4"/>
      <c r="M307" s="4"/>
      <c r="N307" s="4"/>
      <c r="O307" s="4"/>
      <c r="P307" s="4"/>
      <c r="Q307" s="4"/>
      <c r="R307" s="4"/>
      <c r="S307" s="4"/>
      <c r="T307" s="4"/>
      <c r="U307" s="4"/>
      <c r="V307" s="4"/>
      <c r="W307" s="4"/>
      <c r="X307" s="4"/>
      <c r="Y307" s="4"/>
      <c r="Z307" s="4"/>
    </row>
    <row r="308" spans="1:26" ht="24.95" customHeight="1">
      <c r="A308" s="184">
        <v>40301958</v>
      </c>
      <c r="B308" s="185" t="s">
        <v>267</v>
      </c>
      <c r="C308" s="186" t="s">
        <v>1620</v>
      </c>
      <c r="D308" s="186">
        <v>1</v>
      </c>
      <c r="E308" s="184"/>
      <c r="F308" s="184" t="s">
        <v>1434</v>
      </c>
      <c r="G308" s="4"/>
      <c r="H308" s="4"/>
      <c r="I308" s="4"/>
      <c r="J308" s="4"/>
      <c r="K308" s="4"/>
      <c r="L308" s="4"/>
      <c r="M308" s="4"/>
      <c r="N308" s="4"/>
      <c r="O308" s="4"/>
      <c r="P308" s="4"/>
      <c r="Q308" s="4"/>
      <c r="R308" s="4"/>
      <c r="S308" s="4"/>
      <c r="T308" s="4"/>
      <c r="U308" s="4"/>
      <c r="V308" s="4"/>
      <c r="W308" s="4"/>
      <c r="X308" s="4"/>
      <c r="Y308" s="4"/>
      <c r="Z308" s="4"/>
    </row>
    <row r="309" spans="1:26" ht="24.95" customHeight="1">
      <c r="A309" s="184">
        <v>40301966</v>
      </c>
      <c r="B309" s="185" t="s">
        <v>268</v>
      </c>
      <c r="C309" s="186" t="s">
        <v>1620</v>
      </c>
      <c r="D309" s="186">
        <v>1</v>
      </c>
      <c r="E309" s="184"/>
      <c r="F309" s="184" t="s">
        <v>1434</v>
      </c>
      <c r="G309" s="4"/>
      <c r="H309" s="4"/>
      <c r="I309" s="4"/>
      <c r="J309" s="4"/>
      <c r="K309" s="4"/>
      <c r="L309" s="4"/>
      <c r="M309" s="4"/>
      <c r="N309" s="4"/>
      <c r="O309" s="4"/>
      <c r="P309" s="4"/>
      <c r="Q309" s="4"/>
      <c r="R309" s="4"/>
      <c r="S309" s="4"/>
      <c r="T309" s="4"/>
      <c r="U309" s="4"/>
      <c r="V309" s="4"/>
      <c r="W309" s="4"/>
      <c r="X309" s="4"/>
      <c r="Y309" s="4"/>
      <c r="Z309" s="4"/>
    </row>
    <row r="310" spans="1:26" ht="24.95" customHeight="1">
      <c r="A310" s="184">
        <v>40301974</v>
      </c>
      <c r="B310" s="187" t="s">
        <v>269</v>
      </c>
      <c r="C310" s="186" t="s">
        <v>1620</v>
      </c>
      <c r="D310" s="186">
        <v>1</v>
      </c>
      <c r="E310" s="184"/>
      <c r="F310" s="184" t="s">
        <v>1434</v>
      </c>
      <c r="G310" s="4"/>
      <c r="H310" s="4"/>
      <c r="I310" s="4"/>
      <c r="J310" s="4"/>
      <c r="K310" s="4"/>
      <c r="L310" s="4"/>
      <c r="M310" s="4"/>
      <c r="N310" s="4"/>
      <c r="O310" s="4"/>
      <c r="P310" s="4"/>
      <c r="Q310" s="4"/>
      <c r="R310" s="4"/>
      <c r="S310" s="4"/>
      <c r="T310" s="4"/>
      <c r="U310" s="4"/>
      <c r="V310" s="4"/>
      <c r="W310" s="4"/>
      <c r="X310" s="4"/>
      <c r="Y310" s="4"/>
      <c r="Z310" s="4"/>
    </row>
    <row r="311" spans="1:26" ht="27">
      <c r="A311" s="184">
        <v>40301982</v>
      </c>
      <c r="B311" s="187" t="s">
        <v>1676</v>
      </c>
      <c r="C311" s="186" t="s">
        <v>10</v>
      </c>
      <c r="D311" s="186"/>
      <c r="E311" s="184" t="s">
        <v>2090</v>
      </c>
      <c r="F311" s="184" t="s">
        <v>1444</v>
      </c>
      <c r="G311" s="4"/>
      <c r="H311" s="4"/>
      <c r="I311" s="4"/>
      <c r="J311" s="4"/>
      <c r="K311" s="4"/>
      <c r="L311" s="4"/>
      <c r="M311" s="4"/>
      <c r="N311" s="4"/>
      <c r="O311" s="4"/>
      <c r="P311" s="4"/>
      <c r="Q311" s="4"/>
      <c r="R311" s="4"/>
      <c r="S311" s="4"/>
      <c r="T311" s="4"/>
      <c r="U311" s="4"/>
      <c r="V311" s="4"/>
      <c r="W311" s="4"/>
      <c r="X311" s="4"/>
      <c r="Y311" s="4"/>
      <c r="Z311" s="4"/>
    </row>
    <row r="312" spans="1:26" ht="24.95" customHeight="1">
      <c r="A312" s="184">
        <v>40301990</v>
      </c>
      <c r="B312" s="185" t="s">
        <v>270</v>
      </c>
      <c r="C312" s="186" t="s">
        <v>1620</v>
      </c>
      <c r="D312" s="186">
        <v>1</v>
      </c>
      <c r="E312" s="184"/>
      <c r="F312" s="184" t="s">
        <v>1434</v>
      </c>
      <c r="G312" s="4"/>
      <c r="H312" s="4"/>
      <c r="I312" s="4"/>
      <c r="J312" s="4"/>
      <c r="K312" s="4"/>
      <c r="L312" s="4"/>
      <c r="M312" s="4"/>
      <c r="N312" s="4"/>
      <c r="O312" s="4"/>
      <c r="P312" s="4"/>
      <c r="Q312" s="4"/>
      <c r="R312" s="4"/>
      <c r="S312" s="4"/>
      <c r="T312" s="4"/>
      <c r="U312" s="4"/>
      <c r="V312" s="4"/>
      <c r="W312" s="4"/>
      <c r="X312" s="4"/>
      <c r="Y312" s="4"/>
      <c r="Z312" s="4"/>
    </row>
    <row r="313" spans="1:26" ht="24.95" customHeight="1">
      <c r="A313" s="184">
        <v>40302016</v>
      </c>
      <c r="B313" s="185" t="s">
        <v>271</v>
      </c>
      <c r="C313" s="186" t="s">
        <v>1620</v>
      </c>
      <c r="D313" s="186">
        <v>1</v>
      </c>
      <c r="E313" s="184"/>
      <c r="F313" s="184" t="s">
        <v>1434</v>
      </c>
      <c r="G313" s="4"/>
      <c r="H313" s="4"/>
      <c r="I313" s="4"/>
      <c r="J313" s="4"/>
      <c r="K313" s="4"/>
      <c r="L313" s="4"/>
      <c r="M313" s="4"/>
      <c r="N313" s="4"/>
      <c r="O313" s="4"/>
      <c r="P313" s="4"/>
      <c r="Q313" s="4"/>
      <c r="R313" s="4"/>
      <c r="S313" s="4"/>
      <c r="T313" s="4"/>
      <c r="U313" s="4"/>
      <c r="V313" s="4"/>
      <c r="W313" s="4"/>
      <c r="X313" s="4"/>
      <c r="Y313" s="4"/>
      <c r="Z313" s="4"/>
    </row>
    <row r="314" spans="1:26" ht="24.95" customHeight="1">
      <c r="A314" s="184">
        <v>40302024</v>
      </c>
      <c r="B314" s="187" t="s">
        <v>1677</v>
      </c>
      <c r="C314" s="186" t="s">
        <v>1620</v>
      </c>
      <c r="D314" s="186">
        <v>1</v>
      </c>
      <c r="E314" s="184"/>
      <c r="F314" s="184" t="s">
        <v>1434</v>
      </c>
      <c r="G314" s="4"/>
      <c r="H314" s="4"/>
      <c r="I314" s="4"/>
      <c r="J314" s="4"/>
      <c r="K314" s="4"/>
      <c r="L314" s="4"/>
      <c r="M314" s="4"/>
      <c r="N314" s="4"/>
      <c r="O314" s="4"/>
      <c r="P314" s="4"/>
      <c r="Q314" s="4"/>
      <c r="R314" s="4"/>
      <c r="S314" s="4"/>
      <c r="T314" s="4"/>
      <c r="U314" s="4"/>
      <c r="V314" s="4"/>
      <c r="W314" s="4"/>
      <c r="X314" s="4"/>
      <c r="Y314" s="4"/>
      <c r="Z314" s="4"/>
    </row>
    <row r="315" spans="1:26" ht="24.95" customHeight="1">
      <c r="A315" s="184">
        <v>40302032</v>
      </c>
      <c r="B315" s="187" t="s">
        <v>272</v>
      </c>
      <c r="C315" s="186" t="s">
        <v>1620</v>
      </c>
      <c r="D315" s="186">
        <v>1</v>
      </c>
      <c r="E315" s="184"/>
      <c r="F315" s="184" t="s">
        <v>1434</v>
      </c>
      <c r="G315" s="4"/>
      <c r="H315" s="4"/>
      <c r="I315" s="4"/>
      <c r="J315" s="4"/>
      <c r="K315" s="4"/>
      <c r="L315" s="4"/>
      <c r="M315" s="4"/>
      <c r="N315" s="4"/>
      <c r="O315" s="4"/>
      <c r="P315" s="4"/>
      <c r="Q315" s="4"/>
      <c r="R315" s="4"/>
      <c r="S315" s="4"/>
      <c r="T315" s="4"/>
      <c r="U315" s="4"/>
      <c r="V315" s="4"/>
      <c r="W315" s="4"/>
      <c r="X315" s="4"/>
      <c r="Y315" s="4"/>
      <c r="Z315" s="4"/>
    </row>
    <row r="316" spans="1:26" ht="24.95" customHeight="1">
      <c r="A316" s="184">
        <v>40302040</v>
      </c>
      <c r="B316" s="185" t="s">
        <v>273</v>
      </c>
      <c r="C316" s="186" t="s">
        <v>1620</v>
      </c>
      <c r="D316" s="186">
        <v>2</v>
      </c>
      <c r="E316" s="184"/>
      <c r="F316" s="184" t="s">
        <v>1434</v>
      </c>
      <c r="G316" s="4"/>
      <c r="H316" s="4"/>
      <c r="I316" s="4"/>
      <c r="J316" s="4"/>
      <c r="K316" s="4"/>
      <c r="L316" s="4"/>
      <c r="M316" s="4"/>
      <c r="N316" s="4"/>
      <c r="O316" s="4"/>
      <c r="P316" s="4"/>
      <c r="Q316" s="4"/>
      <c r="R316" s="4"/>
      <c r="S316" s="4"/>
      <c r="T316" s="4"/>
      <c r="U316" s="4"/>
      <c r="V316" s="4"/>
      <c r="W316" s="4"/>
      <c r="X316" s="4"/>
      <c r="Y316" s="4"/>
      <c r="Z316" s="4"/>
    </row>
    <row r="317" spans="1:26" ht="24.95" customHeight="1">
      <c r="A317" s="184">
        <v>40302059</v>
      </c>
      <c r="B317" s="185" t="s">
        <v>274</v>
      </c>
      <c r="C317" s="186" t="s">
        <v>1620</v>
      </c>
      <c r="D317" s="186">
        <v>1</v>
      </c>
      <c r="E317" s="184"/>
      <c r="F317" s="184" t="s">
        <v>1434</v>
      </c>
      <c r="G317" s="4"/>
      <c r="H317" s="4"/>
      <c r="I317" s="4"/>
      <c r="J317" s="4"/>
      <c r="K317" s="4"/>
      <c r="L317" s="4"/>
      <c r="M317" s="4"/>
      <c r="N317" s="4"/>
      <c r="O317" s="4"/>
      <c r="P317" s="4"/>
      <c r="Q317" s="4"/>
      <c r="R317" s="4"/>
      <c r="S317" s="4"/>
      <c r="T317" s="4"/>
      <c r="U317" s="4"/>
      <c r="V317" s="4"/>
      <c r="W317" s="4"/>
      <c r="X317" s="4"/>
      <c r="Y317" s="4"/>
      <c r="Z317" s="4"/>
    </row>
    <row r="318" spans="1:26" ht="24.95" customHeight="1">
      <c r="A318" s="184">
        <v>40302067</v>
      </c>
      <c r="B318" s="185" t="s">
        <v>275</v>
      </c>
      <c r="C318" s="186" t="s">
        <v>1620</v>
      </c>
      <c r="D318" s="186">
        <v>1</v>
      </c>
      <c r="E318" s="184"/>
      <c r="F318" s="184" t="s">
        <v>1434</v>
      </c>
      <c r="G318" s="4"/>
      <c r="H318" s="4"/>
      <c r="I318" s="4"/>
      <c r="J318" s="4"/>
      <c r="K318" s="4"/>
      <c r="L318" s="4"/>
      <c r="M318" s="4"/>
      <c r="N318" s="4"/>
      <c r="O318" s="4"/>
      <c r="P318" s="4"/>
      <c r="Q318" s="4"/>
      <c r="R318" s="4"/>
      <c r="S318" s="4"/>
      <c r="T318" s="4"/>
      <c r="U318" s="4"/>
      <c r="V318" s="4"/>
      <c r="W318" s="4"/>
      <c r="X318" s="4"/>
      <c r="Y318" s="4"/>
      <c r="Z318" s="4"/>
    </row>
    <row r="319" spans="1:26" ht="24.95" customHeight="1">
      <c r="A319" s="184">
        <v>40302075</v>
      </c>
      <c r="B319" s="185" t="s">
        <v>276</v>
      </c>
      <c r="C319" s="186" t="s">
        <v>1620</v>
      </c>
      <c r="D319" s="186">
        <v>1</v>
      </c>
      <c r="E319" s="184"/>
      <c r="F319" s="184" t="s">
        <v>1434</v>
      </c>
      <c r="G319" s="4"/>
      <c r="H319" s="4"/>
      <c r="I319" s="4"/>
      <c r="J319" s="4"/>
      <c r="K319" s="4"/>
      <c r="L319" s="4"/>
      <c r="M319" s="4"/>
      <c r="N319" s="4"/>
      <c r="O319" s="4"/>
      <c r="P319" s="4"/>
      <c r="Q319" s="4"/>
      <c r="R319" s="4"/>
      <c r="S319" s="4"/>
      <c r="T319" s="4"/>
      <c r="U319" s="4"/>
      <c r="V319" s="4"/>
      <c r="W319" s="4"/>
      <c r="X319" s="4"/>
      <c r="Y319" s="4"/>
      <c r="Z319" s="4"/>
    </row>
    <row r="320" spans="1:26" ht="24.95" customHeight="1">
      <c r="A320" s="184">
        <v>40302083</v>
      </c>
      <c r="B320" s="185" t="s">
        <v>277</v>
      </c>
      <c r="C320" s="186" t="s">
        <v>1620</v>
      </c>
      <c r="D320" s="186">
        <v>1</v>
      </c>
      <c r="E320" s="184"/>
      <c r="F320" s="184" t="s">
        <v>1434</v>
      </c>
      <c r="G320" s="4"/>
      <c r="H320" s="4"/>
      <c r="I320" s="4"/>
      <c r="J320" s="4"/>
      <c r="K320" s="4"/>
      <c r="L320" s="4"/>
      <c r="M320" s="4"/>
      <c r="N320" s="4"/>
      <c r="O320" s="4"/>
      <c r="P320" s="4"/>
      <c r="Q320" s="4"/>
      <c r="R320" s="4"/>
      <c r="S320" s="4"/>
      <c r="T320" s="4"/>
      <c r="U320" s="4"/>
      <c r="V320" s="4"/>
      <c r="W320" s="4"/>
      <c r="X320" s="4"/>
      <c r="Y320" s="4"/>
      <c r="Z320" s="4"/>
    </row>
    <row r="321" spans="1:26" ht="24.95" customHeight="1">
      <c r="A321" s="184">
        <v>40302091</v>
      </c>
      <c r="B321" s="185" t="s">
        <v>278</v>
      </c>
      <c r="C321" s="186" t="s">
        <v>10</v>
      </c>
      <c r="D321" s="186"/>
      <c r="E321" s="184" t="s">
        <v>42</v>
      </c>
      <c r="F321" s="184" t="s">
        <v>1444</v>
      </c>
      <c r="G321" s="4"/>
      <c r="H321" s="4"/>
      <c r="I321" s="4"/>
      <c r="J321" s="4"/>
      <c r="K321" s="4"/>
      <c r="L321" s="4"/>
      <c r="M321" s="4"/>
      <c r="N321" s="4"/>
      <c r="O321" s="4"/>
      <c r="P321" s="4"/>
      <c r="Q321" s="4"/>
      <c r="R321" s="4"/>
      <c r="S321" s="4"/>
      <c r="T321" s="4"/>
      <c r="U321" s="4"/>
      <c r="V321" s="4"/>
      <c r="W321" s="4"/>
      <c r="X321" s="4"/>
      <c r="Y321" s="4"/>
      <c r="Z321" s="4"/>
    </row>
    <row r="322" spans="1:26" ht="24.95" customHeight="1">
      <c r="A322" s="184">
        <v>40302105</v>
      </c>
      <c r="B322" s="185" t="s">
        <v>279</v>
      </c>
      <c r="C322" s="186" t="s">
        <v>1620</v>
      </c>
      <c r="D322" s="186">
        <v>1</v>
      </c>
      <c r="E322" s="184"/>
      <c r="F322" s="184" t="s">
        <v>1434</v>
      </c>
      <c r="G322" s="4"/>
      <c r="H322" s="4"/>
      <c r="I322" s="4"/>
      <c r="J322" s="4"/>
      <c r="K322" s="4"/>
      <c r="L322" s="4"/>
      <c r="M322" s="4"/>
      <c r="N322" s="4"/>
      <c r="O322" s="4"/>
      <c r="P322" s="4"/>
      <c r="Q322" s="4"/>
      <c r="R322" s="4"/>
      <c r="S322" s="4"/>
      <c r="T322" s="4"/>
      <c r="U322" s="4"/>
      <c r="V322" s="4"/>
      <c r="W322" s="4"/>
      <c r="X322" s="4"/>
      <c r="Y322" s="4"/>
      <c r="Z322" s="4"/>
    </row>
    <row r="323" spans="1:26" ht="24.95" customHeight="1">
      <c r="A323" s="184">
        <v>40302113</v>
      </c>
      <c r="B323" s="185" t="s">
        <v>280</v>
      </c>
      <c r="C323" s="186" t="s">
        <v>1620</v>
      </c>
      <c r="D323" s="186">
        <v>1</v>
      </c>
      <c r="E323" s="184"/>
      <c r="F323" s="184" t="s">
        <v>1434</v>
      </c>
      <c r="G323" s="4"/>
      <c r="H323" s="4"/>
      <c r="I323" s="4"/>
      <c r="J323" s="4"/>
      <c r="K323" s="4"/>
      <c r="L323" s="4"/>
      <c r="M323" s="4"/>
      <c r="N323" s="4"/>
      <c r="O323" s="4"/>
      <c r="P323" s="4"/>
      <c r="Q323" s="4"/>
      <c r="R323" s="4"/>
      <c r="S323" s="4"/>
      <c r="T323" s="4"/>
      <c r="U323" s="4"/>
      <c r="V323" s="4"/>
      <c r="W323" s="4"/>
      <c r="X323" s="4"/>
      <c r="Y323" s="4"/>
      <c r="Z323" s="4"/>
    </row>
    <row r="324" spans="1:26" ht="24.95" customHeight="1">
      <c r="A324" s="184">
        <v>40302121</v>
      </c>
      <c r="B324" s="185" t="s">
        <v>281</v>
      </c>
      <c r="C324" s="186" t="s">
        <v>1620</v>
      </c>
      <c r="D324" s="186">
        <v>1</v>
      </c>
      <c r="E324" s="184"/>
      <c r="F324" s="184" t="s">
        <v>1434</v>
      </c>
      <c r="G324" s="4"/>
      <c r="H324" s="4"/>
      <c r="I324" s="4"/>
      <c r="J324" s="4"/>
      <c r="K324" s="4"/>
      <c r="L324" s="4"/>
      <c r="M324" s="4"/>
      <c r="N324" s="4"/>
      <c r="O324" s="4"/>
      <c r="P324" s="4"/>
      <c r="Q324" s="4"/>
      <c r="R324" s="4"/>
      <c r="S324" s="4"/>
      <c r="T324" s="4"/>
      <c r="U324" s="4"/>
      <c r="V324" s="4"/>
      <c r="W324" s="4"/>
      <c r="X324" s="4"/>
      <c r="Y324" s="4"/>
      <c r="Z324" s="4"/>
    </row>
    <row r="325" spans="1:26" ht="24.95" customHeight="1">
      <c r="A325" s="184">
        <v>40302130</v>
      </c>
      <c r="B325" s="185" t="s">
        <v>282</v>
      </c>
      <c r="C325" s="186" t="s">
        <v>1620</v>
      </c>
      <c r="D325" s="186">
        <v>1</v>
      </c>
      <c r="E325" s="184"/>
      <c r="F325" s="184" t="s">
        <v>1434</v>
      </c>
      <c r="G325" s="4"/>
      <c r="H325" s="4"/>
      <c r="I325" s="4"/>
      <c r="J325" s="4"/>
      <c r="K325" s="4"/>
      <c r="L325" s="4"/>
      <c r="M325" s="4"/>
      <c r="N325" s="4"/>
      <c r="O325" s="4"/>
      <c r="P325" s="4"/>
      <c r="Q325" s="4"/>
      <c r="R325" s="4"/>
      <c r="S325" s="4"/>
      <c r="T325" s="4"/>
      <c r="U325" s="4"/>
      <c r="V325" s="4"/>
      <c r="W325" s="4"/>
      <c r="X325" s="4"/>
      <c r="Y325" s="4"/>
      <c r="Z325" s="4"/>
    </row>
    <row r="326" spans="1:26" ht="24.95" customHeight="1">
      <c r="A326" s="184">
        <v>40302156</v>
      </c>
      <c r="B326" s="185" t="s">
        <v>283</v>
      </c>
      <c r="C326" s="186" t="s">
        <v>1620</v>
      </c>
      <c r="D326" s="186">
        <v>1</v>
      </c>
      <c r="E326" s="184"/>
      <c r="F326" s="184" t="s">
        <v>1434</v>
      </c>
      <c r="G326" s="4"/>
      <c r="H326" s="4"/>
      <c r="I326" s="4"/>
      <c r="J326" s="4"/>
      <c r="K326" s="4"/>
      <c r="L326" s="4"/>
      <c r="M326" s="4"/>
      <c r="N326" s="4"/>
      <c r="O326" s="4"/>
      <c r="P326" s="4"/>
      <c r="Q326" s="4"/>
      <c r="R326" s="4"/>
      <c r="S326" s="4"/>
      <c r="T326" s="4"/>
      <c r="U326" s="4"/>
      <c r="V326" s="4"/>
      <c r="W326" s="4"/>
      <c r="X326" s="4"/>
      <c r="Y326" s="4"/>
      <c r="Z326" s="4"/>
    </row>
    <row r="327" spans="1:26" ht="24.95" customHeight="1">
      <c r="A327" s="184">
        <v>40302164</v>
      </c>
      <c r="B327" s="185" t="s">
        <v>284</v>
      </c>
      <c r="C327" s="186" t="s">
        <v>1620</v>
      </c>
      <c r="D327" s="186">
        <v>1</v>
      </c>
      <c r="E327" s="184"/>
      <c r="F327" s="184" t="s">
        <v>1434</v>
      </c>
      <c r="G327" s="4"/>
      <c r="H327" s="4"/>
      <c r="I327" s="4"/>
      <c r="J327" s="4"/>
      <c r="K327" s="4"/>
      <c r="L327" s="4"/>
      <c r="M327" s="4"/>
      <c r="N327" s="4"/>
      <c r="O327" s="4"/>
      <c r="P327" s="4"/>
      <c r="Q327" s="4"/>
      <c r="R327" s="4"/>
      <c r="S327" s="4"/>
      <c r="T327" s="4"/>
      <c r="U327" s="4"/>
      <c r="V327" s="4"/>
      <c r="W327" s="4"/>
      <c r="X327" s="4"/>
      <c r="Y327" s="4"/>
      <c r="Z327" s="4"/>
    </row>
    <row r="328" spans="1:26" ht="24.95" customHeight="1">
      <c r="A328" s="184">
        <v>40302180</v>
      </c>
      <c r="B328" s="185" t="s">
        <v>285</v>
      </c>
      <c r="C328" s="186" t="s">
        <v>1620</v>
      </c>
      <c r="D328" s="186">
        <v>1</v>
      </c>
      <c r="E328" s="184"/>
      <c r="F328" s="184" t="s">
        <v>1434</v>
      </c>
      <c r="G328" s="4"/>
      <c r="H328" s="4"/>
      <c r="I328" s="4"/>
      <c r="J328" s="4"/>
      <c r="K328" s="4"/>
      <c r="L328" s="4"/>
      <c r="M328" s="4"/>
      <c r="N328" s="4"/>
      <c r="O328" s="4"/>
      <c r="P328" s="4"/>
      <c r="Q328" s="4"/>
      <c r="R328" s="4"/>
      <c r="S328" s="4"/>
      <c r="T328" s="4"/>
      <c r="U328" s="4"/>
      <c r="V328" s="4"/>
      <c r="W328" s="4"/>
      <c r="X328" s="4"/>
      <c r="Y328" s="4"/>
      <c r="Z328" s="4"/>
    </row>
    <row r="329" spans="1:26" ht="24.95" customHeight="1">
      <c r="A329" s="184">
        <v>40302199</v>
      </c>
      <c r="B329" s="185" t="s">
        <v>286</v>
      </c>
      <c r="C329" s="186" t="s">
        <v>1620</v>
      </c>
      <c r="D329" s="186">
        <v>1</v>
      </c>
      <c r="E329" s="184"/>
      <c r="F329" s="184" t="s">
        <v>1434</v>
      </c>
      <c r="G329" s="4"/>
      <c r="H329" s="4"/>
      <c r="I329" s="4"/>
      <c r="J329" s="4"/>
      <c r="K329" s="4"/>
      <c r="L329" s="4"/>
      <c r="M329" s="4"/>
      <c r="N329" s="4"/>
      <c r="O329" s="4"/>
      <c r="P329" s="4"/>
      <c r="Q329" s="4"/>
      <c r="R329" s="4"/>
      <c r="S329" s="4"/>
      <c r="T329" s="4"/>
      <c r="U329" s="4"/>
      <c r="V329" s="4"/>
      <c r="W329" s="4"/>
      <c r="X329" s="4"/>
      <c r="Y329" s="4"/>
      <c r="Z329" s="4"/>
    </row>
    <row r="330" spans="1:26" ht="24.95" customHeight="1">
      <c r="A330" s="184">
        <v>40302229</v>
      </c>
      <c r="B330" s="185" t="s">
        <v>287</v>
      </c>
      <c r="C330" s="186" t="s">
        <v>1620</v>
      </c>
      <c r="D330" s="186">
        <v>1</v>
      </c>
      <c r="E330" s="184"/>
      <c r="F330" s="184" t="s">
        <v>1434</v>
      </c>
      <c r="G330" s="4"/>
      <c r="H330" s="4"/>
      <c r="I330" s="4"/>
      <c r="J330" s="4"/>
      <c r="K330" s="4"/>
      <c r="L330" s="4"/>
      <c r="M330" s="4"/>
      <c r="N330" s="4"/>
      <c r="O330" s="4"/>
      <c r="P330" s="4"/>
      <c r="Q330" s="4"/>
      <c r="R330" s="4"/>
      <c r="S330" s="4"/>
      <c r="T330" s="4"/>
      <c r="U330" s="4"/>
      <c r="V330" s="4"/>
      <c r="W330" s="4"/>
      <c r="X330" s="4"/>
      <c r="Y330" s="4"/>
      <c r="Z330" s="4"/>
    </row>
    <row r="331" spans="1:26" ht="24.95" customHeight="1">
      <c r="A331" s="184">
        <v>40302237</v>
      </c>
      <c r="B331" s="187" t="s">
        <v>288</v>
      </c>
      <c r="C331" s="186" t="s">
        <v>1620</v>
      </c>
      <c r="D331" s="186">
        <v>1</v>
      </c>
      <c r="E331" s="184"/>
      <c r="F331" s="184" t="s">
        <v>1434</v>
      </c>
      <c r="G331" s="4"/>
      <c r="H331" s="4"/>
      <c r="I331" s="4"/>
      <c r="J331" s="4"/>
      <c r="K331" s="4"/>
      <c r="L331" s="4"/>
      <c r="M331" s="4"/>
      <c r="N331" s="4"/>
      <c r="O331" s="4"/>
      <c r="P331" s="4"/>
      <c r="Q331" s="4"/>
      <c r="R331" s="4"/>
      <c r="S331" s="4"/>
      <c r="T331" s="4"/>
      <c r="U331" s="4"/>
      <c r="V331" s="4"/>
      <c r="W331" s="4"/>
      <c r="X331" s="4"/>
      <c r="Y331" s="4"/>
      <c r="Z331" s="4"/>
    </row>
    <row r="332" spans="1:26" ht="24.95" customHeight="1">
      <c r="A332" s="184">
        <v>40302245</v>
      </c>
      <c r="B332" s="185" t="s">
        <v>289</v>
      </c>
      <c r="C332" s="186" t="s">
        <v>1620</v>
      </c>
      <c r="D332" s="186">
        <v>1</v>
      </c>
      <c r="E332" s="184"/>
      <c r="F332" s="184" t="s">
        <v>1434</v>
      </c>
      <c r="G332" s="4"/>
      <c r="H332" s="4"/>
      <c r="I332" s="4"/>
      <c r="J332" s="4"/>
      <c r="K332" s="4"/>
      <c r="L332" s="4"/>
      <c r="M332" s="4"/>
      <c r="N332" s="4"/>
      <c r="O332" s="4"/>
      <c r="P332" s="4"/>
      <c r="Q332" s="4"/>
      <c r="R332" s="4"/>
      <c r="S332" s="4"/>
      <c r="T332" s="4"/>
      <c r="U332" s="4"/>
      <c r="V332" s="4"/>
      <c r="W332" s="4"/>
      <c r="X332" s="4"/>
      <c r="Y332" s="4"/>
      <c r="Z332" s="4"/>
    </row>
    <row r="333" spans="1:26" ht="24.95" customHeight="1">
      <c r="A333" s="184">
        <v>40302270</v>
      </c>
      <c r="B333" s="185" t="s">
        <v>290</v>
      </c>
      <c r="C333" s="186" t="s">
        <v>1620</v>
      </c>
      <c r="D333" s="186">
        <v>1</v>
      </c>
      <c r="E333" s="184"/>
      <c r="F333" s="184" t="s">
        <v>1434</v>
      </c>
      <c r="G333" s="4"/>
      <c r="H333" s="4"/>
      <c r="I333" s="4"/>
      <c r="J333" s="4"/>
      <c r="K333" s="4"/>
      <c r="L333" s="4"/>
      <c r="M333" s="4"/>
      <c r="N333" s="4"/>
      <c r="O333" s="4"/>
      <c r="P333" s="4"/>
      <c r="Q333" s="4"/>
      <c r="R333" s="4"/>
      <c r="S333" s="4"/>
      <c r="T333" s="4"/>
      <c r="U333" s="4"/>
      <c r="V333" s="4"/>
      <c r="W333" s="4"/>
      <c r="X333" s="4"/>
      <c r="Y333" s="4"/>
      <c r="Z333" s="4"/>
    </row>
    <row r="334" spans="1:26" ht="24.95" customHeight="1">
      <c r="A334" s="184">
        <v>40302288</v>
      </c>
      <c r="B334" s="187" t="s">
        <v>291</v>
      </c>
      <c r="C334" s="186" t="s">
        <v>1620</v>
      </c>
      <c r="D334" s="186">
        <v>1</v>
      </c>
      <c r="E334" s="184"/>
      <c r="F334" s="184" t="s">
        <v>1434</v>
      </c>
      <c r="G334" s="4"/>
      <c r="H334" s="4"/>
      <c r="I334" s="4"/>
      <c r="J334" s="4"/>
      <c r="K334" s="4"/>
      <c r="L334" s="4"/>
      <c r="M334" s="4"/>
      <c r="N334" s="4"/>
      <c r="O334" s="4"/>
      <c r="P334" s="4"/>
      <c r="Q334" s="4"/>
      <c r="R334" s="4"/>
      <c r="S334" s="4"/>
      <c r="T334" s="4"/>
      <c r="U334" s="4"/>
      <c r="V334" s="4"/>
      <c r="W334" s="4"/>
      <c r="X334" s="4"/>
      <c r="Y334" s="4"/>
      <c r="Z334" s="4"/>
    </row>
    <row r="335" spans="1:26" ht="24.95" customHeight="1">
      <c r="A335" s="184">
        <v>40302296</v>
      </c>
      <c r="B335" s="185" t="s">
        <v>292</v>
      </c>
      <c r="C335" s="186" t="s">
        <v>1620</v>
      </c>
      <c r="D335" s="186">
        <v>1</v>
      </c>
      <c r="E335" s="184"/>
      <c r="F335" s="184" t="s">
        <v>1434</v>
      </c>
      <c r="G335" s="4"/>
      <c r="H335" s="4"/>
      <c r="I335" s="4"/>
      <c r="J335" s="4"/>
      <c r="K335" s="4"/>
      <c r="L335" s="4"/>
      <c r="M335" s="4"/>
      <c r="N335" s="4"/>
      <c r="O335" s="4"/>
      <c r="P335" s="4"/>
      <c r="Q335" s="4"/>
      <c r="R335" s="4"/>
      <c r="S335" s="4"/>
      <c r="T335" s="4"/>
      <c r="U335" s="4"/>
      <c r="V335" s="4"/>
      <c r="W335" s="4"/>
      <c r="X335" s="4"/>
      <c r="Y335" s="4"/>
      <c r="Z335" s="4"/>
    </row>
    <row r="336" spans="1:26" ht="24.95" customHeight="1">
      <c r="A336" s="184">
        <v>40302300</v>
      </c>
      <c r="B336" s="185" t="s">
        <v>293</v>
      </c>
      <c r="C336" s="186" t="s">
        <v>1620</v>
      </c>
      <c r="D336" s="186">
        <v>1</v>
      </c>
      <c r="E336" s="184"/>
      <c r="F336" s="184" t="s">
        <v>1434</v>
      </c>
      <c r="G336" s="4"/>
      <c r="H336" s="4"/>
      <c r="I336" s="4"/>
      <c r="J336" s="4"/>
      <c r="K336" s="4"/>
      <c r="L336" s="4"/>
      <c r="M336" s="4"/>
      <c r="N336" s="4"/>
      <c r="O336" s="4"/>
      <c r="P336" s="4"/>
      <c r="Q336" s="4"/>
      <c r="R336" s="4"/>
      <c r="S336" s="4"/>
      <c r="T336" s="4"/>
      <c r="U336" s="4"/>
      <c r="V336" s="4"/>
      <c r="W336" s="4"/>
      <c r="X336" s="4"/>
      <c r="Y336" s="4"/>
      <c r="Z336" s="4"/>
    </row>
    <row r="337" spans="1:26" ht="24.95" customHeight="1">
      <c r="A337" s="184">
        <v>40302318</v>
      </c>
      <c r="B337" s="185" t="s">
        <v>294</v>
      </c>
      <c r="C337" s="186" t="s">
        <v>1620</v>
      </c>
      <c r="D337" s="186">
        <v>1</v>
      </c>
      <c r="E337" s="184"/>
      <c r="F337" s="184" t="s">
        <v>1434</v>
      </c>
      <c r="G337" s="4"/>
      <c r="H337" s="4"/>
      <c r="I337" s="4"/>
      <c r="J337" s="4"/>
      <c r="K337" s="4"/>
      <c r="L337" s="4"/>
      <c r="M337" s="4"/>
      <c r="N337" s="4"/>
      <c r="O337" s="4"/>
      <c r="P337" s="4"/>
      <c r="Q337" s="4"/>
      <c r="R337" s="4"/>
      <c r="S337" s="4"/>
      <c r="T337" s="4"/>
      <c r="U337" s="4"/>
      <c r="V337" s="4"/>
      <c r="W337" s="4"/>
      <c r="X337" s="4"/>
      <c r="Y337" s="4"/>
      <c r="Z337" s="4"/>
    </row>
    <row r="338" spans="1:26" ht="24.95" customHeight="1">
      <c r="A338" s="184">
        <v>40302326</v>
      </c>
      <c r="B338" s="187" t="s">
        <v>295</v>
      </c>
      <c r="C338" s="186" t="s">
        <v>1620</v>
      </c>
      <c r="D338" s="186">
        <v>1</v>
      </c>
      <c r="E338" s="184"/>
      <c r="F338" s="184" t="s">
        <v>1434</v>
      </c>
      <c r="G338" s="4"/>
      <c r="H338" s="4"/>
      <c r="I338" s="4"/>
      <c r="J338" s="4"/>
      <c r="K338" s="4"/>
      <c r="L338" s="4"/>
      <c r="M338" s="4"/>
      <c r="N338" s="4"/>
      <c r="O338" s="4"/>
      <c r="P338" s="4"/>
      <c r="Q338" s="4"/>
      <c r="R338" s="4"/>
      <c r="S338" s="4"/>
      <c r="T338" s="4"/>
      <c r="U338" s="4"/>
      <c r="V338" s="4"/>
      <c r="W338" s="4"/>
      <c r="X338" s="4"/>
      <c r="Y338" s="4"/>
      <c r="Z338" s="4"/>
    </row>
    <row r="339" spans="1:26" ht="24.95" customHeight="1">
      <c r="A339" s="184">
        <v>40302334</v>
      </c>
      <c r="B339" s="187" t="s">
        <v>296</v>
      </c>
      <c r="C339" s="186" t="s">
        <v>1620</v>
      </c>
      <c r="D339" s="186">
        <v>1</v>
      </c>
      <c r="E339" s="184"/>
      <c r="F339" s="184" t="s">
        <v>1434</v>
      </c>
      <c r="G339" s="4"/>
      <c r="H339" s="4"/>
      <c r="I339" s="4"/>
      <c r="J339" s="4"/>
      <c r="K339" s="4"/>
      <c r="L339" s="4"/>
      <c r="M339" s="4"/>
      <c r="N339" s="4"/>
      <c r="O339" s="4"/>
      <c r="P339" s="4"/>
      <c r="Q339" s="4"/>
      <c r="R339" s="4"/>
      <c r="S339" s="4"/>
      <c r="T339" s="4"/>
      <c r="U339" s="4"/>
      <c r="V339" s="4"/>
      <c r="W339" s="4"/>
      <c r="X339" s="4"/>
      <c r="Y339" s="4"/>
      <c r="Z339" s="4"/>
    </row>
    <row r="340" spans="1:26" ht="24.95" customHeight="1">
      <c r="A340" s="184">
        <v>40302342</v>
      </c>
      <c r="B340" s="185" t="s">
        <v>297</v>
      </c>
      <c r="C340" s="186" t="s">
        <v>1620</v>
      </c>
      <c r="D340" s="186">
        <v>1</v>
      </c>
      <c r="E340" s="184"/>
      <c r="F340" s="184" t="s">
        <v>1434</v>
      </c>
      <c r="G340" s="4"/>
      <c r="H340" s="4"/>
      <c r="I340" s="4"/>
      <c r="J340" s="4"/>
      <c r="K340" s="4"/>
      <c r="L340" s="4"/>
      <c r="M340" s="4"/>
      <c r="N340" s="4"/>
      <c r="O340" s="4"/>
      <c r="P340" s="4"/>
      <c r="Q340" s="4"/>
      <c r="R340" s="4"/>
      <c r="S340" s="4"/>
      <c r="T340" s="4"/>
      <c r="U340" s="4"/>
      <c r="V340" s="4"/>
      <c r="W340" s="4"/>
      <c r="X340" s="4"/>
      <c r="Y340" s="4"/>
      <c r="Z340" s="4"/>
    </row>
    <row r="341" spans="1:26" ht="24.95" customHeight="1">
      <c r="A341" s="184">
        <v>40302350</v>
      </c>
      <c r="B341" s="185" t="s">
        <v>298</v>
      </c>
      <c r="C341" s="186" t="s">
        <v>1620</v>
      </c>
      <c r="D341" s="186">
        <v>1</v>
      </c>
      <c r="E341" s="184"/>
      <c r="F341" s="184" t="s">
        <v>1434</v>
      </c>
      <c r="G341" s="4"/>
      <c r="H341" s="4"/>
      <c r="I341" s="4"/>
      <c r="J341" s="4"/>
      <c r="K341" s="4"/>
      <c r="L341" s="4"/>
      <c r="M341" s="4"/>
      <c r="N341" s="4"/>
      <c r="O341" s="4"/>
      <c r="P341" s="4"/>
      <c r="Q341" s="4"/>
      <c r="R341" s="4"/>
      <c r="S341" s="4"/>
      <c r="T341" s="4"/>
      <c r="U341" s="4"/>
      <c r="V341" s="4"/>
      <c r="W341" s="4"/>
      <c r="X341" s="4"/>
      <c r="Y341" s="4"/>
      <c r="Z341" s="4"/>
    </row>
    <row r="342" spans="1:26" ht="24.95" customHeight="1">
      <c r="A342" s="184">
        <v>40302377</v>
      </c>
      <c r="B342" s="187" t="s">
        <v>299</v>
      </c>
      <c r="C342" s="186" t="s">
        <v>1620</v>
      </c>
      <c r="D342" s="186">
        <v>1</v>
      </c>
      <c r="E342" s="184"/>
      <c r="F342" s="184" t="s">
        <v>1434</v>
      </c>
      <c r="G342" s="4"/>
      <c r="H342" s="4"/>
      <c r="I342" s="4"/>
      <c r="J342" s="4"/>
      <c r="K342" s="4"/>
      <c r="L342" s="4"/>
      <c r="M342" s="4"/>
      <c r="N342" s="4"/>
      <c r="O342" s="4"/>
      <c r="P342" s="4"/>
      <c r="Q342" s="4"/>
      <c r="R342" s="4"/>
      <c r="S342" s="4"/>
      <c r="T342" s="4"/>
      <c r="U342" s="4"/>
      <c r="V342" s="4"/>
      <c r="W342" s="4"/>
      <c r="X342" s="4"/>
      <c r="Y342" s="4"/>
      <c r="Z342" s="4"/>
    </row>
    <row r="343" spans="1:26" ht="24.95" customHeight="1">
      <c r="A343" s="184">
        <v>40302385</v>
      </c>
      <c r="B343" s="187" t="s">
        <v>300</v>
      </c>
      <c r="C343" s="186" t="s">
        <v>1620</v>
      </c>
      <c r="D343" s="186">
        <v>1</v>
      </c>
      <c r="E343" s="184"/>
      <c r="F343" s="184" t="s">
        <v>1434</v>
      </c>
      <c r="G343" s="4"/>
      <c r="H343" s="4"/>
      <c r="I343" s="4"/>
      <c r="J343" s="4"/>
      <c r="K343" s="4"/>
      <c r="L343" s="4"/>
      <c r="M343" s="4"/>
      <c r="N343" s="4"/>
      <c r="O343" s="4"/>
      <c r="P343" s="4"/>
      <c r="Q343" s="4"/>
      <c r="R343" s="4"/>
      <c r="S343" s="4"/>
      <c r="T343" s="4"/>
      <c r="U343" s="4"/>
      <c r="V343" s="4"/>
      <c r="W343" s="4"/>
      <c r="X343" s="4"/>
      <c r="Y343" s="4"/>
      <c r="Z343" s="4"/>
    </row>
    <row r="344" spans="1:26" ht="24.95" customHeight="1">
      <c r="A344" s="184">
        <v>40302393</v>
      </c>
      <c r="B344" s="185" t="s">
        <v>301</v>
      </c>
      <c r="C344" s="186" t="s">
        <v>1620</v>
      </c>
      <c r="D344" s="186">
        <v>1</v>
      </c>
      <c r="E344" s="184"/>
      <c r="F344" s="184" t="s">
        <v>1434</v>
      </c>
      <c r="G344" s="4"/>
      <c r="H344" s="4"/>
      <c r="I344" s="4"/>
      <c r="J344" s="4"/>
      <c r="K344" s="4"/>
      <c r="L344" s="4"/>
      <c r="M344" s="4"/>
      <c r="N344" s="4"/>
      <c r="O344" s="4"/>
      <c r="P344" s="4"/>
      <c r="Q344" s="4"/>
      <c r="R344" s="4"/>
      <c r="S344" s="4"/>
      <c r="T344" s="4"/>
      <c r="U344" s="4"/>
      <c r="V344" s="4"/>
      <c r="W344" s="4"/>
      <c r="X344" s="4"/>
      <c r="Y344" s="4"/>
      <c r="Z344" s="4"/>
    </row>
    <row r="345" spans="1:26" ht="24.95" customHeight="1">
      <c r="A345" s="184">
        <v>40302407</v>
      </c>
      <c r="B345" s="185" t="s">
        <v>302</v>
      </c>
      <c r="C345" s="186" t="s">
        <v>1620</v>
      </c>
      <c r="D345" s="186">
        <v>1</v>
      </c>
      <c r="E345" s="184"/>
      <c r="F345" s="184" t="s">
        <v>1434</v>
      </c>
      <c r="G345" s="4"/>
      <c r="H345" s="4"/>
      <c r="I345" s="4"/>
      <c r="J345" s="4"/>
      <c r="K345" s="4"/>
      <c r="L345" s="4"/>
      <c r="M345" s="4"/>
      <c r="N345" s="4"/>
      <c r="O345" s="4"/>
      <c r="P345" s="4"/>
      <c r="Q345" s="4"/>
      <c r="R345" s="4"/>
      <c r="S345" s="4"/>
      <c r="T345" s="4"/>
      <c r="U345" s="4"/>
      <c r="V345" s="4"/>
      <c r="W345" s="4"/>
      <c r="X345" s="4"/>
      <c r="Y345" s="4"/>
      <c r="Z345" s="4"/>
    </row>
    <row r="346" spans="1:26" ht="24.95" customHeight="1">
      <c r="A346" s="184">
        <v>40302415</v>
      </c>
      <c r="B346" s="187" t="s">
        <v>303</v>
      </c>
      <c r="C346" s="186" t="s">
        <v>1620</v>
      </c>
      <c r="D346" s="186">
        <v>1</v>
      </c>
      <c r="E346" s="184"/>
      <c r="F346" s="184" t="s">
        <v>1434</v>
      </c>
      <c r="G346" s="4"/>
      <c r="H346" s="4"/>
      <c r="I346" s="4"/>
      <c r="J346" s="4"/>
      <c r="K346" s="4"/>
      <c r="L346" s="4"/>
      <c r="M346" s="4"/>
      <c r="N346" s="4"/>
      <c r="O346" s="4"/>
      <c r="P346" s="4"/>
      <c r="Q346" s="4"/>
      <c r="R346" s="4"/>
      <c r="S346" s="4"/>
      <c r="T346" s="4"/>
      <c r="U346" s="4"/>
      <c r="V346" s="4"/>
      <c r="W346" s="4"/>
      <c r="X346" s="4"/>
      <c r="Y346" s="4"/>
      <c r="Z346" s="4"/>
    </row>
    <row r="347" spans="1:26" ht="24.95" customHeight="1">
      <c r="A347" s="184">
        <v>40302423</v>
      </c>
      <c r="B347" s="187" t="s">
        <v>304</v>
      </c>
      <c r="C347" s="186" t="s">
        <v>1620</v>
      </c>
      <c r="D347" s="186">
        <v>1</v>
      </c>
      <c r="E347" s="184"/>
      <c r="F347" s="184" t="s">
        <v>1434</v>
      </c>
      <c r="G347" s="4"/>
      <c r="H347" s="4"/>
      <c r="I347" s="4"/>
      <c r="J347" s="4"/>
      <c r="K347" s="4"/>
      <c r="L347" s="4"/>
      <c r="M347" s="4"/>
      <c r="N347" s="4"/>
      <c r="O347" s="4"/>
      <c r="P347" s="4"/>
      <c r="Q347" s="4"/>
      <c r="R347" s="4"/>
      <c r="S347" s="4"/>
      <c r="T347" s="4"/>
      <c r="U347" s="4"/>
      <c r="V347" s="4"/>
      <c r="W347" s="4"/>
      <c r="X347" s="4"/>
      <c r="Y347" s="4"/>
      <c r="Z347" s="4"/>
    </row>
    <row r="348" spans="1:26" ht="24.95" customHeight="1">
      <c r="A348" s="184">
        <v>40302431</v>
      </c>
      <c r="B348" s="185" t="s">
        <v>1678</v>
      </c>
      <c r="C348" s="186" t="s">
        <v>10</v>
      </c>
      <c r="D348" s="186"/>
      <c r="E348" s="184" t="s">
        <v>2091</v>
      </c>
      <c r="F348" s="184" t="s">
        <v>1444</v>
      </c>
      <c r="G348" s="4"/>
      <c r="H348" s="4"/>
      <c r="I348" s="4"/>
      <c r="J348" s="4"/>
      <c r="K348" s="4"/>
      <c r="L348" s="4"/>
      <c r="M348" s="4"/>
      <c r="N348" s="4"/>
      <c r="O348" s="4"/>
      <c r="P348" s="4"/>
      <c r="Q348" s="4"/>
      <c r="R348" s="4"/>
      <c r="S348" s="4"/>
      <c r="T348" s="4"/>
      <c r="U348" s="4"/>
      <c r="V348" s="4"/>
      <c r="W348" s="4"/>
      <c r="X348" s="4"/>
      <c r="Y348" s="4"/>
      <c r="Z348" s="4"/>
    </row>
    <row r="349" spans="1:26" ht="24.95" customHeight="1">
      <c r="A349" s="184">
        <v>40302458</v>
      </c>
      <c r="B349" s="185" t="s">
        <v>305</v>
      </c>
      <c r="C349" s="186" t="s">
        <v>1620</v>
      </c>
      <c r="D349" s="186">
        <v>1</v>
      </c>
      <c r="E349" s="184"/>
      <c r="F349" s="184" t="s">
        <v>1434</v>
      </c>
      <c r="G349" s="4"/>
      <c r="H349" s="4"/>
      <c r="I349" s="4"/>
      <c r="J349" s="4"/>
      <c r="K349" s="4"/>
      <c r="L349" s="4"/>
      <c r="M349" s="4"/>
      <c r="N349" s="4"/>
      <c r="O349" s="4"/>
      <c r="P349" s="4"/>
      <c r="Q349" s="4"/>
      <c r="R349" s="4"/>
      <c r="S349" s="4"/>
      <c r="T349" s="4"/>
      <c r="U349" s="4"/>
      <c r="V349" s="4"/>
      <c r="W349" s="4"/>
      <c r="X349" s="4"/>
      <c r="Y349" s="4"/>
      <c r="Z349" s="4"/>
    </row>
    <row r="350" spans="1:26" ht="24.95" customHeight="1">
      <c r="A350" s="184">
        <v>40302474</v>
      </c>
      <c r="B350" s="187" t="s">
        <v>306</v>
      </c>
      <c r="C350" s="186" t="s">
        <v>1620</v>
      </c>
      <c r="D350" s="186">
        <v>1</v>
      </c>
      <c r="E350" s="184"/>
      <c r="F350" s="184" t="s">
        <v>1434</v>
      </c>
      <c r="G350" s="4"/>
      <c r="H350" s="4"/>
      <c r="I350" s="4"/>
      <c r="J350" s="4"/>
      <c r="K350" s="4"/>
      <c r="L350" s="4"/>
      <c r="M350" s="4"/>
      <c r="N350" s="4"/>
      <c r="O350" s="4"/>
      <c r="P350" s="4"/>
      <c r="Q350" s="4"/>
      <c r="R350" s="4"/>
      <c r="S350" s="4"/>
      <c r="T350" s="4"/>
      <c r="U350" s="4"/>
      <c r="V350" s="4"/>
      <c r="W350" s="4"/>
      <c r="X350" s="4"/>
      <c r="Y350" s="4"/>
      <c r="Z350" s="4"/>
    </row>
    <row r="351" spans="1:26" ht="24.95" customHeight="1">
      <c r="A351" s="184">
        <v>40302482</v>
      </c>
      <c r="B351" s="187" t="s">
        <v>307</v>
      </c>
      <c r="C351" s="186" t="s">
        <v>1620</v>
      </c>
      <c r="D351" s="186">
        <v>1</v>
      </c>
      <c r="E351" s="184"/>
      <c r="F351" s="184" t="s">
        <v>1434</v>
      </c>
      <c r="G351" s="4"/>
      <c r="H351" s="4"/>
      <c r="I351" s="4"/>
      <c r="J351" s="4"/>
      <c r="K351" s="4"/>
      <c r="L351" s="4"/>
      <c r="M351" s="4"/>
      <c r="N351" s="4"/>
      <c r="O351" s="4"/>
      <c r="P351" s="4"/>
      <c r="Q351" s="4"/>
      <c r="R351" s="4"/>
      <c r="S351" s="4"/>
      <c r="T351" s="4"/>
      <c r="U351" s="4"/>
      <c r="V351" s="4"/>
      <c r="W351" s="4"/>
      <c r="X351" s="4"/>
      <c r="Y351" s="4"/>
      <c r="Z351" s="4"/>
    </row>
    <row r="352" spans="1:26" ht="24.95" customHeight="1">
      <c r="A352" s="184">
        <v>40302490</v>
      </c>
      <c r="B352" s="185" t="s">
        <v>308</v>
      </c>
      <c r="C352" s="186" t="s">
        <v>1620</v>
      </c>
      <c r="D352" s="186">
        <v>1</v>
      </c>
      <c r="E352" s="184"/>
      <c r="F352" s="184" t="s">
        <v>1434</v>
      </c>
      <c r="G352" s="4"/>
      <c r="H352" s="4"/>
      <c r="I352" s="4"/>
      <c r="J352" s="4"/>
      <c r="K352" s="4"/>
      <c r="L352" s="4"/>
      <c r="M352" s="4"/>
      <c r="N352" s="4"/>
      <c r="O352" s="4"/>
      <c r="P352" s="4"/>
      <c r="Q352" s="4"/>
      <c r="R352" s="4"/>
      <c r="S352" s="4"/>
      <c r="T352" s="4"/>
      <c r="U352" s="4"/>
      <c r="V352" s="4"/>
      <c r="W352" s="4"/>
      <c r="X352" s="4"/>
      <c r="Y352" s="4"/>
      <c r="Z352" s="4"/>
    </row>
    <row r="353" spans="1:26" ht="24.95" customHeight="1">
      <c r="A353" s="184">
        <v>40302504</v>
      </c>
      <c r="B353" s="185" t="s">
        <v>309</v>
      </c>
      <c r="C353" s="186" t="s">
        <v>1620</v>
      </c>
      <c r="D353" s="186">
        <v>1</v>
      </c>
      <c r="E353" s="184"/>
      <c r="F353" s="184" t="s">
        <v>1434</v>
      </c>
      <c r="G353" s="4"/>
      <c r="H353" s="4"/>
      <c r="I353" s="4"/>
      <c r="J353" s="4"/>
      <c r="K353" s="4"/>
      <c r="L353" s="4"/>
      <c r="M353" s="4"/>
      <c r="N353" s="4"/>
      <c r="O353" s="4"/>
      <c r="P353" s="4"/>
      <c r="Q353" s="4"/>
      <c r="R353" s="4"/>
      <c r="S353" s="4"/>
      <c r="T353" s="4"/>
      <c r="U353" s="4"/>
      <c r="V353" s="4"/>
      <c r="W353" s="4"/>
      <c r="X353" s="4"/>
      <c r="Y353" s="4"/>
      <c r="Z353" s="4"/>
    </row>
    <row r="354" spans="1:26" ht="24.95" customHeight="1">
      <c r="A354" s="184">
        <v>40302512</v>
      </c>
      <c r="B354" s="187" t="s">
        <v>310</v>
      </c>
      <c r="C354" s="186" t="s">
        <v>1620</v>
      </c>
      <c r="D354" s="186">
        <v>1</v>
      </c>
      <c r="E354" s="184"/>
      <c r="F354" s="184" t="s">
        <v>1434</v>
      </c>
      <c r="G354" s="4"/>
      <c r="H354" s="4"/>
      <c r="I354" s="4"/>
      <c r="J354" s="4"/>
      <c r="K354" s="4"/>
      <c r="L354" s="4"/>
      <c r="M354" s="4"/>
      <c r="N354" s="4"/>
      <c r="O354" s="4"/>
      <c r="P354" s="4"/>
      <c r="Q354" s="4"/>
      <c r="R354" s="4"/>
      <c r="S354" s="4"/>
      <c r="T354" s="4"/>
      <c r="U354" s="4"/>
      <c r="V354" s="4"/>
      <c r="W354" s="4"/>
      <c r="X354" s="4"/>
      <c r="Y354" s="4"/>
      <c r="Z354" s="4"/>
    </row>
    <row r="355" spans="1:26" ht="24.95" customHeight="1">
      <c r="A355" s="184">
        <v>40302520</v>
      </c>
      <c r="B355" s="187" t="s">
        <v>311</v>
      </c>
      <c r="C355" s="186" t="s">
        <v>1620</v>
      </c>
      <c r="D355" s="186">
        <v>1</v>
      </c>
      <c r="E355" s="184"/>
      <c r="F355" s="184" t="s">
        <v>1434</v>
      </c>
      <c r="G355" s="4"/>
      <c r="H355" s="4"/>
      <c r="I355" s="4"/>
      <c r="J355" s="4"/>
      <c r="K355" s="4"/>
      <c r="L355" s="4"/>
      <c r="M355" s="4"/>
      <c r="N355" s="4"/>
      <c r="O355" s="4"/>
      <c r="P355" s="4"/>
      <c r="Q355" s="4"/>
      <c r="R355" s="4"/>
      <c r="S355" s="4"/>
      <c r="T355" s="4"/>
      <c r="U355" s="4"/>
      <c r="V355" s="4"/>
      <c r="W355" s="4"/>
      <c r="X355" s="4"/>
      <c r="Y355" s="4"/>
      <c r="Z355" s="4"/>
    </row>
    <row r="356" spans="1:26" ht="24.95" customHeight="1">
      <c r="A356" s="184">
        <v>40302539</v>
      </c>
      <c r="B356" s="185" t="s">
        <v>312</v>
      </c>
      <c r="C356" s="186" t="s">
        <v>1620</v>
      </c>
      <c r="D356" s="186">
        <v>1</v>
      </c>
      <c r="E356" s="184"/>
      <c r="F356" s="184" t="s">
        <v>1434</v>
      </c>
      <c r="G356" s="4"/>
      <c r="H356" s="4"/>
      <c r="I356" s="4"/>
      <c r="J356" s="4"/>
      <c r="K356" s="4"/>
      <c r="L356" s="4"/>
      <c r="M356" s="4"/>
      <c r="N356" s="4"/>
      <c r="O356" s="4"/>
      <c r="P356" s="4"/>
      <c r="Q356" s="4"/>
      <c r="R356" s="4"/>
      <c r="S356" s="4"/>
      <c r="T356" s="4"/>
      <c r="U356" s="4"/>
      <c r="V356" s="4"/>
      <c r="W356" s="4"/>
      <c r="X356" s="4"/>
      <c r="Y356" s="4"/>
      <c r="Z356" s="4"/>
    </row>
    <row r="357" spans="1:26" ht="24.95" customHeight="1">
      <c r="A357" s="184">
        <v>40302547</v>
      </c>
      <c r="B357" s="185" t="s">
        <v>313</v>
      </c>
      <c r="C357" s="186" t="s">
        <v>1620</v>
      </c>
      <c r="D357" s="186">
        <v>1</v>
      </c>
      <c r="E357" s="184"/>
      <c r="F357" s="184" t="s">
        <v>1434</v>
      </c>
      <c r="G357" s="4"/>
      <c r="H357" s="4"/>
      <c r="I357" s="4"/>
      <c r="J357" s="4"/>
      <c r="K357" s="4"/>
      <c r="L357" s="4"/>
      <c r="M357" s="4"/>
      <c r="N357" s="4"/>
      <c r="O357" s="4"/>
      <c r="P357" s="4"/>
      <c r="Q357" s="4"/>
      <c r="R357" s="4"/>
      <c r="S357" s="4"/>
      <c r="T357" s="4"/>
      <c r="U357" s="4"/>
      <c r="V357" s="4"/>
      <c r="W357" s="4"/>
      <c r="X357" s="4"/>
      <c r="Y357" s="4"/>
      <c r="Z357" s="4"/>
    </row>
    <row r="358" spans="1:26" ht="24.95" customHeight="1">
      <c r="A358" s="184">
        <v>40302555</v>
      </c>
      <c r="B358" s="187" t="s">
        <v>314</v>
      </c>
      <c r="C358" s="186" t="s">
        <v>1620</v>
      </c>
      <c r="D358" s="186">
        <v>1</v>
      </c>
      <c r="E358" s="184"/>
      <c r="F358" s="184" t="s">
        <v>1434</v>
      </c>
      <c r="G358" s="4"/>
      <c r="H358" s="4"/>
      <c r="I358" s="4"/>
      <c r="J358" s="4"/>
      <c r="K358" s="4"/>
      <c r="L358" s="4"/>
      <c r="M358" s="4"/>
      <c r="N358" s="4"/>
      <c r="O358" s="4"/>
      <c r="P358" s="4"/>
      <c r="Q358" s="4"/>
      <c r="R358" s="4"/>
      <c r="S358" s="4"/>
      <c r="T358" s="4"/>
      <c r="U358" s="4"/>
      <c r="V358" s="4"/>
      <c r="W358" s="4"/>
      <c r="X358" s="4"/>
      <c r="Y358" s="4"/>
      <c r="Z358" s="4"/>
    </row>
    <row r="359" spans="1:26" ht="24.95" customHeight="1">
      <c r="A359" s="184">
        <v>40302563</v>
      </c>
      <c r="B359" s="187" t="s">
        <v>315</v>
      </c>
      <c r="C359" s="186" t="s">
        <v>1620</v>
      </c>
      <c r="D359" s="186">
        <v>1</v>
      </c>
      <c r="E359" s="184"/>
      <c r="F359" s="184" t="s">
        <v>1434</v>
      </c>
      <c r="G359" s="4"/>
      <c r="H359" s="4"/>
      <c r="I359" s="4"/>
      <c r="J359" s="4"/>
      <c r="K359" s="4"/>
      <c r="L359" s="4"/>
      <c r="M359" s="4"/>
      <c r="N359" s="4"/>
      <c r="O359" s="4"/>
      <c r="P359" s="4"/>
      <c r="Q359" s="4"/>
      <c r="R359" s="4"/>
      <c r="S359" s="4"/>
      <c r="T359" s="4"/>
      <c r="U359" s="4"/>
      <c r="V359" s="4"/>
      <c r="W359" s="4"/>
      <c r="X359" s="4"/>
      <c r="Y359" s="4"/>
      <c r="Z359" s="4"/>
    </row>
    <row r="360" spans="1:26" ht="24.95" customHeight="1">
      <c r="A360" s="184">
        <v>40302571</v>
      </c>
      <c r="B360" s="185" t="s">
        <v>316</v>
      </c>
      <c r="C360" s="186" t="s">
        <v>1620</v>
      </c>
      <c r="D360" s="186">
        <v>1</v>
      </c>
      <c r="E360" s="184"/>
      <c r="F360" s="184" t="s">
        <v>1434</v>
      </c>
      <c r="G360" s="4"/>
      <c r="H360" s="4"/>
      <c r="I360" s="4"/>
      <c r="J360" s="4"/>
      <c r="K360" s="4"/>
      <c r="L360" s="4"/>
      <c r="M360" s="4"/>
      <c r="N360" s="4"/>
      <c r="O360" s="4"/>
      <c r="P360" s="4"/>
      <c r="Q360" s="4"/>
      <c r="R360" s="4"/>
      <c r="S360" s="4"/>
      <c r="T360" s="4"/>
      <c r="U360" s="4"/>
      <c r="V360" s="4"/>
      <c r="W360" s="4"/>
      <c r="X360" s="4"/>
      <c r="Y360" s="4"/>
      <c r="Z360" s="4"/>
    </row>
    <row r="361" spans="1:26" ht="24.95" customHeight="1">
      <c r="A361" s="184">
        <v>40302580</v>
      </c>
      <c r="B361" s="185" t="s">
        <v>317</v>
      </c>
      <c r="C361" s="186" t="s">
        <v>1620</v>
      </c>
      <c r="D361" s="186">
        <v>1</v>
      </c>
      <c r="E361" s="184"/>
      <c r="F361" s="184" t="s">
        <v>1434</v>
      </c>
      <c r="G361" s="4"/>
      <c r="H361" s="4"/>
      <c r="I361" s="4"/>
      <c r="J361" s="4"/>
      <c r="K361" s="4"/>
      <c r="L361" s="4"/>
      <c r="M361" s="4"/>
      <c r="N361" s="4"/>
      <c r="O361" s="4"/>
      <c r="P361" s="4"/>
      <c r="Q361" s="4"/>
      <c r="R361" s="4"/>
      <c r="S361" s="4"/>
      <c r="T361" s="4"/>
      <c r="U361" s="4"/>
      <c r="V361" s="4"/>
      <c r="W361" s="4"/>
      <c r="X361" s="4"/>
      <c r="Y361" s="4"/>
      <c r="Z361" s="4"/>
    </row>
    <row r="362" spans="1:26" ht="24.95" customHeight="1">
      <c r="A362" s="184">
        <v>40302598</v>
      </c>
      <c r="B362" s="187" t="s">
        <v>318</v>
      </c>
      <c r="C362" s="186" t="s">
        <v>1620</v>
      </c>
      <c r="D362" s="186">
        <v>1</v>
      </c>
      <c r="E362" s="184"/>
      <c r="F362" s="184" t="s">
        <v>1434</v>
      </c>
      <c r="G362" s="4"/>
      <c r="H362" s="4"/>
      <c r="I362" s="4"/>
      <c r="J362" s="4"/>
      <c r="K362" s="4"/>
      <c r="L362" s="4"/>
      <c r="M362" s="4"/>
      <c r="N362" s="4"/>
      <c r="O362" s="4"/>
      <c r="P362" s="4"/>
      <c r="Q362" s="4"/>
      <c r="R362" s="4"/>
      <c r="S362" s="4"/>
      <c r="T362" s="4"/>
      <c r="U362" s="4"/>
      <c r="V362" s="4"/>
      <c r="W362" s="4"/>
      <c r="X362" s="4"/>
      <c r="Y362" s="4"/>
      <c r="Z362" s="4"/>
    </row>
    <row r="363" spans="1:26" ht="24.95" customHeight="1">
      <c r="A363" s="184">
        <v>40302601</v>
      </c>
      <c r="B363" s="187" t="s">
        <v>319</v>
      </c>
      <c r="C363" s="186" t="s">
        <v>1620</v>
      </c>
      <c r="D363" s="186">
        <v>1</v>
      </c>
      <c r="E363" s="184"/>
      <c r="F363" s="184" t="s">
        <v>1434</v>
      </c>
      <c r="G363" s="4"/>
      <c r="H363" s="4"/>
      <c r="I363" s="4"/>
      <c r="J363" s="4"/>
      <c r="K363" s="4"/>
      <c r="L363" s="4"/>
      <c r="M363" s="4"/>
      <c r="N363" s="4"/>
      <c r="O363" s="4"/>
      <c r="P363" s="4"/>
      <c r="Q363" s="4"/>
      <c r="R363" s="4"/>
      <c r="S363" s="4"/>
      <c r="T363" s="4"/>
      <c r="U363" s="4"/>
      <c r="V363" s="4"/>
      <c r="W363" s="4"/>
      <c r="X363" s="4"/>
      <c r="Y363" s="4"/>
      <c r="Z363" s="4"/>
    </row>
    <row r="364" spans="1:26" ht="24.95" customHeight="1">
      <c r="A364" s="184">
        <v>40302610</v>
      </c>
      <c r="B364" s="185" t="s">
        <v>1679</v>
      </c>
      <c r="C364" s="186" t="s">
        <v>1620</v>
      </c>
      <c r="D364" s="186">
        <v>1</v>
      </c>
      <c r="E364" s="184"/>
      <c r="F364" s="184" t="s">
        <v>1434</v>
      </c>
      <c r="G364" s="4"/>
      <c r="H364" s="4"/>
      <c r="I364" s="4"/>
      <c r="J364" s="4"/>
      <c r="K364" s="4"/>
      <c r="L364" s="4"/>
      <c r="M364" s="4"/>
      <c r="N364" s="4"/>
      <c r="O364" s="4"/>
      <c r="P364" s="4"/>
      <c r="Q364" s="4"/>
      <c r="R364" s="4"/>
      <c r="S364" s="4"/>
      <c r="T364" s="4"/>
      <c r="U364" s="4"/>
      <c r="V364" s="4"/>
      <c r="W364" s="4"/>
      <c r="X364" s="4"/>
      <c r="Y364" s="4"/>
      <c r="Z364" s="4"/>
    </row>
    <row r="365" spans="1:26" ht="24.95" customHeight="1">
      <c r="A365" s="184">
        <v>40302628</v>
      </c>
      <c r="B365" s="185" t="s">
        <v>320</v>
      </c>
      <c r="C365" s="186" t="s">
        <v>1620</v>
      </c>
      <c r="D365" s="186">
        <v>1</v>
      </c>
      <c r="E365" s="184"/>
      <c r="F365" s="184" t="s">
        <v>1434</v>
      </c>
      <c r="G365" s="4"/>
      <c r="H365" s="4"/>
      <c r="I365" s="4"/>
      <c r="J365" s="4"/>
      <c r="K365" s="4"/>
      <c r="L365" s="4"/>
      <c r="M365" s="4"/>
      <c r="N365" s="4"/>
      <c r="O365" s="4"/>
      <c r="P365" s="4"/>
      <c r="Q365" s="4"/>
      <c r="R365" s="4"/>
      <c r="S365" s="4"/>
      <c r="T365" s="4"/>
      <c r="U365" s="4"/>
      <c r="V365" s="4"/>
      <c r="W365" s="4"/>
      <c r="X365" s="4"/>
      <c r="Y365" s="4"/>
      <c r="Z365" s="4"/>
    </row>
    <row r="366" spans="1:26" ht="24.95" customHeight="1">
      <c r="A366" s="184">
        <v>40302636</v>
      </c>
      <c r="B366" s="187" t="s">
        <v>321</v>
      </c>
      <c r="C366" s="186" t="s">
        <v>1620</v>
      </c>
      <c r="D366" s="186">
        <v>1</v>
      </c>
      <c r="E366" s="184"/>
      <c r="F366" s="184" t="s">
        <v>1434</v>
      </c>
      <c r="G366" s="4"/>
      <c r="H366" s="4"/>
      <c r="I366" s="4"/>
      <c r="J366" s="4"/>
      <c r="K366" s="4"/>
      <c r="L366" s="4"/>
      <c r="M366" s="4"/>
      <c r="N366" s="4"/>
      <c r="O366" s="4"/>
      <c r="P366" s="4"/>
      <c r="Q366" s="4"/>
      <c r="R366" s="4"/>
      <c r="S366" s="4"/>
      <c r="T366" s="4"/>
      <c r="U366" s="4"/>
      <c r="V366" s="4"/>
      <c r="W366" s="4"/>
      <c r="X366" s="4"/>
      <c r="Y366" s="4"/>
      <c r="Z366" s="4"/>
    </row>
    <row r="367" spans="1:26" ht="24.95" customHeight="1">
      <c r="A367" s="184">
        <v>40302644</v>
      </c>
      <c r="B367" s="187" t="s">
        <v>322</v>
      </c>
      <c r="C367" s="186" t="s">
        <v>1620</v>
      </c>
      <c r="D367" s="186">
        <v>1</v>
      </c>
      <c r="E367" s="184"/>
      <c r="F367" s="184" t="s">
        <v>1434</v>
      </c>
      <c r="G367" s="4"/>
      <c r="H367" s="4"/>
      <c r="I367" s="4"/>
      <c r="J367" s="4"/>
      <c r="K367" s="4"/>
      <c r="L367" s="4"/>
      <c r="M367" s="4"/>
      <c r="N367" s="4"/>
      <c r="O367" s="4"/>
      <c r="P367" s="4"/>
      <c r="Q367" s="4"/>
      <c r="R367" s="4"/>
      <c r="S367" s="4"/>
      <c r="T367" s="4"/>
      <c r="U367" s="4"/>
      <c r="V367" s="4"/>
      <c r="W367" s="4"/>
      <c r="X367" s="4"/>
      <c r="Y367" s="4"/>
      <c r="Z367" s="4"/>
    </row>
    <row r="368" spans="1:26" ht="24.95" customHeight="1">
      <c r="A368" s="184">
        <v>40302652</v>
      </c>
      <c r="B368" s="185" t="s">
        <v>323</v>
      </c>
      <c r="C368" s="186" t="s">
        <v>1620</v>
      </c>
      <c r="D368" s="186">
        <v>1</v>
      </c>
      <c r="E368" s="184"/>
      <c r="F368" s="184" t="s">
        <v>1434</v>
      </c>
      <c r="G368" s="4"/>
      <c r="H368" s="4"/>
      <c r="I368" s="4"/>
      <c r="J368" s="4"/>
      <c r="K368" s="4"/>
      <c r="L368" s="4"/>
      <c r="M368" s="4"/>
      <c r="N368" s="4"/>
      <c r="O368" s="4"/>
      <c r="P368" s="4"/>
      <c r="Q368" s="4"/>
      <c r="R368" s="4"/>
      <c r="S368" s="4"/>
      <c r="T368" s="4"/>
      <c r="U368" s="4"/>
      <c r="V368" s="4"/>
      <c r="W368" s="4"/>
      <c r="X368" s="4"/>
      <c r="Y368" s="4"/>
      <c r="Z368" s="4"/>
    </row>
    <row r="369" spans="1:26" ht="24.95" customHeight="1">
      <c r="A369" s="184">
        <v>40302679</v>
      </c>
      <c r="B369" s="185" t="s">
        <v>324</v>
      </c>
      <c r="C369" s="186" t="s">
        <v>1620</v>
      </c>
      <c r="D369" s="186">
        <v>1</v>
      </c>
      <c r="E369" s="184"/>
      <c r="F369" s="184" t="s">
        <v>1434</v>
      </c>
      <c r="G369" s="4"/>
      <c r="H369" s="4"/>
      <c r="I369" s="4"/>
      <c r="J369" s="4"/>
      <c r="K369" s="4"/>
      <c r="L369" s="4"/>
      <c r="M369" s="4"/>
      <c r="N369" s="4"/>
      <c r="O369" s="4"/>
      <c r="P369" s="4"/>
      <c r="Q369" s="4"/>
      <c r="R369" s="4"/>
      <c r="S369" s="4"/>
      <c r="T369" s="4"/>
      <c r="U369" s="4"/>
      <c r="V369" s="4"/>
      <c r="W369" s="4"/>
      <c r="X369" s="4"/>
      <c r="Y369" s="4"/>
      <c r="Z369" s="4"/>
    </row>
    <row r="370" spans="1:26" ht="24.95" customHeight="1">
      <c r="A370" s="189">
        <v>40302687</v>
      </c>
      <c r="B370" s="191" t="s">
        <v>1680</v>
      </c>
      <c r="C370" s="186" t="s">
        <v>10</v>
      </c>
      <c r="D370" s="186"/>
      <c r="E370" s="184" t="s">
        <v>1621</v>
      </c>
      <c r="F370" s="184" t="s">
        <v>1447</v>
      </c>
      <c r="G370" s="4"/>
      <c r="H370" s="4"/>
      <c r="I370" s="4"/>
      <c r="J370" s="4"/>
      <c r="K370" s="4"/>
      <c r="L370" s="4"/>
      <c r="M370" s="4"/>
      <c r="N370" s="4"/>
      <c r="O370" s="4"/>
      <c r="P370" s="4"/>
      <c r="Q370" s="4"/>
      <c r="R370" s="4"/>
      <c r="S370" s="4"/>
      <c r="T370" s="4"/>
      <c r="U370" s="4"/>
      <c r="V370" s="4"/>
      <c r="W370" s="4"/>
      <c r="X370" s="4"/>
      <c r="Y370" s="4"/>
      <c r="Z370" s="4"/>
    </row>
    <row r="371" spans="1:26" ht="24.95" customHeight="1">
      <c r="A371" s="184">
        <v>40302695</v>
      </c>
      <c r="B371" s="187" t="s">
        <v>325</v>
      </c>
      <c r="C371" s="186" t="s">
        <v>1620</v>
      </c>
      <c r="D371" s="186">
        <v>1</v>
      </c>
      <c r="E371" s="184"/>
      <c r="F371" s="184" t="s">
        <v>1434</v>
      </c>
      <c r="G371" s="4"/>
      <c r="H371" s="4"/>
      <c r="I371" s="4"/>
      <c r="J371" s="4"/>
      <c r="K371" s="4"/>
      <c r="L371" s="4"/>
      <c r="M371" s="4"/>
      <c r="N371" s="4"/>
      <c r="O371" s="4"/>
      <c r="P371" s="4"/>
      <c r="Q371" s="4"/>
      <c r="R371" s="4"/>
      <c r="S371" s="4"/>
      <c r="T371" s="4"/>
      <c r="U371" s="4"/>
      <c r="V371" s="4"/>
      <c r="W371" s="4"/>
      <c r="X371" s="4"/>
      <c r="Y371" s="4"/>
      <c r="Z371" s="4"/>
    </row>
    <row r="372" spans="1:26" ht="24.95" customHeight="1">
      <c r="A372" s="184">
        <v>40302709</v>
      </c>
      <c r="B372" s="187" t="s">
        <v>326</v>
      </c>
      <c r="C372" s="186" t="s">
        <v>1620</v>
      </c>
      <c r="D372" s="186">
        <v>1</v>
      </c>
      <c r="E372" s="184"/>
      <c r="F372" s="184" t="s">
        <v>1434</v>
      </c>
      <c r="G372" s="4"/>
      <c r="H372" s="4"/>
      <c r="I372" s="4"/>
      <c r="J372" s="4"/>
      <c r="K372" s="4"/>
      <c r="L372" s="4"/>
      <c r="M372" s="4"/>
      <c r="N372" s="4"/>
      <c r="O372" s="4"/>
      <c r="P372" s="4"/>
      <c r="Q372" s="4"/>
      <c r="R372" s="4"/>
      <c r="S372" s="4"/>
      <c r="T372" s="4"/>
      <c r="U372" s="4"/>
      <c r="V372" s="4"/>
      <c r="W372" s="4"/>
      <c r="X372" s="4"/>
      <c r="Y372" s="4"/>
      <c r="Z372" s="4"/>
    </row>
    <row r="373" spans="1:26" ht="40.5">
      <c r="A373" s="184">
        <v>40302717</v>
      </c>
      <c r="B373" s="185" t="s">
        <v>1681</v>
      </c>
      <c r="C373" s="186" t="s">
        <v>10</v>
      </c>
      <c r="D373" s="186"/>
      <c r="E373" s="184" t="s">
        <v>327</v>
      </c>
      <c r="F373" s="184" t="s">
        <v>1444</v>
      </c>
      <c r="G373" s="4"/>
      <c r="H373" s="4"/>
      <c r="I373" s="4"/>
      <c r="J373" s="4"/>
      <c r="K373" s="4"/>
      <c r="L373" s="4"/>
      <c r="M373" s="4"/>
      <c r="N373" s="4"/>
      <c r="O373" s="4"/>
      <c r="P373" s="4"/>
      <c r="Q373" s="4"/>
      <c r="R373" s="4"/>
      <c r="S373" s="4"/>
      <c r="T373" s="4"/>
      <c r="U373" s="4"/>
      <c r="V373" s="4"/>
      <c r="W373" s="4"/>
      <c r="X373" s="4"/>
      <c r="Y373" s="4"/>
      <c r="Z373" s="4"/>
    </row>
    <row r="374" spans="1:26" ht="24.95" customHeight="1">
      <c r="A374" s="184">
        <v>40302725</v>
      </c>
      <c r="B374" s="185" t="s">
        <v>1682</v>
      </c>
      <c r="C374" s="186" t="s">
        <v>10</v>
      </c>
      <c r="D374" s="186"/>
      <c r="E374" s="184" t="s">
        <v>328</v>
      </c>
      <c r="F374" s="184" t="s">
        <v>1444</v>
      </c>
      <c r="G374" s="4"/>
      <c r="H374" s="4"/>
      <c r="I374" s="4"/>
      <c r="J374" s="4"/>
      <c r="K374" s="4"/>
      <c r="L374" s="4"/>
      <c r="M374" s="4"/>
      <c r="N374" s="4"/>
      <c r="O374" s="4"/>
      <c r="P374" s="4"/>
      <c r="Q374" s="4"/>
      <c r="R374" s="4"/>
      <c r="S374" s="4"/>
      <c r="T374" s="4"/>
      <c r="U374" s="4"/>
      <c r="V374" s="4"/>
      <c r="W374" s="4"/>
      <c r="X374" s="4"/>
      <c r="Y374" s="4"/>
      <c r="Z374" s="4"/>
    </row>
    <row r="375" spans="1:26" ht="24.95" customHeight="1">
      <c r="A375" s="184">
        <v>40302733</v>
      </c>
      <c r="B375" s="187" t="s">
        <v>329</v>
      </c>
      <c r="C375" s="186" t="s">
        <v>1620</v>
      </c>
      <c r="D375" s="186">
        <v>1</v>
      </c>
      <c r="E375" s="184"/>
      <c r="F375" s="184" t="s">
        <v>1434</v>
      </c>
      <c r="G375" s="4"/>
      <c r="H375" s="4"/>
      <c r="I375" s="4"/>
      <c r="J375" s="4"/>
      <c r="K375" s="4"/>
      <c r="L375" s="4"/>
      <c r="M375" s="4"/>
      <c r="N375" s="4"/>
      <c r="O375" s="4"/>
      <c r="P375" s="4"/>
      <c r="Q375" s="4"/>
      <c r="R375" s="4"/>
      <c r="S375" s="4"/>
      <c r="T375" s="4"/>
      <c r="U375" s="4"/>
      <c r="V375" s="4"/>
      <c r="W375" s="4"/>
      <c r="X375" s="4"/>
      <c r="Y375" s="4"/>
      <c r="Z375" s="4"/>
    </row>
    <row r="376" spans="1:26" ht="24.95" customHeight="1">
      <c r="A376" s="184">
        <v>40302741</v>
      </c>
      <c r="B376" s="187" t="s">
        <v>330</v>
      </c>
      <c r="C376" s="186" t="s">
        <v>1620</v>
      </c>
      <c r="D376" s="186">
        <v>1</v>
      </c>
      <c r="E376" s="184"/>
      <c r="F376" s="184" t="s">
        <v>1434</v>
      </c>
      <c r="G376" s="4"/>
      <c r="H376" s="4"/>
      <c r="I376" s="4"/>
      <c r="J376" s="4"/>
      <c r="K376" s="4"/>
      <c r="L376" s="4"/>
      <c r="M376" s="4"/>
      <c r="N376" s="4"/>
      <c r="O376" s="4"/>
      <c r="P376" s="4"/>
      <c r="Q376" s="4"/>
      <c r="R376" s="4"/>
      <c r="S376" s="4"/>
      <c r="T376" s="4"/>
      <c r="U376" s="4"/>
      <c r="V376" s="4"/>
      <c r="W376" s="4"/>
      <c r="X376" s="4"/>
      <c r="Y376" s="4"/>
      <c r="Z376" s="4"/>
    </row>
    <row r="377" spans="1:26" ht="24.95" customHeight="1">
      <c r="A377" s="184">
        <v>40302750</v>
      </c>
      <c r="B377" s="185" t="s">
        <v>331</v>
      </c>
      <c r="C377" s="186" t="s">
        <v>1620</v>
      </c>
      <c r="D377" s="186">
        <v>1</v>
      </c>
      <c r="E377" s="184"/>
      <c r="F377" s="184" t="s">
        <v>1434</v>
      </c>
      <c r="G377" s="4"/>
      <c r="H377" s="4"/>
      <c r="I377" s="4"/>
      <c r="J377" s="4"/>
      <c r="K377" s="4"/>
      <c r="L377" s="4"/>
      <c r="M377" s="4"/>
      <c r="N377" s="4"/>
      <c r="O377" s="4"/>
      <c r="P377" s="4"/>
      <c r="Q377" s="4"/>
      <c r="R377" s="4"/>
      <c r="S377" s="4"/>
      <c r="T377" s="4"/>
      <c r="U377" s="4"/>
      <c r="V377" s="4"/>
      <c r="W377" s="4"/>
      <c r="X377" s="4"/>
      <c r="Y377" s="4"/>
      <c r="Z377" s="4"/>
    </row>
    <row r="378" spans="1:26" ht="24.95" customHeight="1">
      <c r="A378" s="184">
        <v>40302768</v>
      </c>
      <c r="B378" s="185" t="s">
        <v>332</v>
      </c>
      <c r="C378" s="186" t="s">
        <v>1620</v>
      </c>
      <c r="D378" s="186">
        <v>1</v>
      </c>
      <c r="E378" s="184"/>
      <c r="F378" s="184" t="s">
        <v>1434</v>
      </c>
      <c r="G378" s="4"/>
      <c r="H378" s="4"/>
      <c r="I378" s="4"/>
      <c r="J378" s="4"/>
      <c r="K378" s="4"/>
      <c r="L378" s="4"/>
      <c r="M378" s="4"/>
      <c r="N378" s="4"/>
      <c r="O378" s="4"/>
      <c r="P378" s="4"/>
      <c r="Q378" s="4"/>
      <c r="R378" s="4"/>
      <c r="S378" s="4"/>
      <c r="T378" s="4"/>
      <c r="U378" s="4"/>
      <c r="V378" s="4"/>
      <c r="W378" s="4"/>
      <c r="X378" s="4"/>
      <c r="Y378" s="4"/>
      <c r="Z378" s="4"/>
    </row>
    <row r="379" spans="1:26" ht="24.95" customHeight="1">
      <c r="A379" s="184">
        <v>40302776</v>
      </c>
      <c r="B379" s="187" t="s">
        <v>333</v>
      </c>
      <c r="C379" s="186" t="s">
        <v>1620</v>
      </c>
      <c r="D379" s="186">
        <v>1</v>
      </c>
      <c r="E379" s="184"/>
      <c r="F379" s="184" t="s">
        <v>1434</v>
      </c>
      <c r="G379" s="4"/>
      <c r="H379" s="4"/>
      <c r="I379" s="4"/>
      <c r="J379" s="4"/>
      <c r="K379" s="4"/>
      <c r="L379" s="4"/>
      <c r="M379" s="4"/>
      <c r="N379" s="4"/>
      <c r="O379" s="4"/>
      <c r="P379" s="4"/>
      <c r="Q379" s="4"/>
      <c r="R379" s="4"/>
      <c r="S379" s="4"/>
      <c r="T379" s="4"/>
      <c r="U379" s="4"/>
      <c r="V379" s="4"/>
      <c r="W379" s="4"/>
      <c r="X379" s="4"/>
      <c r="Y379" s="4"/>
      <c r="Z379" s="4"/>
    </row>
    <row r="380" spans="1:26" ht="24.95" customHeight="1">
      <c r="A380" s="184">
        <v>40302830</v>
      </c>
      <c r="B380" s="187" t="s">
        <v>1683</v>
      </c>
      <c r="C380" s="186" t="s">
        <v>1620</v>
      </c>
      <c r="D380" s="186">
        <v>1</v>
      </c>
      <c r="E380" s="184"/>
      <c r="F380" s="184" t="s">
        <v>1434</v>
      </c>
      <c r="G380" s="4"/>
      <c r="H380" s="4"/>
      <c r="I380" s="4"/>
      <c r="J380" s="4"/>
      <c r="K380" s="4"/>
      <c r="L380" s="4"/>
      <c r="M380" s="4"/>
      <c r="N380" s="4"/>
      <c r="O380" s="4"/>
      <c r="P380" s="4"/>
      <c r="Q380" s="4"/>
      <c r="R380" s="4"/>
      <c r="S380" s="4"/>
      <c r="T380" s="4"/>
      <c r="U380" s="4"/>
      <c r="V380" s="4"/>
      <c r="W380" s="4"/>
      <c r="X380" s="4"/>
      <c r="Y380" s="4"/>
      <c r="Z380" s="4"/>
    </row>
    <row r="381" spans="1:26" ht="24.95" customHeight="1">
      <c r="A381" s="184">
        <v>40302881</v>
      </c>
      <c r="B381" s="185" t="s">
        <v>334</v>
      </c>
      <c r="C381" s="186" t="s">
        <v>10</v>
      </c>
      <c r="D381" s="186"/>
      <c r="E381" s="184" t="s">
        <v>2092</v>
      </c>
      <c r="F381" s="184" t="s">
        <v>1448</v>
      </c>
      <c r="G381" s="4"/>
      <c r="H381" s="4"/>
      <c r="I381" s="4"/>
      <c r="J381" s="4"/>
      <c r="K381" s="4"/>
      <c r="L381" s="4"/>
      <c r="M381" s="4"/>
      <c r="N381" s="4"/>
      <c r="O381" s="4"/>
      <c r="P381" s="4"/>
      <c r="Q381" s="4"/>
      <c r="R381" s="4"/>
      <c r="S381" s="4"/>
      <c r="T381" s="4"/>
      <c r="U381" s="4"/>
      <c r="V381" s="4"/>
      <c r="W381" s="4"/>
      <c r="X381" s="4"/>
      <c r="Y381" s="4"/>
      <c r="Z381" s="4"/>
    </row>
    <row r="382" spans="1:26" ht="24.95" customHeight="1">
      <c r="A382" s="184">
        <v>40302890</v>
      </c>
      <c r="B382" s="185" t="s">
        <v>335</v>
      </c>
      <c r="C382" s="186" t="s">
        <v>10</v>
      </c>
      <c r="D382" s="186"/>
      <c r="E382" s="184" t="s">
        <v>2092</v>
      </c>
      <c r="F382" s="184" t="s">
        <v>1444</v>
      </c>
      <c r="G382" s="4"/>
      <c r="H382" s="4"/>
      <c r="I382" s="4"/>
      <c r="J382" s="4"/>
      <c r="K382" s="4"/>
      <c r="L382" s="4"/>
      <c r="M382" s="4"/>
      <c r="N382" s="4"/>
      <c r="O382" s="4"/>
      <c r="P382" s="4"/>
      <c r="Q382" s="4"/>
      <c r="R382" s="4"/>
      <c r="S382" s="4"/>
      <c r="T382" s="4"/>
      <c r="U382" s="4"/>
      <c r="V382" s="4"/>
      <c r="W382" s="4"/>
      <c r="X382" s="4"/>
      <c r="Y382" s="4"/>
      <c r="Z382" s="4"/>
    </row>
    <row r="383" spans="1:26" ht="24.95" customHeight="1">
      <c r="A383" s="184">
        <v>40302903</v>
      </c>
      <c r="B383" s="185" t="s">
        <v>336</v>
      </c>
      <c r="C383" s="186" t="s">
        <v>10</v>
      </c>
      <c r="D383" s="186"/>
      <c r="E383" s="184" t="s">
        <v>2092</v>
      </c>
      <c r="F383" s="184" t="s">
        <v>1444</v>
      </c>
      <c r="G383" s="4"/>
      <c r="H383" s="4"/>
      <c r="I383" s="4"/>
      <c r="J383" s="4"/>
      <c r="K383" s="4"/>
      <c r="L383" s="4"/>
      <c r="M383" s="4"/>
      <c r="N383" s="4"/>
      <c r="O383" s="4"/>
      <c r="P383" s="4"/>
      <c r="Q383" s="4"/>
      <c r="R383" s="4"/>
      <c r="S383" s="4"/>
      <c r="T383" s="4"/>
      <c r="U383" s="4"/>
      <c r="V383" s="4"/>
      <c r="W383" s="4"/>
      <c r="X383" s="4"/>
      <c r="Y383" s="4"/>
      <c r="Z383" s="4"/>
    </row>
    <row r="384" spans="1:26" ht="24.95" customHeight="1">
      <c r="A384" s="184">
        <v>40303012</v>
      </c>
      <c r="B384" s="185" t="s">
        <v>337</v>
      </c>
      <c r="C384" s="186" t="s">
        <v>1620</v>
      </c>
      <c r="D384" s="186">
        <v>1</v>
      </c>
      <c r="E384" s="184"/>
      <c r="F384" s="184" t="s">
        <v>1434</v>
      </c>
      <c r="G384" s="4"/>
      <c r="H384" s="4"/>
      <c r="I384" s="4"/>
      <c r="J384" s="4"/>
      <c r="K384" s="4"/>
      <c r="L384" s="4"/>
      <c r="M384" s="4"/>
      <c r="N384" s="4"/>
      <c r="O384" s="4"/>
      <c r="P384" s="4"/>
      <c r="Q384" s="4"/>
      <c r="R384" s="4"/>
      <c r="S384" s="4"/>
      <c r="T384" s="4"/>
      <c r="U384" s="4"/>
      <c r="V384" s="4"/>
      <c r="W384" s="4"/>
      <c r="X384" s="4"/>
      <c r="Y384" s="4"/>
      <c r="Z384" s="4"/>
    </row>
    <row r="385" spans="1:26" ht="24.95" customHeight="1">
      <c r="A385" s="184">
        <v>40303020</v>
      </c>
      <c r="B385" s="185" t="s">
        <v>338</v>
      </c>
      <c r="C385" s="186" t="s">
        <v>1620</v>
      </c>
      <c r="D385" s="186">
        <v>1</v>
      </c>
      <c r="E385" s="184"/>
      <c r="F385" s="184" t="s">
        <v>1434</v>
      </c>
      <c r="G385" s="4"/>
      <c r="H385" s="4"/>
      <c r="I385" s="4"/>
      <c r="J385" s="4"/>
      <c r="K385" s="4"/>
      <c r="L385" s="4"/>
      <c r="M385" s="4"/>
      <c r="N385" s="4"/>
      <c r="O385" s="4"/>
      <c r="P385" s="4"/>
      <c r="Q385" s="4"/>
      <c r="R385" s="4"/>
      <c r="S385" s="4"/>
      <c r="T385" s="4"/>
      <c r="U385" s="4"/>
      <c r="V385" s="4"/>
      <c r="W385" s="4"/>
      <c r="X385" s="4"/>
      <c r="Y385" s="4"/>
      <c r="Z385" s="4"/>
    </row>
    <row r="386" spans="1:26" ht="24.95" customHeight="1">
      <c r="A386" s="184">
        <v>40303039</v>
      </c>
      <c r="B386" s="185" t="s">
        <v>339</v>
      </c>
      <c r="C386" s="186" t="s">
        <v>1620</v>
      </c>
      <c r="D386" s="186">
        <v>1</v>
      </c>
      <c r="E386" s="184"/>
      <c r="F386" s="184" t="s">
        <v>1434</v>
      </c>
      <c r="G386" s="4"/>
      <c r="H386" s="4"/>
      <c r="I386" s="4"/>
      <c r="J386" s="4"/>
      <c r="K386" s="4"/>
      <c r="L386" s="4"/>
      <c r="M386" s="4"/>
      <c r="N386" s="4"/>
      <c r="O386" s="4"/>
      <c r="P386" s="4"/>
      <c r="Q386" s="4"/>
      <c r="R386" s="4"/>
      <c r="S386" s="4"/>
      <c r="T386" s="4"/>
      <c r="U386" s="4"/>
      <c r="V386" s="4"/>
      <c r="W386" s="4"/>
      <c r="X386" s="4"/>
      <c r="Y386" s="4"/>
      <c r="Z386" s="4"/>
    </row>
    <row r="387" spans="1:26" ht="24.95" customHeight="1">
      <c r="A387" s="184">
        <v>40303055</v>
      </c>
      <c r="B387" s="187" t="s">
        <v>340</v>
      </c>
      <c r="C387" s="186" t="s">
        <v>1620</v>
      </c>
      <c r="D387" s="186">
        <v>1</v>
      </c>
      <c r="E387" s="184"/>
      <c r="F387" s="184" t="s">
        <v>1434</v>
      </c>
      <c r="G387" s="4"/>
      <c r="H387" s="4"/>
      <c r="I387" s="4"/>
      <c r="J387" s="4"/>
      <c r="K387" s="4"/>
      <c r="L387" s="4"/>
      <c r="M387" s="4"/>
      <c r="N387" s="4"/>
      <c r="O387" s="4"/>
      <c r="P387" s="4"/>
      <c r="Q387" s="4"/>
      <c r="R387" s="4"/>
      <c r="S387" s="4"/>
      <c r="T387" s="4"/>
      <c r="U387" s="4"/>
      <c r="V387" s="4"/>
      <c r="W387" s="4"/>
      <c r="X387" s="4"/>
      <c r="Y387" s="4"/>
      <c r="Z387" s="4"/>
    </row>
    <row r="388" spans="1:26" ht="24.95" customHeight="1">
      <c r="A388" s="184">
        <v>40303063</v>
      </c>
      <c r="B388" s="187" t="s">
        <v>341</v>
      </c>
      <c r="C388" s="186" t="s">
        <v>1620</v>
      </c>
      <c r="D388" s="186">
        <v>1</v>
      </c>
      <c r="E388" s="184"/>
      <c r="F388" s="184" t="s">
        <v>1434</v>
      </c>
      <c r="G388" s="4"/>
      <c r="H388" s="4"/>
      <c r="I388" s="4"/>
      <c r="J388" s="4"/>
      <c r="K388" s="4"/>
      <c r="L388" s="4"/>
      <c r="M388" s="4"/>
      <c r="N388" s="4"/>
      <c r="O388" s="4"/>
      <c r="P388" s="4"/>
      <c r="Q388" s="4"/>
      <c r="R388" s="4"/>
      <c r="S388" s="4"/>
      <c r="T388" s="4"/>
      <c r="U388" s="4"/>
      <c r="V388" s="4"/>
      <c r="W388" s="4"/>
      <c r="X388" s="4"/>
      <c r="Y388" s="4"/>
      <c r="Z388" s="4"/>
    </row>
    <row r="389" spans="1:26" ht="24.95" customHeight="1">
      <c r="A389" s="184">
        <v>40303071</v>
      </c>
      <c r="B389" s="185" t="s">
        <v>1684</v>
      </c>
      <c r="C389" s="186" t="s">
        <v>1620</v>
      </c>
      <c r="D389" s="186">
        <v>1</v>
      </c>
      <c r="E389" s="184"/>
      <c r="F389" s="184" t="s">
        <v>1434</v>
      </c>
      <c r="G389" s="4"/>
      <c r="H389" s="4"/>
      <c r="I389" s="4"/>
      <c r="J389" s="4"/>
      <c r="K389" s="4"/>
      <c r="L389" s="4"/>
      <c r="M389" s="4"/>
      <c r="N389" s="4"/>
      <c r="O389" s="4"/>
      <c r="P389" s="4"/>
      <c r="Q389" s="4"/>
      <c r="R389" s="4"/>
      <c r="S389" s="4"/>
      <c r="T389" s="4"/>
      <c r="U389" s="4"/>
      <c r="V389" s="4"/>
      <c r="W389" s="4"/>
      <c r="X389" s="4"/>
      <c r="Y389" s="4"/>
      <c r="Z389" s="4"/>
    </row>
    <row r="390" spans="1:26" ht="24.95" customHeight="1">
      <c r="A390" s="184">
        <v>40303080</v>
      </c>
      <c r="B390" s="185" t="s">
        <v>342</v>
      </c>
      <c r="C390" s="186" t="s">
        <v>1620</v>
      </c>
      <c r="D390" s="186">
        <v>1</v>
      </c>
      <c r="E390" s="184"/>
      <c r="F390" s="184" t="s">
        <v>1434</v>
      </c>
      <c r="G390" s="4"/>
      <c r="H390" s="4"/>
      <c r="I390" s="4"/>
      <c r="J390" s="4"/>
      <c r="K390" s="4"/>
      <c r="L390" s="4"/>
      <c r="M390" s="4"/>
      <c r="N390" s="4"/>
      <c r="O390" s="4"/>
      <c r="P390" s="4"/>
      <c r="Q390" s="4"/>
      <c r="R390" s="4"/>
      <c r="S390" s="4"/>
      <c r="T390" s="4"/>
      <c r="U390" s="4"/>
      <c r="V390" s="4"/>
      <c r="W390" s="4"/>
      <c r="X390" s="4"/>
      <c r="Y390" s="4"/>
      <c r="Z390" s="4"/>
    </row>
    <row r="391" spans="1:26" ht="24.95" customHeight="1">
      <c r="A391" s="184">
        <v>40303098</v>
      </c>
      <c r="B391" s="187" t="s">
        <v>343</v>
      </c>
      <c r="C391" s="186" t="s">
        <v>1620</v>
      </c>
      <c r="D391" s="186">
        <v>1</v>
      </c>
      <c r="E391" s="184"/>
      <c r="F391" s="184" t="s">
        <v>1434</v>
      </c>
      <c r="G391" s="4"/>
      <c r="H391" s="4"/>
      <c r="I391" s="4"/>
      <c r="J391" s="4"/>
      <c r="K391" s="4"/>
      <c r="L391" s="4"/>
      <c r="M391" s="4"/>
      <c r="N391" s="4"/>
      <c r="O391" s="4"/>
      <c r="P391" s="4"/>
      <c r="Q391" s="4"/>
      <c r="R391" s="4"/>
      <c r="S391" s="4"/>
      <c r="T391" s="4"/>
      <c r="U391" s="4"/>
      <c r="V391" s="4"/>
      <c r="W391" s="4"/>
      <c r="X391" s="4"/>
      <c r="Y391" s="4"/>
      <c r="Z391" s="4"/>
    </row>
    <row r="392" spans="1:26" ht="24.95" customHeight="1">
      <c r="A392" s="184">
        <v>40303101</v>
      </c>
      <c r="B392" s="187" t="s">
        <v>344</v>
      </c>
      <c r="C392" s="186" t="s">
        <v>1620</v>
      </c>
      <c r="D392" s="186">
        <v>1</v>
      </c>
      <c r="E392" s="184"/>
      <c r="F392" s="184" t="s">
        <v>1434</v>
      </c>
      <c r="G392" s="4"/>
      <c r="H392" s="4"/>
      <c r="I392" s="4"/>
      <c r="J392" s="4"/>
      <c r="K392" s="4"/>
      <c r="L392" s="4"/>
      <c r="M392" s="4"/>
      <c r="N392" s="4"/>
      <c r="O392" s="4"/>
      <c r="P392" s="4"/>
      <c r="Q392" s="4"/>
      <c r="R392" s="4"/>
      <c r="S392" s="4"/>
      <c r="T392" s="4"/>
      <c r="U392" s="4"/>
      <c r="V392" s="4"/>
      <c r="W392" s="4"/>
      <c r="X392" s="4"/>
      <c r="Y392" s="4"/>
      <c r="Z392" s="4"/>
    </row>
    <row r="393" spans="1:26" ht="24.95" customHeight="1">
      <c r="A393" s="184">
        <v>40303110</v>
      </c>
      <c r="B393" s="185" t="s">
        <v>345</v>
      </c>
      <c r="C393" s="186" t="s">
        <v>1620</v>
      </c>
      <c r="D393" s="186">
        <v>3</v>
      </c>
      <c r="E393" s="184"/>
      <c r="F393" s="184" t="s">
        <v>1434</v>
      </c>
      <c r="G393" s="4"/>
      <c r="H393" s="4"/>
      <c r="I393" s="4"/>
      <c r="J393" s="4"/>
      <c r="K393" s="4"/>
      <c r="L393" s="4"/>
      <c r="M393" s="4"/>
      <c r="N393" s="4"/>
      <c r="O393" s="4"/>
      <c r="P393" s="4"/>
      <c r="Q393" s="4"/>
      <c r="R393" s="4"/>
      <c r="S393" s="4"/>
      <c r="T393" s="4"/>
      <c r="U393" s="4"/>
      <c r="V393" s="4"/>
      <c r="W393" s="4"/>
      <c r="X393" s="4"/>
      <c r="Y393" s="4"/>
      <c r="Z393" s="4"/>
    </row>
    <row r="394" spans="1:26" ht="24.95" customHeight="1">
      <c r="A394" s="184">
        <v>40303128</v>
      </c>
      <c r="B394" s="185" t="s">
        <v>346</v>
      </c>
      <c r="C394" s="186" t="s">
        <v>1620</v>
      </c>
      <c r="D394" s="186">
        <v>3</v>
      </c>
      <c r="E394" s="184"/>
      <c r="F394" s="184" t="s">
        <v>1434</v>
      </c>
      <c r="G394" s="4"/>
      <c r="H394" s="4"/>
      <c r="I394" s="4"/>
      <c r="J394" s="4"/>
      <c r="K394" s="4"/>
      <c r="L394" s="4"/>
      <c r="M394" s="4"/>
      <c r="N394" s="4"/>
      <c r="O394" s="4"/>
      <c r="P394" s="4"/>
      <c r="Q394" s="4"/>
      <c r="R394" s="4"/>
      <c r="S394" s="4"/>
      <c r="T394" s="4"/>
      <c r="U394" s="4"/>
      <c r="V394" s="4"/>
      <c r="W394" s="4"/>
      <c r="X394" s="4"/>
      <c r="Y394" s="4"/>
      <c r="Z394" s="4"/>
    </row>
    <row r="395" spans="1:26" ht="24.95" customHeight="1">
      <c r="A395" s="184">
        <v>40303136</v>
      </c>
      <c r="B395" s="187" t="s">
        <v>347</v>
      </c>
      <c r="C395" s="186" t="s">
        <v>1620</v>
      </c>
      <c r="D395" s="186">
        <v>1</v>
      </c>
      <c r="E395" s="184"/>
      <c r="F395" s="184" t="s">
        <v>1434</v>
      </c>
      <c r="G395" s="4"/>
      <c r="H395" s="4"/>
      <c r="I395" s="4"/>
      <c r="J395" s="4"/>
      <c r="K395" s="4"/>
      <c r="L395" s="4"/>
      <c r="M395" s="4"/>
      <c r="N395" s="4"/>
      <c r="O395" s="4"/>
      <c r="P395" s="4"/>
      <c r="Q395" s="4"/>
      <c r="R395" s="4"/>
      <c r="S395" s="4"/>
      <c r="T395" s="4"/>
      <c r="U395" s="4"/>
      <c r="V395" s="4"/>
      <c r="W395" s="4"/>
      <c r="X395" s="4"/>
      <c r="Y395" s="4"/>
      <c r="Z395" s="4"/>
    </row>
    <row r="396" spans="1:26" ht="24.95" customHeight="1">
      <c r="A396" s="184">
        <v>40303144</v>
      </c>
      <c r="B396" s="185" t="s">
        <v>348</v>
      </c>
      <c r="C396" s="186" t="s">
        <v>1620</v>
      </c>
      <c r="D396" s="186">
        <v>1</v>
      </c>
      <c r="E396" s="184"/>
      <c r="F396" s="184" t="s">
        <v>1434</v>
      </c>
      <c r="G396" s="4"/>
      <c r="H396" s="4"/>
      <c r="I396" s="4"/>
      <c r="J396" s="4"/>
      <c r="K396" s="4"/>
      <c r="L396" s="4"/>
      <c r="M396" s="4"/>
      <c r="N396" s="4"/>
      <c r="O396" s="4"/>
      <c r="P396" s="4"/>
      <c r="Q396" s="4"/>
      <c r="R396" s="4"/>
      <c r="S396" s="4"/>
      <c r="T396" s="4"/>
      <c r="U396" s="4"/>
      <c r="V396" s="4"/>
      <c r="W396" s="4"/>
      <c r="X396" s="4"/>
      <c r="Y396" s="4"/>
      <c r="Z396" s="4"/>
    </row>
    <row r="397" spans="1:26" ht="24.95" customHeight="1">
      <c r="A397" s="184">
        <v>40303152</v>
      </c>
      <c r="B397" s="185" t="s">
        <v>349</v>
      </c>
      <c r="C397" s="186" t="s">
        <v>1620</v>
      </c>
      <c r="D397" s="186">
        <v>1</v>
      </c>
      <c r="E397" s="184"/>
      <c r="F397" s="184" t="s">
        <v>1434</v>
      </c>
      <c r="G397" s="4"/>
      <c r="H397" s="4"/>
      <c r="I397" s="4"/>
      <c r="J397" s="4"/>
      <c r="K397" s="4"/>
      <c r="L397" s="4"/>
      <c r="M397" s="4"/>
      <c r="N397" s="4"/>
      <c r="O397" s="4"/>
      <c r="P397" s="4"/>
      <c r="Q397" s="4"/>
      <c r="R397" s="4"/>
      <c r="S397" s="4"/>
      <c r="T397" s="4"/>
      <c r="U397" s="4"/>
      <c r="V397" s="4"/>
      <c r="W397" s="4"/>
      <c r="X397" s="4"/>
      <c r="Y397" s="4"/>
      <c r="Z397" s="4"/>
    </row>
    <row r="398" spans="1:26" ht="24.95" customHeight="1">
      <c r="A398" s="184">
        <v>40303160</v>
      </c>
      <c r="B398" s="185" t="s">
        <v>350</v>
      </c>
      <c r="C398" s="186" t="s">
        <v>1620</v>
      </c>
      <c r="D398" s="186">
        <v>1</v>
      </c>
      <c r="E398" s="184"/>
      <c r="F398" s="184" t="s">
        <v>1434</v>
      </c>
      <c r="G398" s="4"/>
      <c r="H398" s="4"/>
      <c r="I398" s="4"/>
      <c r="J398" s="4"/>
      <c r="K398" s="4"/>
      <c r="L398" s="4"/>
      <c r="M398" s="4"/>
      <c r="N398" s="4"/>
      <c r="O398" s="4"/>
      <c r="P398" s="4"/>
      <c r="Q398" s="4"/>
      <c r="R398" s="4"/>
      <c r="S398" s="4"/>
      <c r="T398" s="4"/>
      <c r="U398" s="4"/>
      <c r="V398" s="4"/>
      <c r="W398" s="4"/>
      <c r="X398" s="4"/>
      <c r="Y398" s="4"/>
      <c r="Z398" s="4"/>
    </row>
    <row r="399" spans="1:26" ht="24.95" customHeight="1">
      <c r="A399" s="184">
        <v>40303179</v>
      </c>
      <c r="B399" s="187" t="s">
        <v>351</v>
      </c>
      <c r="C399" s="186" t="s">
        <v>1620</v>
      </c>
      <c r="D399" s="186">
        <v>1</v>
      </c>
      <c r="E399" s="184"/>
      <c r="F399" s="184" t="s">
        <v>1434</v>
      </c>
      <c r="G399" s="4"/>
      <c r="H399" s="4"/>
      <c r="I399" s="4"/>
      <c r="J399" s="4"/>
      <c r="K399" s="4"/>
      <c r="L399" s="4"/>
      <c r="M399" s="4"/>
      <c r="N399" s="4"/>
      <c r="O399" s="4"/>
      <c r="P399" s="4"/>
      <c r="Q399" s="4"/>
      <c r="R399" s="4"/>
      <c r="S399" s="4"/>
      <c r="T399" s="4"/>
      <c r="U399" s="4"/>
      <c r="V399" s="4"/>
      <c r="W399" s="4"/>
      <c r="X399" s="4"/>
      <c r="Y399" s="4"/>
      <c r="Z399" s="4"/>
    </row>
    <row r="400" spans="1:26" ht="24.95" customHeight="1">
      <c r="A400" s="184">
        <v>40303187</v>
      </c>
      <c r="B400" s="187" t="s">
        <v>352</v>
      </c>
      <c r="C400" s="186" t="s">
        <v>1620</v>
      </c>
      <c r="D400" s="186">
        <v>1</v>
      </c>
      <c r="E400" s="184"/>
      <c r="F400" s="184" t="s">
        <v>1434</v>
      </c>
      <c r="G400" s="4"/>
      <c r="H400" s="4"/>
      <c r="I400" s="4"/>
      <c r="J400" s="4"/>
      <c r="K400" s="4"/>
      <c r="L400" s="4"/>
      <c r="M400" s="4"/>
      <c r="N400" s="4"/>
      <c r="O400" s="4"/>
      <c r="P400" s="4"/>
      <c r="Q400" s="4"/>
      <c r="R400" s="4"/>
      <c r="S400" s="4"/>
      <c r="T400" s="4"/>
      <c r="U400" s="4"/>
      <c r="V400" s="4"/>
      <c r="W400" s="4"/>
      <c r="X400" s="4"/>
      <c r="Y400" s="4"/>
      <c r="Z400" s="4"/>
    </row>
    <row r="401" spans="1:26" ht="24.95" customHeight="1">
      <c r="A401" s="184">
        <v>40303250</v>
      </c>
      <c r="B401" s="185" t="s">
        <v>353</v>
      </c>
      <c r="C401" s="186" t="s">
        <v>1620</v>
      </c>
      <c r="D401" s="186">
        <v>1</v>
      </c>
      <c r="E401" s="184"/>
      <c r="F401" s="184" t="s">
        <v>1434</v>
      </c>
      <c r="G401" s="4"/>
      <c r="H401" s="4"/>
      <c r="I401" s="4"/>
      <c r="J401" s="4"/>
      <c r="K401" s="4"/>
      <c r="L401" s="4"/>
      <c r="M401" s="4"/>
      <c r="N401" s="4"/>
      <c r="O401" s="4"/>
      <c r="P401" s="4"/>
      <c r="Q401" s="4"/>
      <c r="R401" s="4"/>
      <c r="S401" s="4"/>
      <c r="T401" s="4"/>
      <c r="U401" s="4"/>
      <c r="V401" s="4"/>
      <c r="W401" s="4"/>
      <c r="X401" s="4"/>
      <c r="Y401" s="4"/>
      <c r="Z401" s="4"/>
    </row>
    <row r="402" spans="1:26" ht="24.95" customHeight="1">
      <c r="A402" s="184">
        <v>40303268</v>
      </c>
      <c r="B402" s="185" t="s">
        <v>354</v>
      </c>
      <c r="C402" s="186" t="s">
        <v>1620</v>
      </c>
      <c r="D402" s="186">
        <v>1</v>
      </c>
      <c r="E402" s="184"/>
      <c r="F402" s="184" t="s">
        <v>1434</v>
      </c>
      <c r="G402" s="4"/>
      <c r="H402" s="4"/>
      <c r="I402" s="4"/>
      <c r="J402" s="4"/>
      <c r="K402" s="4"/>
      <c r="L402" s="4"/>
      <c r="M402" s="4"/>
      <c r="N402" s="4"/>
      <c r="O402" s="4"/>
      <c r="P402" s="4"/>
      <c r="Q402" s="4"/>
      <c r="R402" s="4"/>
      <c r="S402" s="4"/>
      <c r="T402" s="4"/>
      <c r="U402" s="4"/>
      <c r="V402" s="4"/>
      <c r="W402" s="4"/>
      <c r="X402" s="4"/>
      <c r="Y402" s="4"/>
      <c r="Z402" s="4"/>
    </row>
    <row r="403" spans="1:26" ht="24.95" customHeight="1">
      <c r="A403" s="186">
        <v>40303284</v>
      </c>
      <c r="B403" s="191" t="s">
        <v>1685</v>
      </c>
      <c r="C403" s="188" t="s">
        <v>10</v>
      </c>
      <c r="D403" s="188"/>
      <c r="E403" s="188" t="s">
        <v>355</v>
      </c>
      <c r="F403" s="188" t="s">
        <v>1439</v>
      </c>
      <c r="G403" s="4"/>
      <c r="H403" s="4"/>
      <c r="I403" s="4"/>
      <c r="J403" s="4"/>
      <c r="K403" s="4"/>
      <c r="L403" s="4"/>
      <c r="M403" s="4"/>
      <c r="N403" s="4"/>
      <c r="O403" s="4"/>
      <c r="P403" s="4"/>
      <c r="Q403" s="4"/>
      <c r="R403" s="4"/>
      <c r="S403" s="4"/>
      <c r="T403" s="4"/>
      <c r="U403" s="4"/>
      <c r="V403" s="4"/>
      <c r="W403" s="4"/>
      <c r="X403" s="4"/>
      <c r="Y403" s="4"/>
      <c r="Z403" s="4"/>
    </row>
    <row r="404" spans="1:26" ht="24.95" customHeight="1">
      <c r="A404" s="184">
        <v>40303330</v>
      </c>
      <c r="B404" s="191" t="s">
        <v>1686</v>
      </c>
      <c r="C404" s="186" t="s">
        <v>10</v>
      </c>
      <c r="D404" s="186"/>
      <c r="E404" s="184" t="s">
        <v>1472</v>
      </c>
      <c r="F404" s="184" t="s">
        <v>1447</v>
      </c>
      <c r="G404" s="4"/>
      <c r="H404" s="4"/>
      <c r="I404" s="4"/>
      <c r="J404" s="4"/>
      <c r="K404" s="4"/>
      <c r="L404" s="4"/>
      <c r="M404" s="4"/>
      <c r="N404" s="4"/>
      <c r="O404" s="4"/>
      <c r="P404" s="4"/>
      <c r="Q404" s="4"/>
      <c r="R404" s="4"/>
      <c r="S404" s="4"/>
      <c r="T404" s="4"/>
      <c r="U404" s="4"/>
      <c r="V404" s="4"/>
      <c r="W404" s="4"/>
      <c r="X404" s="4"/>
      <c r="Y404" s="4"/>
      <c r="Z404" s="4"/>
    </row>
    <row r="405" spans="1:26" ht="24.95" customHeight="1">
      <c r="A405" s="184">
        <v>40304019</v>
      </c>
      <c r="B405" s="187" t="s">
        <v>356</v>
      </c>
      <c r="C405" s="186" t="s">
        <v>1620</v>
      </c>
      <c r="D405" s="186">
        <v>1</v>
      </c>
      <c r="E405" s="184"/>
      <c r="F405" s="184" t="s">
        <v>1434</v>
      </c>
      <c r="G405" s="4"/>
      <c r="H405" s="4"/>
      <c r="I405" s="4"/>
      <c r="J405" s="4"/>
      <c r="K405" s="4"/>
      <c r="L405" s="4"/>
      <c r="M405" s="4"/>
      <c r="N405" s="4"/>
      <c r="O405" s="4"/>
      <c r="P405" s="4"/>
      <c r="Q405" s="4"/>
      <c r="R405" s="4"/>
      <c r="S405" s="4"/>
      <c r="T405" s="4"/>
      <c r="U405" s="4"/>
      <c r="V405" s="4"/>
      <c r="W405" s="4"/>
      <c r="X405" s="4"/>
      <c r="Y405" s="4"/>
      <c r="Z405" s="4"/>
    </row>
    <row r="406" spans="1:26" ht="24.95" customHeight="1">
      <c r="A406" s="184">
        <v>40304027</v>
      </c>
      <c r="B406" s="187" t="s">
        <v>357</v>
      </c>
      <c r="C406" s="186" t="s">
        <v>1620</v>
      </c>
      <c r="D406" s="186">
        <v>1</v>
      </c>
      <c r="E406" s="184"/>
      <c r="F406" s="184" t="s">
        <v>1434</v>
      </c>
      <c r="G406" s="4"/>
      <c r="H406" s="4"/>
      <c r="I406" s="4"/>
      <c r="J406" s="4"/>
      <c r="K406" s="4"/>
      <c r="L406" s="4"/>
      <c r="M406" s="4"/>
      <c r="N406" s="4"/>
      <c r="O406" s="4"/>
      <c r="P406" s="4"/>
      <c r="Q406" s="4"/>
      <c r="R406" s="4"/>
      <c r="S406" s="4"/>
      <c r="T406" s="4"/>
      <c r="U406" s="4"/>
      <c r="V406" s="4"/>
      <c r="W406" s="4"/>
      <c r="X406" s="4"/>
      <c r="Y406" s="4"/>
      <c r="Z406" s="4"/>
    </row>
    <row r="407" spans="1:26" ht="24.95" customHeight="1">
      <c r="A407" s="184">
        <v>40304035</v>
      </c>
      <c r="B407" s="185" t="s">
        <v>358</v>
      </c>
      <c r="C407" s="186" t="s">
        <v>1620</v>
      </c>
      <c r="D407" s="186">
        <v>1</v>
      </c>
      <c r="E407" s="184"/>
      <c r="F407" s="184" t="s">
        <v>1434</v>
      </c>
      <c r="G407" s="4"/>
      <c r="H407" s="4"/>
      <c r="I407" s="4"/>
      <c r="J407" s="4"/>
      <c r="K407" s="4"/>
      <c r="L407" s="4"/>
      <c r="M407" s="4"/>
      <c r="N407" s="4"/>
      <c r="O407" s="4"/>
      <c r="P407" s="4"/>
      <c r="Q407" s="4"/>
      <c r="R407" s="4"/>
      <c r="S407" s="4"/>
      <c r="T407" s="4"/>
      <c r="U407" s="4"/>
      <c r="V407" s="4"/>
      <c r="W407" s="4"/>
      <c r="X407" s="4"/>
      <c r="Y407" s="4"/>
      <c r="Z407" s="4"/>
    </row>
    <row r="408" spans="1:26" ht="24.95" customHeight="1">
      <c r="A408" s="184">
        <v>40304043</v>
      </c>
      <c r="B408" s="185" t="s">
        <v>359</v>
      </c>
      <c r="C408" s="186" t="s">
        <v>1620</v>
      </c>
      <c r="D408" s="186">
        <v>1</v>
      </c>
      <c r="E408" s="184"/>
      <c r="F408" s="184" t="s">
        <v>1434</v>
      </c>
      <c r="G408" s="4"/>
      <c r="H408" s="4"/>
      <c r="I408" s="4"/>
      <c r="J408" s="4"/>
      <c r="K408" s="4"/>
      <c r="L408" s="4"/>
      <c r="M408" s="4"/>
      <c r="N408" s="4"/>
      <c r="O408" s="4"/>
      <c r="P408" s="4"/>
      <c r="Q408" s="4"/>
      <c r="R408" s="4"/>
      <c r="S408" s="4"/>
      <c r="T408" s="4"/>
      <c r="U408" s="4"/>
      <c r="V408" s="4"/>
      <c r="W408" s="4"/>
      <c r="X408" s="4"/>
      <c r="Y408" s="4"/>
      <c r="Z408" s="4"/>
    </row>
    <row r="409" spans="1:26" ht="24.95" customHeight="1">
      <c r="A409" s="184">
        <v>40304051</v>
      </c>
      <c r="B409" s="187" t="s">
        <v>360</v>
      </c>
      <c r="C409" s="186" t="s">
        <v>1620</v>
      </c>
      <c r="D409" s="186">
        <v>1</v>
      </c>
      <c r="E409" s="184"/>
      <c r="F409" s="184" t="s">
        <v>1434</v>
      </c>
      <c r="G409" s="4"/>
      <c r="H409" s="4"/>
      <c r="I409" s="4"/>
      <c r="J409" s="4"/>
      <c r="K409" s="4"/>
      <c r="L409" s="4"/>
      <c r="M409" s="4"/>
      <c r="N409" s="4"/>
      <c r="O409" s="4"/>
      <c r="P409" s="4"/>
      <c r="Q409" s="4"/>
      <c r="R409" s="4"/>
      <c r="S409" s="4"/>
      <c r="T409" s="4"/>
      <c r="U409" s="4"/>
      <c r="V409" s="4"/>
      <c r="W409" s="4"/>
      <c r="X409" s="4"/>
      <c r="Y409" s="4"/>
      <c r="Z409" s="4"/>
    </row>
    <row r="410" spans="1:26" ht="24.95" customHeight="1">
      <c r="A410" s="184">
        <v>40304060</v>
      </c>
      <c r="B410" s="187" t="s">
        <v>361</v>
      </c>
      <c r="C410" s="186" t="s">
        <v>1620</v>
      </c>
      <c r="D410" s="186">
        <v>1</v>
      </c>
      <c r="E410" s="184"/>
      <c r="F410" s="184" t="s">
        <v>1434</v>
      </c>
      <c r="G410" s="4"/>
      <c r="H410" s="4"/>
      <c r="I410" s="4"/>
      <c r="J410" s="4"/>
      <c r="K410" s="4"/>
      <c r="L410" s="4"/>
      <c r="M410" s="4"/>
      <c r="N410" s="4"/>
      <c r="O410" s="4"/>
      <c r="P410" s="4"/>
      <c r="Q410" s="4"/>
      <c r="R410" s="4"/>
      <c r="S410" s="4"/>
      <c r="T410" s="4"/>
      <c r="U410" s="4"/>
      <c r="V410" s="4"/>
      <c r="W410" s="4"/>
      <c r="X410" s="4"/>
      <c r="Y410" s="4"/>
      <c r="Z410" s="4"/>
    </row>
    <row r="411" spans="1:26" ht="24.95" customHeight="1">
      <c r="A411" s="184">
        <v>40304078</v>
      </c>
      <c r="B411" s="185" t="s">
        <v>362</v>
      </c>
      <c r="C411" s="186" t="s">
        <v>1620</v>
      </c>
      <c r="D411" s="186">
        <v>1</v>
      </c>
      <c r="E411" s="184"/>
      <c r="F411" s="184" t="s">
        <v>1434</v>
      </c>
      <c r="G411" s="4"/>
      <c r="H411" s="4"/>
      <c r="I411" s="4"/>
      <c r="J411" s="4"/>
      <c r="K411" s="4"/>
      <c r="L411" s="4"/>
      <c r="M411" s="4"/>
      <c r="N411" s="4"/>
      <c r="O411" s="4"/>
      <c r="P411" s="4"/>
      <c r="Q411" s="4"/>
      <c r="R411" s="4"/>
      <c r="S411" s="4"/>
      <c r="T411" s="4"/>
      <c r="U411" s="4"/>
      <c r="V411" s="4"/>
      <c r="W411" s="4"/>
      <c r="X411" s="4"/>
      <c r="Y411" s="4"/>
      <c r="Z411" s="4"/>
    </row>
    <row r="412" spans="1:26" ht="24.95" customHeight="1">
      <c r="A412" s="184">
        <v>40304086</v>
      </c>
      <c r="B412" s="185" t="s">
        <v>363</v>
      </c>
      <c r="C412" s="186" t="s">
        <v>1620</v>
      </c>
      <c r="D412" s="186">
        <v>9</v>
      </c>
      <c r="E412" s="184"/>
      <c r="F412" s="184" t="s">
        <v>1434</v>
      </c>
      <c r="G412" s="4"/>
      <c r="H412" s="4"/>
      <c r="I412" s="4"/>
      <c r="J412" s="4"/>
      <c r="K412" s="4"/>
      <c r="L412" s="4"/>
      <c r="M412" s="4"/>
      <c r="N412" s="4"/>
      <c r="O412" s="4"/>
      <c r="P412" s="4"/>
      <c r="Q412" s="4"/>
      <c r="R412" s="4"/>
      <c r="S412" s="4"/>
      <c r="T412" s="4"/>
      <c r="U412" s="4"/>
      <c r="V412" s="4"/>
      <c r="W412" s="4"/>
      <c r="X412" s="4"/>
      <c r="Y412" s="4"/>
      <c r="Z412" s="4"/>
    </row>
    <row r="413" spans="1:26" ht="24.95" customHeight="1">
      <c r="A413" s="184">
        <v>40304094</v>
      </c>
      <c r="B413" s="187" t="s">
        <v>1687</v>
      </c>
      <c r="C413" s="186" t="s">
        <v>1620</v>
      </c>
      <c r="D413" s="186">
        <v>5</v>
      </c>
      <c r="E413" s="184"/>
      <c r="F413" s="184" t="s">
        <v>1434</v>
      </c>
      <c r="G413" s="4"/>
      <c r="H413" s="4"/>
      <c r="I413" s="4"/>
      <c r="J413" s="4"/>
      <c r="K413" s="4"/>
      <c r="L413" s="4"/>
      <c r="M413" s="4"/>
      <c r="N413" s="4"/>
      <c r="O413" s="4"/>
      <c r="P413" s="4"/>
      <c r="Q413" s="4"/>
      <c r="R413" s="4"/>
      <c r="S413" s="4"/>
      <c r="T413" s="4"/>
      <c r="U413" s="4"/>
      <c r="V413" s="4"/>
      <c r="W413" s="4"/>
      <c r="X413" s="4"/>
      <c r="Y413" s="4"/>
      <c r="Z413" s="4"/>
    </row>
    <row r="414" spans="1:26" ht="24.95" customHeight="1">
      <c r="A414" s="184">
        <v>40304108</v>
      </c>
      <c r="B414" s="187" t="s">
        <v>364</v>
      </c>
      <c r="C414" s="186" t="s">
        <v>1620</v>
      </c>
      <c r="D414" s="186">
        <v>1</v>
      </c>
      <c r="E414" s="184"/>
      <c r="F414" s="184" t="s">
        <v>1434</v>
      </c>
      <c r="G414" s="4"/>
      <c r="H414" s="4"/>
      <c r="I414" s="4"/>
      <c r="J414" s="4"/>
      <c r="K414" s="4"/>
      <c r="L414" s="4"/>
      <c r="M414" s="4"/>
      <c r="N414" s="4"/>
      <c r="O414" s="4"/>
      <c r="P414" s="4"/>
      <c r="Q414" s="4"/>
      <c r="R414" s="4"/>
      <c r="S414" s="4"/>
      <c r="T414" s="4"/>
      <c r="U414" s="4"/>
      <c r="V414" s="4"/>
      <c r="W414" s="4"/>
      <c r="X414" s="4"/>
      <c r="Y414" s="4"/>
      <c r="Z414" s="4"/>
    </row>
    <row r="415" spans="1:26" ht="24.95" customHeight="1">
      <c r="A415" s="184">
        <v>40304116</v>
      </c>
      <c r="B415" s="185" t="s">
        <v>1688</v>
      </c>
      <c r="C415" s="186" t="s">
        <v>1620</v>
      </c>
      <c r="D415" s="186">
        <v>1</v>
      </c>
      <c r="E415" s="184"/>
      <c r="F415" s="184" t="s">
        <v>1434</v>
      </c>
      <c r="G415" s="4"/>
      <c r="H415" s="4"/>
      <c r="I415" s="4"/>
      <c r="J415" s="4"/>
      <c r="K415" s="4"/>
      <c r="L415" s="4"/>
      <c r="M415" s="4"/>
      <c r="N415" s="4"/>
      <c r="O415" s="4"/>
      <c r="P415" s="4"/>
      <c r="Q415" s="4"/>
      <c r="R415" s="4"/>
      <c r="S415" s="4"/>
      <c r="T415" s="4"/>
      <c r="U415" s="4"/>
      <c r="V415" s="4"/>
      <c r="W415" s="4"/>
      <c r="X415" s="4"/>
      <c r="Y415" s="4"/>
      <c r="Z415" s="4"/>
    </row>
    <row r="416" spans="1:26" ht="24.95" customHeight="1">
      <c r="A416" s="184">
        <v>40304132</v>
      </c>
      <c r="B416" s="185" t="s">
        <v>365</v>
      </c>
      <c r="C416" s="186" t="s">
        <v>1620</v>
      </c>
      <c r="D416" s="186">
        <v>1</v>
      </c>
      <c r="E416" s="184"/>
      <c r="F416" s="184" t="s">
        <v>1434</v>
      </c>
      <c r="G416" s="4"/>
      <c r="H416" s="4"/>
      <c r="I416" s="4"/>
      <c r="J416" s="4"/>
      <c r="K416" s="4"/>
      <c r="L416" s="4"/>
      <c r="M416" s="4"/>
      <c r="N416" s="4"/>
      <c r="O416" s="4"/>
      <c r="P416" s="4"/>
      <c r="Q416" s="4"/>
      <c r="R416" s="4"/>
      <c r="S416" s="4"/>
      <c r="T416" s="4"/>
      <c r="U416" s="4"/>
      <c r="V416" s="4"/>
      <c r="W416" s="4"/>
      <c r="X416" s="4"/>
      <c r="Y416" s="4"/>
      <c r="Z416" s="4"/>
    </row>
    <row r="417" spans="1:26" ht="24.95" customHeight="1">
      <c r="A417" s="184">
        <v>40304140</v>
      </c>
      <c r="B417" s="187" t="s">
        <v>366</v>
      </c>
      <c r="C417" s="186" t="s">
        <v>1620</v>
      </c>
      <c r="D417" s="186">
        <v>1</v>
      </c>
      <c r="E417" s="184"/>
      <c r="F417" s="184" t="s">
        <v>1434</v>
      </c>
      <c r="G417" s="4"/>
      <c r="H417" s="4"/>
      <c r="I417" s="4"/>
      <c r="J417" s="4"/>
      <c r="K417" s="4"/>
      <c r="L417" s="4"/>
      <c r="M417" s="4"/>
      <c r="N417" s="4"/>
      <c r="O417" s="4"/>
      <c r="P417" s="4"/>
      <c r="Q417" s="4"/>
      <c r="R417" s="4"/>
      <c r="S417" s="4"/>
      <c r="T417" s="4"/>
      <c r="U417" s="4"/>
      <c r="V417" s="4"/>
      <c r="W417" s="4"/>
      <c r="X417" s="4"/>
      <c r="Y417" s="4"/>
      <c r="Z417" s="4"/>
    </row>
    <row r="418" spans="1:26" ht="24.95" customHeight="1">
      <c r="A418" s="184">
        <v>40304159</v>
      </c>
      <c r="B418" s="187" t="s">
        <v>367</v>
      </c>
      <c r="C418" s="186" t="s">
        <v>1620</v>
      </c>
      <c r="D418" s="186">
        <v>1</v>
      </c>
      <c r="E418" s="184"/>
      <c r="F418" s="184" t="s">
        <v>1434</v>
      </c>
      <c r="G418" s="4"/>
      <c r="H418" s="4"/>
      <c r="I418" s="4"/>
      <c r="J418" s="4"/>
      <c r="K418" s="4"/>
      <c r="L418" s="4"/>
      <c r="M418" s="4"/>
      <c r="N418" s="4"/>
      <c r="O418" s="4"/>
      <c r="P418" s="4"/>
      <c r="Q418" s="4"/>
      <c r="R418" s="4"/>
      <c r="S418" s="4"/>
      <c r="T418" s="4"/>
      <c r="U418" s="4"/>
      <c r="V418" s="4"/>
      <c r="W418" s="4"/>
      <c r="X418" s="4"/>
      <c r="Y418" s="4"/>
      <c r="Z418" s="4"/>
    </row>
    <row r="419" spans="1:26" ht="24.95" customHeight="1">
      <c r="A419" s="184">
        <v>40304167</v>
      </c>
      <c r="B419" s="185" t="s">
        <v>368</v>
      </c>
      <c r="C419" s="186" t="s">
        <v>1620</v>
      </c>
      <c r="D419" s="186">
        <v>1</v>
      </c>
      <c r="E419" s="184"/>
      <c r="F419" s="184" t="s">
        <v>1434</v>
      </c>
      <c r="G419" s="4"/>
      <c r="H419" s="4"/>
      <c r="I419" s="4"/>
      <c r="J419" s="4"/>
      <c r="K419" s="4"/>
      <c r="L419" s="4"/>
      <c r="M419" s="4"/>
      <c r="N419" s="4"/>
      <c r="O419" s="4"/>
      <c r="P419" s="4"/>
      <c r="Q419" s="4"/>
      <c r="R419" s="4"/>
      <c r="S419" s="4"/>
      <c r="T419" s="4"/>
      <c r="U419" s="4"/>
      <c r="V419" s="4"/>
      <c r="W419" s="4"/>
      <c r="X419" s="4"/>
      <c r="Y419" s="4"/>
      <c r="Z419" s="4"/>
    </row>
    <row r="420" spans="1:26" ht="24.95" customHeight="1">
      <c r="A420" s="184">
        <v>40304175</v>
      </c>
      <c r="B420" s="185" t="s">
        <v>369</v>
      </c>
      <c r="C420" s="186" t="s">
        <v>1620</v>
      </c>
      <c r="D420" s="186">
        <v>1</v>
      </c>
      <c r="E420" s="184"/>
      <c r="F420" s="184" t="s">
        <v>1434</v>
      </c>
      <c r="G420" s="4"/>
      <c r="H420" s="4"/>
      <c r="I420" s="4"/>
      <c r="J420" s="4"/>
      <c r="K420" s="4"/>
      <c r="L420" s="4"/>
      <c r="M420" s="4"/>
      <c r="N420" s="4"/>
      <c r="O420" s="4"/>
      <c r="P420" s="4"/>
      <c r="Q420" s="4"/>
      <c r="R420" s="4"/>
      <c r="S420" s="4"/>
      <c r="T420" s="4"/>
      <c r="U420" s="4"/>
      <c r="V420" s="4"/>
      <c r="W420" s="4"/>
      <c r="X420" s="4"/>
      <c r="Y420" s="4"/>
      <c r="Z420" s="4"/>
    </row>
    <row r="421" spans="1:26" ht="24.95" customHeight="1">
      <c r="A421" s="184">
        <v>40304183</v>
      </c>
      <c r="B421" s="187" t="s">
        <v>370</v>
      </c>
      <c r="C421" s="186" t="s">
        <v>1620</v>
      </c>
      <c r="D421" s="186">
        <v>1</v>
      </c>
      <c r="E421" s="184"/>
      <c r="F421" s="184" t="s">
        <v>1434</v>
      </c>
      <c r="G421" s="4"/>
      <c r="H421" s="4"/>
      <c r="I421" s="4"/>
      <c r="J421" s="4"/>
      <c r="K421" s="4"/>
      <c r="L421" s="4"/>
      <c r="M421" s="4"/>
      <c r="N421" s="4"/>
      <c r="O421" s="4"/>
      <c r="P421" s="4"/>
      <c r="Q421" s="4"/>
      <c r="R421" s="4"/>
      <c r="S421" s="4"/>
      <c r="T421" s="4"/>
      <c r="U421" s="4"/>
      <c r="V421" s="4"/>
      <c r="W421" s="4"/>
      <c r="X421" s="4"/>
      <c r="Y421" s="4"/>
      <c r="Z421" s="4"/>
    </row>
    <row r="422" spans="1:26" ht="24.95" customHeight="1">
      <c r="A422" s="184">
        <v>40304191</v>
      </c>
      <c r="B422" s="185" t="s">
        <v>371</v>
      </c>
      <c r="C422" s="186" t="s">
        <v>1620</v>
      </c>
      <c r="D422" s="186">
        <v>1</v>
      </c>
      <c r="E422" s="184"/>
      <c r="F422" s="184" t="s">
        <v>1434</v>
      </c>
      <c r="G422" s="4"/>
      <c r="H422" s="4"/>
      <c r="I422" s="4"/>
      <c r="J422" s="4"/>
      <c r="K422" s="4"/>
      <c r="L422" s="4"/>
      <c r="M422" s="4"/>
      <c r="N422" s="4"/>
      <c r="O422" s="4"/>
      <c r="P422" s="4"/>
      <c r="Q422" s="4"/>
      <c r="R422" s="4"/>
      <c r="S422" s="4"/>
      <c r="T422" s="4"/>
      <c r="U422" s="4"/>
      <c r="V422" s="4"/>
      <c r="W422" s="4"/>
      <c r="X422" s="4"/>
      <c r="Y422" s="4"/>
      <c r="Z422" s="4"/>
    </row>
    <row r="423" spans="1:26" ht="24.95" customHeight="1">
      <c r="A423" s="184">
        <v>40304205</v>
      </c>
      <c r="B423" s="185" t="s">
        <v>372</v>
      </c>
      <c r="C423" s="186" t="s">
        <v>1620</v>
      </c>
      <c r="D423" s="186">
        <v>1</v>
      </c>
      <c r="E423" s="184"/>
      <c r="F423" s="184" t="s">
        <v>1434</v>
      </c>
      <c r="G423" s="4"/>
      <c r="H423" s="4"/>
      <c r="I423" s="4"/>
      <c r="J423" s="4"/>
      <c r="K423" s="4"/>
      <c r="L423" s="4"/>
      <c r="M423" s="4"/>
      <c r="N423" s="4"/>
      <c r="O423" s="4"/>
      <c r="P423" s="4"/>
      <c r="Q423" s="4"/>
      <c r="R423" s="4"/>
      <c r="S423" s="4"/>
      <c r="T423" s="4"/>
      <c r="U423" s="4"/>
      <c r="V423" s="4"/>
      <c r="W423" s="4"/>
      <c r="X423" s="4"/>
      <c r="Y423" s="4"/>
      <c r="Z423" s="4"/>
    </row>
    <row r="424" spans="1:26" ht="24.95" customHeight="1">
      <c r="A424" s="184">
        <v>40304213</v>
      </c>
      <c r="B424" s="185" t="s">
        <v>373</v>
      </c>
      <c r="C424" s="186" t="s">
        <v>1620</v>
      </c>
      <c r="D424" s="186">
        <v>1</v>
      </c>
      <c r="E424" s="184"/>
      <c r="F424" s="184" t="s">
        <v>1434</v>
      </c>
      <c r="G424" s="4"/>
      <c r="H424" s="4"/>
      <c r="I424" s="4"/>
      <c r="J424" s="4"/>
      <c r="K424" s="4"/>
      <c r="L424" s="4"/>
      <c r="M424" s="4"/>
      <c r="N424" s="4"/>
      <c r="O424" s="4"/>
      <c r="P424" s="4"/>
      <c r="Q424" s="4"/>
      <c r="R424" s="4"/>
      <c r="S424" s="4"/>
      <c r="T424" s="4"/>
      <c r="U424" s="4"/>
      <c r="V424" s="4"/>
      <c r="W424" s="4"/>
      <c r="X424" s="4"/>
      <c r="Y424" s="4"/>
      <c r="Z424" s="4"/>
    </row>
    <row r="425" spans="1:26" ht="24.95" customHeight="1">
      <c r="A425" s="184">
        <v>40304221</v>
      </c>
      <c r="B425" s="187" t="s">
        <v>374</v>
      </c>
      <c r="C425" s="186" t="s">
        <v>1620</v>
      </c>
      <c r="D425" s="186">
        <v>1</v>
      </c>
      <c r="E425" s="184"/>
      <c r="F425" s="184" t="s">
        <v>1434</v>
      </c>
      <c r="G425" s="4"/>
      <c r="H425" s="4"/>
      <c r="I425" s="4"/>
      <c r="J425" s="4"/>
      <c r="K425" s="4"/>
      <c r="L425" s="4"/>
      <c r="M425" s="4"/>
      <c r="N425" s="4"/>
      <c r="O425" s="4"/>
      <c r="P425" s="4"/>
      <c r="Q425" s="4"/>
      <c r="R425" s="4"/>
      <c r="S425" s="4"/>
      <c r="T425" s="4"/>
      <c r="U425" s="4"/>
      <c r="V425" s="4"/>
      <c r="W425" s="4"/>
      <c r="X425" s="4"/>
      <c r="Y425" s="4"/>
      <c r="Z425" s="4"/>
    </row>
    <row r="426" spans="1:26" ht="24.95" customHeight="1">
      <c r="A426" s="184">
        <v>40304230</v>
      </c>
      <c r="B426" s="187" t="s">
        <v>375</v>
      </c>
      <c r="C426" s="186" t="s">
        <v>1620</v>
      </c>
      <c r="D426" s="186">
        <v>1</v>
      </c>
      <c r="E426" s="184"/>
      <c r="F426" s="184" t="s">
        <v>1434</v>
      </c>
      <c r="G426" s="4"/>
      <c r="H426" s="4"/>
      <c r="I426" s="4"/>
      <c r="J426" s="4"/>
      <c r="K426" s="4"/>
      <c r="L426" s="4"/>
      <c r="M426" s="4"/>
      <c r="N426" s="4"/>
      <c r="O426" s="4"/>
      <c r="P426" s="4"/>
      <c r="Q426" s="4"/>
      <c r="R426" s="4"/>
      <c r="S426" s="4"/>
      <c r="T426" s="4"/>
      <c r="U426" s="4"/>
      <c r="V426" s="4"/>
      <c r="W426" s="4"/>
      <c r="X426" s="4"/>
      <c r="Y426" s="4"/>
      <c r="Z426" s="4"/>
    </row>
    <row r="427" spans="1:26" ht="24.95" customHeight="1">
      <c r="A427" s="184">
        <v>40304248</v>
      </c>
      <c r="B427" s="185" t="s">
        <v>376</v>
      </c>
      <c r="C427" s="186" t="s">
        <v>1620</v>
      </c>
      <c r="D427" s="186">
        <v>1</v>
      </c>
      <c r="E427" s="184"/>
      <c r="F427" s="184" t="s">
        <v>1434</v>
      </c>
      <c r="G427" s="4"/>
      <c r="H427" s="4"/>
      <c r="I427" s="4"/>
      <c r="J427" s="4"/>
      <c r="K427" s="4"/>
      <c r="L427" s="4"/>
      <c r="M427" s="4"/>
      <c r="N427" s="4"/>
      <c r="O427" s="4"/>
      <c r="P427" s="4"/>
      <c r="Q427" s="4"/>
      <c r="R427" s="4"/>
      <c r="S427" s="4"/>
      <c r="T427" s="4"/>
      <c r="U427" s="4"/>
      <c r="V427" s="4"/>
      <c r="W427" s="4"/>
      <c r="X427" s="4"/>
      <c r="Y427" s="4"/>
      <c r="Z427" s="4"/>
    </row>
    <row r="428" spans="1:26" ht="24.95" customHeight="1">
      <c r="A428" s="184">
        <v>40304256</v>
      </c>
      <c r="B428" s="185" t="s">
        <v>377</v>
      </c>
      <c r="C428" s="186" t="s">
        <v>1620</v>
      </c>
      <c r="D428" s="186">
        <v>1</v>
      </c>
      <c r="E428" s="184"/>
      <c r="F428" s="184" t="s">
        <v>1434</v>
      </c>
      <c r="G428" s="4"/>
      <c r="H428" s="4"/>
      <c r="I428" s="4"/>
      <c r="J428" s="4"/>
      <c r="K428" s="4"/>
      <c r="L428" s="4"/>
      <c r="M428" s="4"/>
      <c r="N428" s="4"/>
      <c r="O428" s="4"/>
      <c r="P428" s="4"/>
      <c r="Q428" s="4"/>
      <c r="R428" s="4"/>
      <c r="S428" s="4"/>
      <c r="T428" s="4"/>
      <c r="U428" s="4"/>
      <c r="V428" s="4"/>
      <c r="W428" s="4"/>
      <c r="X428" s="4"/>
      <c r="Y428" s="4"/>
      <c r="Z428" s="4"/>
    </row>
    <row r="429" spans="1:26" ht="24.95" customHeight="1">
      <c r="A429" s="184">
        <v>40304264</v>
      </c>
      <c r="B429" s="187" t="s">
        <v>378</v>
      </c>
      <c r="C429" s="186" t="s">
        <v>1620</v>
      </c>
      <c r="D429" s="186">
        <v>1</v>
      </c>
      <c r="E429" s="184"/>
      <c r="F429" s="184" t="s">
        <v>1434</v>
      </c>
      <c r="G429" s="4"/>
      <c r="H429" s="4"/>
      <c r="I429" s="4"/>
      <c r="J429" s="4"/>
      <c r="K429" s="4"/>
      <c r="L429" s="4"/>
      <c r="M429" s="4"/>
      <c r="N429" s="4"/>
      <c r="O429" s="4"/>
      <c r="P429" s="4"/>
      <c r="Q429" s="4"/>
      <c r="R429" s="4"/>
      <c r="S429" s="4"/>
      <c r="T429" s="4"/>
      <c r="U429" s="4"/>
      <c r="V429" s="4"/>
      <c r="W429" s="4"/>
      <c r="X429" s="4"/>
      <c r="Y429" s="4"/>
      <c r="Z429" s="4"/>
    </row>
    <row r="430" spans="1:26" ht="24.95" customHeight="1">
      <c r="A430" s="184">
        <v>40304272</v>
      </c>
      <c r="B430" s="187" t="s">
        <v>379</v>
      </c>
      <c r="C430" s="186" t="s">
        <v>1620</v>
      </c>
      <c r="D430" s="186">
        <v>1</v>
      </c>
      <c r="E430" s="184"/>
      <c r="F430" s="184" t="s">
        <v>1434</v>
      </c>
      <c r="G430" s="4"/>
      <c r="H430" s="4"/>
      <c r="I430" s="4"/>
      <c r="J430" s="4"/>
      <c r="K430" s="4"/>
      <c r="L430" s="4"/>
      <c r="M430" s="4"/>
      <c r="N430" s="4"/>
      <c r="O430" s="4"/>
      <c r="P430" s="4"/>
      <c r="Q430" s="4"/>
      <c r="R430" s="4"/>
      <c r="S430" s="4"/>
      <c r="T430" s="4"/>
      <c r="U430" s="4"/>
      <c r="V430" s="4"/>
      <c r="W430" s="4"/>
      <c r="X430" s="4"/>
      <c r="Y430" s="4"/>
      <c r="Z430" s="4"/>
    </row>
    <row r="431" spans="1:26" ht="24.95" customHeight="1">
      <c r="A431" s="184">
        <v>40304280</v>
      </c>
      <c r="B431" s="185" t="s">
        <v>380</v>
      </c>
      <c r="C431" s="186" t="s">
        <v>1620</v>
      </c>
      <c r="D431" s="186">
        <v>1</v>
      </c>
      <c r="E431" s="184"/>
      <c r="F431" s="184" t="s">
        <v>1434</v>
      </c>
      <c r="G431" s="4"/>
      <c r="H431" s="4"/>
      <c r="I431" s="4"/>
      <c r="J431" s="4"/>
      <c r="K431" s="4"/>
      <c r="L431" s="4"/>
      <c r="M431" s="4"/>
      <c r="N431" s="4"/>
      <c r="O431" s="4"/>
      <c r="P431" s="4"/>
      <c r="Q431" s="4"/>
      <c r="R431" s="4"/>
      <c r="S431" s="4"/>
      <c r="T431" s="4"/>
      <c r="U431" s="4"/>
      <c r="V431" s="4"/>
      <c r="W431" s="4"/>
      <c r="X431" s="4"/>
      <c r="Y431" s="4"/>
      <c r="Z431" s="4"/>
    </row>
    <row r="432" spans="1:26" ht="24.95" customHeight="1">
      <c r="A432" s="184">
        <v>40304299</v>
      </c>
      <c r="B432" s="185" t="s">
        <v>381</v>
      </c>
      <c r="C432" s="186" t="s">
        <v>1620</v>
      </c>
      <c r="D432" s="186">
        <v>1</v>
      </c>
      <c r="E432" s="184"/>
      <c r="F432" s="184" t="s">
        <v>1434</v>
      </c>
      <c r="G432" s="4"/>
      <c r="H432" s="4"/>
      <c r="I432" s="4"/>
      <c r="J432" s="4"/>
      <c r="K432" s="4"/>
      <c r="L432" s="4"/>
      <c r="M432" s="4"/>
      <c r="N432" s="4"/>
      <c r="O432" s="4"/>
      <c r="P432" s="4"/>
      <c r="Q432" s="4"/>
      <c r="R432" s="4"/>
      <c r="S432" s="4"/>
      <c r="T432" s="4"/>
      <c r="U432" s="4"/>
      <c r="V432" s="4"/>
      <c r="W432" s="4"/>
      <c r="X432" s="4"/>
      <c r="Y432" s="4"/>
      <c r="Z432" s="4"/>
    </row>
    <row r="433" spans="1:26" ht="24.95" customHeight="1">
      <c r="A433" s="184">
        <v>40304302</v>
      </c>
      <c r="B433" s="187" t="s">
        <v>382</v>
      </c>
      <c r="C433" s="186" t="s">
        <v>1620</v>
      </c>
      <c r="D433" s="186">
        <v>1</v>
      </c>
      <c r="E433" s="184"/>
      <c r="F433" s="184" t="s">
        <v>1434</v>
      </c>
      <c r="G433" s="4"/>
      <c r="H433" s="4"/>
      <c r="I433" s="4"/>
      <c r="J433" s="4"/>
      <c r="K433" s="4"/>
      <c r="L433" s="4"/>
      <c r="M433" s="4"/>
      <c r="N433" s="4"/>
      <c r="O433" s="4"/>
      <c r="P433" s="4"/>
      <c r="Q433" s="4"/>
      <c r="R433" s="4"/>
      <c r="S433" s="4"/>
      <c r="T433" s="4"/>
      <c r="U433" s="4"/>
      <c r="V433" s="4"/>
      <c r="W433" s="4"/>
      <c r="X433" s="4"/>
      <c r="Y433" s="4"/>
      <c r="Z433" s="4"/>
    </row>
    <row r="434" spans="1:26" ht="24.95" customHeight="1">
      <c r="A434" s="184">
        <v>40304310</v>
      </c>
      <c r="B434" s="187" t="s">
        <v>383</v>
      </c>
      <c r="C434" s="186" t="s">
        <v>1620</v>
      </c>
      <c r="D434" s="186">
        <v>1</v>
      </c>
      <c r="E434" s="184"/>
      <c r="F434" s="184" t="s">
        <v>1434</v>
      </c>
      <c r="G434" s="4"/>
      <c r="H434" s="4"/>
      <c r="I434" s="4"/>
      <c r="J434" s="4"/>
      <c r="K434" s="4"/>
      <c r="L434" s="4"/>
      <c r="M434" s="4"/>
      <c r="N434" s="4"/>
      <c r="O434" s="4"/>
      <c r="P434" s="4"/>
      <c r="Q434" s="4"/>
      <c r="R434" s="4"/>
      <c r="S434" s="4"/>
      <c r="T434" s="4"/>
      <c r="U434" s="4"/>
      <c r="V434" s="4"/>
      <c r="W434" s="4"/>
      <c r="X434" s="4"/>
      <c r="Y434" s="4"/>
      <c r="Z434" s="4"/>
    </row>
    <row r="435" spans="1:26" ht="24.95" customHeight="1">
      <c r="A435" s="184">
        <v>40304337</v>
      </c>
      <c r="B435" s="185" t="s">
        <v>384</v>
      </c>
      <c r="C435" s="186" t="s">
        <v>1620</v>
      </c>
      <c r="D435" s="186">
        <v>1</v>
      </c>
      <c r="E435" s="184"/>
      <c r="F435" s="184" t="s">
        <v>1434</v>
      </c>
      <c r="G435" s="4"/>
      <c r="H435" s="4"/>
      <c r="I435" s="4"/>
      <c r="J435" s="4"/>
      <c r="K435" s="4"/>
      <c r="L435" s="4"/>
      <c r="M435" s="4"/>
      <c r="N435" s="4"/>
      <c r="O435" s="4"/>
      <c r="P435" s="4"/>
      <c r="Q435" s="4"/>
      <c r="R435" s="4"/>
      <c r="S435" s="4"/>
      <c r="T435" s="4"/>
      <c r="U435" s="4"/>
      <c r="V435" s="4"/>
      <c r="W435" s="4"/>
      <c r="X435" s="4"/>
      <c r="Y435" s="4"/>
      <c r="Z435" s="4"/>
    </row>
    <row r="436" spans="1:26" ht="24.95" customHeight="1">
      <c r="A436" s="184">
        <v>40304345</v>
      </c>
      <c r="B436" s="185" t="s">
        <v>385</v>
      </c>
      <c r="C436" s="186" t="s">
        <v>1620</v>
      </c>
      <c r="D436" s="186">
        <v>1</v>
      </c>
      <c r="E436" s="184"/>
      <c r="F436" s="184" t="s">
        <v>1434</v>
      </c>
      <c r="G436" s="4"/>
      <c r="H436" s="4"/>
      <c r="I436" s="4"/>
      <c r="J436" s="4"/>
      <c r="K436" s="4"/>
      <c r="L436" s="4"/>
      <c r="M436" s="4"/>
      <c r="N436" s="4"/>
      <c r="O436" s="4"/>
      <c r="P436" s="4"/>
      <c r="Q436" s="4"/>
      <c r="R436" s="4"/>
      <c r="S436" s="4"/>
      <c r="T436" s="4"/>
      <c r="U436" s="4"/>
      <c r="V436" s="4"/>
      <c r="W436" s="4"/>
      <c r="X436" s="4"/>
      <c r="Y436" s="4"/>
      <c r="Z436" s="4"/>
    </row>
    <row r="437" spans="1:26" ht="24.95" customHeight="1">
      <c r="A437" s="184">
        <v>40304353</v>
      </c>
      <c r="B437" s="187" t="s">
        <v>386</v>
      </c>
      <c r="C437" s="186" t="s">
        <v>1620</v>
      </c>
      <c r="D437" s="186">
        <v>1</v>
      </c>
      <c r="E437" s="184"/>
      <c r="F437" s="184" t="s">
        <v>1434</v>
      </c>
      <c r="G437" s="4"/>
      <c r="H437" s="4"/>
      <c r="I437" s="4"/>
      <c r="J437" s="4"/>
      <c r="K437" s="4"/>
      <c r="L437" s="4"/>
      <c r="M437" s="4"/>
      <c r="N437" s="4"/>
      <c r="O437" s="4"/>
      <c r="P437" s="4"/>
      <c r="Q437" s="4"/>
      <c r="R437" s="4"/>
      <c r="S437" s="4"/>
      <c r="T437" s="4"/>
      <c r="U437" s="4"/>
      <c r="V437" s="4"/>
      <c r="W437" s="4"/>
      <c r="X437" s="4"/>
      <c r="Y437" s="4"/>
      <c r="Z437" s="4"/>
    </row>
    <row r="438" spans="1:26" ht="24.95" customHeight="1">
      <c r="A438" s="184">
        <v>40304361</v>
      </c>
      <c r="B438" s="187" t="s">
        <v>387</v>
      </c>
      <c r="C438" s="186" t="s">
        <v>1620</v>
      </c>
      <c r="D438" s="186">
        <v>1</v>
      </c>
      <c r="E438" s="184"/>
      <c r="F438" s="184" t="s">
        <v>1434</v>
      </c>
      <c r="G438" s="4"/>
      <c r="H438" s="4"/>
      <c r="I438" s="4"/>
      <c r="J438" s="4"/>
      <c r="K438" s="4"/>
      <c r="L438" s="4"/>
      <c r="M438" s="4"/>
      <c r="N438" s="4"/>
      <c r="O438" s="4"/>
      <c r="P438" s="4"/>
      <c r="Q438" s="4"/>
      <c r="R438" s="4"/>
      <c r="S438" s="4"/>
      <c r="T438" s="4"/>
      <c r="U438" s="4"/>
      <c r="V438" s="4"/>
      <c r="W438" s="4"/>
      <c r="X438" s="4"/>
      <c r="Y438" s="4"/>
      <c r="Z438" s="4"/>
    </row>
    <row r="439" spans="1:26" ht="24.95" customHeight="1">
      <c r="A439" s="184">
        <v>40304370</v>
      </c>
      <c r="B439" s="185" t="s">
        <v>388</v>
      </c>
      <c r="C439" s="186" t="s">
        <v>1620</v>
      </c>
      <c r="D439" s="186">
        <v>1</v>
      </c>
      <c r="E439" s="184"/>
      <c r="F439" s="184" t="s">
        <v>1434</v>
      </c>
      <c r="G439" s="4"/>
      <c r="H439" s="4"/>
      <c r="I439" s="4"/>
      <c r="J439" s="4"/>
      <c r="K439" s="4"/>
      <c r="L439" s="4"/>
      <c r="M439" s="4"/>
      <c r="N439" s="4"/>
      <c r="O439" s="4"/>
      <c r="P439" s="4"/>
      <c r="Q439" s="4"/>
      <c r="R439" s="4"/>
      <c r="S439" s="4"/>
      <c r="T439" s="4"/>
      <c r="U439" s="4"/>
      <c r="V439" s="4"/>
      <c r="W439" s="4"/>
      <c r="X439" s="4"/>
      <c r="Y439" s="4"/>
      <c r="Z439" s="4"/>
    </row>
    <row r="440" spans="1:26" ht="24.95" customHeight="1">
      <c r="A440" s="184">
        <v>40304388</v>
      </c>
      <c r="B440" s="185" t="s">
        <v>389</v>
      </c>
      <c r="C440" s="186" t="s">
        <v>1620</v>
      </c>
      <c r="D440" s="186">
        <v>1</v>
      </c>
      <c r="E440" s="184"/>
      <c r="F440" s="184" t="s">
        <v>1434</v>
      </c>
      <c r="G440" s="4"/>
      <c r="H440" s="4"/>
      <c r="I440" s="4"/>
      <c r="J440" s="4"/>
      <c r="K440" s="4"/>
      <c r="L440" s="4"/>
      <c r="M440" s="4"/>
      <c r="N440" s="4"/>
      <c r="O440" s="4"/>
      <c r="P440" s="4"/>
      <c r="Q440" s="4"/>
      <c r="R440" s="4"/>
      <c r="S440" s="4"/>
      <c r="T440" s="4"/>
      <c r="U440" s="4"/>
      <c r="V440" s="4"/>
      <c r="W440" s="4"/>
      <c r="X440" s="4"/>
      <c r="Y440" s="4"/>
      <c r="Z440" s="4"/>
    </row>
    <row r="441" spans="1:26" ht="24.95" customHeight="1">
      <c r="A441" s="184">
        <v>40304418</v>
      </c>
      <c r="B441" s="187" t="s">
        <v>390</v>
      </c>
      <c r="C441" s="186" t="s">
        <v>1620</v>
      </c>
      <c r="D441" s="186">
        <v>1</v>
      </c>
      <c r="E441" s="184"/>
      <c r="F441" s="184" t="s">
        <v>1434</v>
      </c>
      <c r="G441" s="4"/>
      <c r="H441" s="4"/>
      <c r="I441" s="4"/>
      <c r="J441" s="4"/>
      <c r="K441" s="4"/>
      <c r="L441" s="4"/>
      <c r="M441" s="4"/>
      <c r="N441" s="4"/>
      <c r="O441" s="4"/>
      <c r="P441" s="4"/>
      <c r="Q441" s="4"/>
      <c r="R441" s="4"/>
      <c r="S441" s="4"/>
      <c r="T441" s="4"/>
      <c r="U441" s="4"/>
      <c r="V441" s="4"/>
      <c r="W441" s="4"/>
      <c r="X441" s="4"/>
      <c r="Y441" s="4"/>
      <c r="Z441" s="4"/>
    </row>
    <row r="442" spans="1:26" ht="24.95" customHeight="1">
      <c r="A442" s="184">
        <v>40304434</v>
      </c>
      <c r="B442" s="187" t="s">
        <v>391</v>
      </c>
      <c r="C442" s="186" t="s">
        <v>1620</v>
      </c>
      <c r="D442" s="186">
        <v>1</v>
      </c>
      <c r="E442" s="184"/>
      <c r="F442" s="184" t="s">
        <v>1434</v>
      </c>
      <c r="G442" s="4"/>
      <c r="H442" s="4"/>
      <c r="I442" s="4"/>
      <c r="J442" s="4"/>
      <c r="K442" s="4"/>
      <c r="L442" s="4"/>
      <c r="M442" s="4"/>
      <c r="N442" s="4"/>
      <c r="O442" s="4"/>
      <c r="P442" s="4"/>
      <c r="Q442" s="4"/>
      <c r="R442" s="4"/>
      <c r="S442" s="4"/>
      <c r="T442" s="4"/>
      <c r="U442" s="4"/>
      <c r="V442" s="4"/>
      <c r="W442" s="4"/>
      <c r="X442" s="4"/>
      <c r="Y442" s="4"/>
      <c r="Z442" s="4"/>
    </row>
    <row r="443" spans="1:26" ht="24.95" customHeight="1">
      <c r="A443" s="184">
        <v>40304450</v>
      </c>
      <c r="B443" s="185" t="s">
        <v>392</v>
      </c>
      <c r="C443" s="186" t="s">
        <v>1620</v>
      </c>
      <c r="D443" s="186">
        <v>1</v>
      </c>
      <c r="E443" s="184"/>
      <c r="F443" s="184" t="s">
        <v>1434</v>
      </c>
      <c r="G443" s="4"/>
      <c r="H443" s="4"/>
      <c r="I443" s="4"/>
      <c r="J443" s="4"/>
      <c r="K443" s="4"/>
      <c r="L443" s="4"/>
      <c r="M443" s="4"/>
      <c r="N443" s="4"/>
      <c r="O443" s="4"/>
      <c r="P443" s="4"/>
      <c r="Q443" s="4"/>
      <c r="R443" s="4"/>
      <c r="S443" s="4"/>
      <c r="T443" s="4"/>
      <c r="U443" s="4"/>
      <c r="V443" s="4"/>
      <c r="W443" s="4"/>
      <c r="X443" s="4"/>
      <c r="Y443" s="4"/>
      <c r="Z443" s="4"/>
    </row>
    <row r="444" spans="1:26" ht="24.95" customHeight="1">
      <c r="A444" s="184">
        <v>40304469</v>
      </c>
      <c r="B444" s="185" t="s">
        <v>393</v>
      </c>
      <c r="C444" s="186" t="s">
        <v>1620</v>
      </c>
      <c r="D444" s="186">
        <v>1</v>
      </c>
      <c r="E444" s="184"/>
      <c r="F444" s="184" t="s">
        <v>1434</v>
      </c>
      <c r="G444" s="4"/>
      <c r="H444" s="4"/>
      <c r="I444" s="4"/>
      <c r="J444" s="4"/>
      <c r="K444" s="4"/>
      <c r="L444" s="4"/>
      <c r="M444" s="4"/>
      <c r="N444" s="4"/>
      <c r="O444" s="4"/>
      <c r="P444" s="4"/>
      <c r="Q444" s="4"/>
      <c r="R444" s="4"/>
      <c r="S444" s="4"/>
      <c r="T444" s="4"/>
      <c r="U444" s="4"/>
      <c r="V444" s="4"/>
      <c r="W444" s="4"/>
      <c r="X444" s="4"/>
      <c r="Y444" s="4"/>
      <c r="Z444" s="4"/>
    </row>
    <row r="445" spans="1:26" ht="24.95" customHeight="1">
      <c r="A445" s="184">
        <v>40304477</v>
      </c>
      <c r="B445" s="187" t="s">
        <v>394</v>
      </c>
      <c r="C445" s="186" t="s">
        <v>1620</v>
      </c>
      <c r="D445" s="186">
        <v>1</v>
      </c>
      <c r="E445" s="184"/>
      <c r="F445" s="184" t="s">
        <v>1434</v>
      </c>
      <c r="G445" s="4"/>
      <c r="H445" s="4"/>
      <c r="I445" s="4"/>
      <c r="J445" s="4"/>
      <c r="K445" s="4"/>
      <c r="L445" s="4"/>
      <c r="M445" s="4"/>
      <c r="N445" s="4"/>
      <c r="O445" s="4"/>
      <c r="P445" s="4"/>
      <c r="Q445" s="4"/>
      <c r="R445" s="4"/>
      <c r="S445" s="4"/>
      <c r="T445" s="4"/>
      <c r="U445" s="4"/>
      <c r="V445" s="4"/>
      <c r="W445" s="4"/>
      <c r="X445" s="4"/>
      <c r="Y445" s="4"/>
      <c r="Z445" s="4"/>
    </row>
    <row r="446" spans="1:26" ht="24.95" customHeight="1">
      <c r="A446" s="184">
        <v>40304485</v>
      </c>
      <c r="B446" s="187" t="s">
        <v>395</v>
      </c>
      <c r="C446" s="186" t="s">
        <v>1620</v>
      </c>
      <c r="D446" s="186">
        <v>1</v>
      </c>
      <c r="E446" s="184"/>
      <c r="F446" s="184" t="s">
        <v>1434</v>
      </c>
      <c r="G446" s="4"/>
      <c r="H446" s="4"/>
      <c r="I446" s="4"/>
      <c r="J446" s="4"/>
      <c r="K446" s="4"/>
      <c r="L446" s="4"/>
      <c r="M446" s="4"/>
      <c r="N446" s="4"/>
      <c r="O446" s="4"/>
      <c r="P446" s="4"/>
      <c r="Q446" s="4"/>
      <c r="R446" s="4"/>
      <c r="S446" s="4"/>
      <c r="T446" s="4"/>
      <c r="U446" s="4"/>
      <c r="V446" s="4"/>
      <c r="W446" s="4"/>
      <c r="X446" s="4"/>
      <c r="Y446" s="4"/>
      <c r="Z446" s="4"/>
    </row>
    <row r="447" spans="1:26" ht="54">
      <c r="A447" s="184">
        <v>40304493</v>
      </c>
      <c r="B447" s="185" t="s">
        <v>1689</v>
      </c>
      <c r="C447" s="186" t="s">
        <v>10</v>
      </c>
      <c r="D447" s="186"/>
      <c r="E447" s="184" t="s">
        <v>396</v>
      </c>
      <c r="F447" s="184" t="s">
        <v>1444</v>
      </c>
      <c r="G447" s="4"/>
      <c r="H447" s="4"/>
      <c r="I447" s="4"/>
      <c r="J447" s="4"/>
      <c r="K447" s="4"/>
      <c r="L447" s="4"/>
      <c r="M447" s="4"/>
      <c r="N447" s="4"/>
      <c r="O447" s="4"/>
      <c r="P447" s="4"/>
      <c r="Q447" s="4"/>
      <c r="R447" s="4"/>
      <c r="S447" s="4"/>
      <c r="T447" s="4"/>
      <c r="U447" s="4"/>
      <c r="V447" s="4"/>
      <c r="W447" s="4"/>
      <c r="X447" s="4"/>
      <c r="Y447" s="4"/>
      <c r="Z447" s="4"/>
    </row>
    <row r="448" spans="1:26" ht="24.95" customHeight="1">
      <c r="A448" s="184">
        <v>40304507</v>
      </c>
      <c r="B448" s="185" t="s">
        <v>397</v>
      </c>
      <c r="C448" s="186" t="s">
        <v>1620</v>
      </c>
      <c r="D448" s="186">
        <v>1</v>
      </c>
      <c r="E448" s="184"/>
      <c r="F448" s="184" t="s">
        <v>1434</v>
      </c>
      <c r="G448" s="4"/>
      <c r="H448" s="4"/>
      <c r="I448" s="4"/>
      <c r="J448" s="4"/>
      <c r="K448" s="4"/>
      <c r="L448" s="4"/>
      <c r="M448" s="4"/>
      <c r="N448" s="4"/>
      <c r="O448" s="4"/>
      <c r="P448" s="4"/>
      <c r="Q448" s="4"/>
      <c r="R448" s="4"/>
      <c r="S448" s="4"/>
      <c r="T448" s="4"/>
      <c r="U448" s="4"/>
      <c r="V448" s="4"/>
      <c r="W448" s="4"/>
      <c r="X448" s="4"/>
      <c r="Y448" s="4"/>
      <c r="Z448" s="4"/>
    </row>
    <row r="449" spans="1:26" ht="24.95" customHeight="1">
      <c r="A449" s="184">
        <v>40304515</v>
      </c>
      <c r="B449" s="187" t="s">
        <v>398</v>
      </c>
      <c r="C449" s="186" t="s">
        <v>1620</v>
      </c>
      <c r="D449" s="186">
        <v>1</v>
      </c>
      <c r="E449" s="184"/>
      <c r="F449" s="184" t="s">
        <v>1434</v>
      </c>
      <c r="G449" s="4"/>
      <c r="H449" s="4"/>
      <c r="I449" s="4"/>
      <c r="J449" s="4"/>
      <c r="K449" s="4"/>
      <c r="L449" s="4"/>
      <c r="M449" s="4"/>
      <c r="N449" s="4"/>
      <c r="O449" s="4"/>
      <c r="P449" s="4"/>
      <c r="Q449" s="4"/>
      <c r="R449" s="4"/>
      <c r="S449" s="4"/>
      <c r="T449" s="4"/>
      <c r="U449" s="4"/>
      <c r="V449" s="4"/>
      <c r="W449" s="4"/>
      <c r="X449" s="4"/>
      <c r="Y449" s="4"/>
      <c r="Z449" s="4"/>
    </row>
    <row r="450" spans="1:26" ht="24.95" customHeight="1">
      <c r="A450" s="184">
        <v>40304523</v>
      </c>
      <c r="B450" s="187" t="s">
        <v>399</v>
      </c>
      <c r="C450" s="186" t="s">
        <v>1620</v>
      </c>
      <c r="D450" s="186">
        <v>1</v>
      </c>
      <c r="E450" s="184"/>
      <c r="F450" s="184" t="s">
        <v>1434</v>
      </c>
      <c r="G450" s="4"/>
      <c r="H450" s="4"/>
      <c r="I450" s="4"/>
      <c r="J450" s="4"/>
      <c r="K450" s="4"/>
      <c r="L450" s="4"/>
      <c r="M450" s="4"/>
      <c r="N450" s="4"/>
      <c r="O450" s="4"/>
      <c r="P450" s="4"/>
      <c r="Q450" s="4"/>
      <c r="R450" s="4"/>
      <c r="S450" s="4"/>
      <c r="T450" s="4"/>
      <c r="U450" s="4"/>
      <c r="V450" s="4"/>
      <c r="W450" s="4"/>
      <c r="X450" s="4"/>
      <c r="Y450" s="4"/>
      <c r="Z450" s="4"/>
    </row>
    <row r="451" spans="1:26" ht="24.95" customHeight="1">
      <c r="A451" s="184">
        <v>40304531</v>
      </c>
      <c r="B451" s="185" t="s">
        <v>400</v>
      </c>
      <c r="C451" s="186" t="s">
        <v>1620</v>
      </c>
      <c r="D451" s="186">
        <v>1</v>
      </c>
      <c r="E451" s="184"/>
      <c r="F451" s="184" t="s">
        <v>1434</v>
      </c>
      <c r="G451" s="4"/>
      <c r="H451" s="4"/>
      <c r="I451" s="4"/>
      <c r="J451" s="4"/>
      <c r="K451" s="4"/>
      <c r="L451" s="4"/>
      <c r="M451" s="4"/>
      <c r="N451" s="4"/>
      <c r="O451" s="4"/>
      <c r="P451" s="4"/>
      <c r="Q451" s="4"/>
      <c r="R451" s="4"/>
      <c r="S451" s="4"/>
      <c r="T451" s="4"/>
      <c r="U451" s="4"/>
      <c r="V451" s="4"/>
      <c r="W451" s="4"/>
      <c r="X451" s="4"/>
      <c r="Y451" s="4"/>
      <c r="Z451" s="4"/>
    </row>
    <row r="452" spans="1:26" ht="24.95" customHeight="1">
      <c r="A452" s="184">
        <v>40304540</v>
      </c>
      <c r="B452" s="185" t="s">
        <v>401</v>
      </c>
      <c r="C452" s="186" t="s">
        <v>1620</v>
      </c>
      <c r="D452" s="186">
        <v>1</v>
      </c>
      <c r="E452" s="184"/>
      <c r="F452" s="184" t="s">
        <v>1434</v>
      </c>
      <c r="G452" s="4"/>
      <c r="H452" s="4"/>
      <c r="I452" s="4"/>
      <c r="J452" s="4"/>
      <c r="K452" s="4"/>
      <c r="L452" s="4"/>
      <c r="M452" s="4"/>
      <c r="N452" s="4"/>
      <c r="O452" s="4"/>
      <c r="P452" s="4"/>
      <c r="Q452" s="4"/>
      <c r="R452" s="4"/>
      <c r="S452" s="4"/>
      <c r="T452" s="4"/>
      <c r="U452" s="4"/>
      <c r="V452" s="4"/>
      <c r="W452" s="4"/>
      <c r="X452" s="4"/>
      <c r="Y452" s="4"/>
      <c r="Z452" s="4"/>
    </row>
    <row r="453" spans="1:26" ht="24.95" customHeight="1">
      <c r="A453" s="184">
        <v>40304558</v>
      </c>
      <c r="B453" s="187" t="s">
        <v>402</v>
      </c>
      <c r="C453" s="186" t="s">
        <v>1620</v>
      </c>
      <c r="D453" s="186">
        <v>1</v>
      </c>
      <c r="E453" s="184"/>
      <c r="F453" s="184" t="s">
        <v>1434</v>
      </c>
      <c r="G453" s="4"/>
      <c r="H453" s="4"/>
      <c r="I453" s="4"/>
      <c r="J453" s="4"/>
      <c r="K453" s="4"/>
      <c r="L453" s="4"/>
      <c r="M453" s="4"/>
      <c r="N453" s="4"/>
      <c r="O453" s="4"/>
      <c r="P453" s="4"/>
      <c r="Q453" s="4"/>
      <c r="R453" s="4"/>
      <c r="S453" s="4"/>
      <c r="T453" s="4"/>
      <c r="U453" s="4"/>
      <c r="V453" s="4"/>
      <c r="W453" s="4"/>
      <c r="X453" s="4"/>
      <c r="Y453" s="4"/>
      <c r="Z453" s="4"/>
    </row>
    <row r="454" spans="1:26" ht="24.95" customHeight="1">
      <c r="A454" s="184">
        <v>40304566</v>
      </c>
      <c r="B454" s="187" t="s">
        <v>403</v>
      </c>
      <c r="C454" s="186" t="s">
        <v>1620</v>
      </c>
      <c r="D454" s="186">
        <v>1</v>
      </c>
      <c r="E454" s="184"/>
      <c r="F454" s="184" t="s">
        <v>1434</v>
      </c>
      <c r="G454" s="4"/>
      <c r="H454" s="4"/>
      <c r="I454" s="4"/>
      <c r="J454" s="4"/>
      <c r="K454" s="4"/>
      <c r="L454" s="4"/>
      <c r="M454" s="4"/>
      <c r="N454" s="4"/>
      <c r="O454" s="4"/>
      <c r="P454" s="4"/>
      <c r="Q454" s="4"/>
      <c r="R454" s="4"/>
      <c r="S454" s="4"/>
      <c r="T454" s="4"/>
      <c r="U454" s="4"/>
      <c r="V454" s="4"/>
      <c r="W454" s="4"/>
      <c r="X454" s="4"/>
      <c r="Y454" s="4"/>
      <c r="Z454" s="4"/>
    </row>
    <row r="455" spans="1:26" ht="24.95" customHeight="1">
      <c r="A455" s="184">
        <v>40304574</v>
      </c>
      <c r="B455" s="185" t="s">
        <v>404</v>
      </c>
      <c r="C455" s="186" t="s">
        <v>1620</v>
      </c>
      <c r="D455" s="186">
        <v>1</v>
      </c>
      <c r="E455" s="184"/>
      <c r="F455" s="184" t="s">
        <v>1434</v>
      </c>
      <c r="G455" s="4"/>
      <c r="H455" s="4"/>
      <c r="I455" s="4"/>
      <c r="J455" s="4"/>
      <c r="K455" s="4"/>
      <c r="L455" s="4"/>
      <c r="M455" s="4"/>
      <c r="N455" s="4"/>
      <c r="O455" s="4"/>
      <c r="P455" s="4"/>
      <c r="Q455" s="4"/>
      <c r="R455" s="4"/>
      <c r="S455" s="4"/>
      <c r="T455" s="4"/>
      <c r="U455" s="4"/>
      <c r="V455" s="4"/>
      <c r="W455" s="4"/>
      <c r="X455" s="4"/>
      <c r="Y455" s="4"/>
      <c r="Z455" s="4"/>
    </row>
    <row r="456" spans="1:26" ht="24.95" customHeight="1">
      <c r="A456" s="184">
        <v>40304582</v>
      </c>
      <c r="B456" s="185" t="s">
        <v>405</v>
      </c>
      <c r="C456" s="186" t="s">
        <v>1620</v>
      </c>
      <c r="D456" s="186">
        <v>1</v>
      </c>
      <c r="E456" s="184"/>
      <c r="F456" s="184" t="s">
        <v>1434</v>
      </c>
      <c r="G456" s="4"/>
      <c r="H456" s="4"/>
      <c r="I456" s="4"/>
      <c r="J456" s="4"/>
      <c r="K456" s="4"/>
      <c r="L456" s="4"/>
      <c r="M456" s="4"/>
      <c r="N456" s="4"/>
      <c r="O456" s="4"/>
      <c r="P456" s="4"/>
      <c r="Q456" s="4"/>
      <c r="R456" s="4"/>
      <c r="S456" s="4"/>
      <c r="T456" s="4"/>
      <c r="U456" s="4"/>
      <c r="V456" s="4"/>
      <c r="W456" s="4"/>
      <c r="X456" s="4"/>
      <c r="Y456" s="4"/>
      <c r="Z456" s="4"/>
    </row>
    <row r="457" spans="1:26" ht="24.95" customHeight="1">
      <c r="A457" s="184">
        <v>40304590</v>
      </c>
      <c r="B457" s="187" t="s">
        <v>406</v>
      </c>
      <c r="C457" s="186" t="s">
        <v>1620</v>
      </c>
      <c r="D457" s="186">
        <v>1</v>
      </c>
      <c r="E457" s="184"/>
      <c r="F457" s="184" t="s">
        <v>1434</v>
      </c>
      <c r="G457" s="4"/>
      <c r="H457" s="4"/>
      <c r="I457" s="4"/>
      <c r="J457" s="4"/>
      <c r="K457" s="4"/>
      <c r="L457" s="4"/>
      <c r="M457" s="4"/>
      <c r="N457" s="4"/>
      <c r="O457" s="4"/>
      <c r="P457" s="4"/>
      <c r="Q457" s="4"/>
      <c r="R457" s="4"/>
      <c r="S457" s="4"/>
      <c r="T457" s="4"/>
      <c r="U457" s="4"/>
      <c r="V457" s="4"/>
      <c r="W457" s="4"/>
      <c r="X457" s="4"/>
      <c r="Y457" s="4"/>
      <c r="Z457" s="4"/>
    </row>
    <row r="458" spans="1:26" ht="24.95" customHeight="1">
      <c r="A458" s="184">
        <v>40304612</v>
      </c>
      <c r="B458" s="185" t="s">
        <v>407</v>
      </c>
      <c r="C458" s="186" t="s">
        <v>1620</v>
      </c>
      <c r="D458" s="186">
        <v>1</v>
      </c>
      <c r="E458" s="184"/>
      <c r="F458" s="184" t="s">
        <v>1434</v>
      </c>
      <c r="G458" s="4"/>
      <c r="H458" s="4"/>
      <c r="I458" s="4"/>
      <c r="J458" s="4"/>
      <c r="K458" s="4"/>
      <c r="L458" s="4"/>
      <c r="M458" s="4"/>
      <c r="N458" s="4"/>
      <c r="O458" s="4"/>
      <c r="P458" s="4"/>
      <c r="Q458" s="4"/>
      <c r="R458" s="4"/>
      <c r="S458" s="4"/>
      <c r="T458" s="4"/>
      <c r="U458" s="4"/>
      <c r="V458" s="4"/>
      <c r="W458" s="4"/>
      <c r="X458" s="4"/>
      <c r="Y458" s="4"/>
      <c r="Z458" s="4"/>
    </row>
    <row r="459" spans="1:26" ht="24.95" customHeight="1">
      <c r="A459" s="184">
        <v>40304620</v>
      </c>
      <c r="B459" s="185" t="s">
        <v>408</v>
      </c>
      <c r="C459" s="186" t="s">
        <v>1620</v>
      </c>
      <c r="D459" s="186">
        <v>1</v>
      </c>
      <c r="E459" s="184"/>
      <c r="F459" s="184" t="s">
        <v>1434</v>
      </c>
      <c r="G459" s="4"/>
      <c r="H459" s="4"/>
      <c r="I459" s="4"/>
      <c r="J459" s="4"/>
      <c r="K459" s="4"/>
      <c r="L459" s="4"/>
      <c r="M459" s="4"/>
      <c r="N459" s="4"/>
      <c r="O459" s="4"/>
      <c r="P459" s="4"/>
      <c r="Q459" s="4"/>
      <c r="R459" s="4"/>
      <c r="S459" s="4"/>
      <c r="T459" s="4"/>
      <c r="U459" s="4"/>
      <c r="V459" s="4"/>
      <c r="W459" s="4"/>
      <c r="X459" s="4"/>
      <c r="Y459" s="4"/>
      <c r="Z459" s="4"/>
    </row>
    <row r="460" spans="1:26" ht="24.95" customHeight="1">
      <c r="A460" s="184">
        <v>40304639</v>
      </c>
      <c r="B460" s="185" t="s">
        <v>409</v>
      </c>
      <c r="C460" s="186" t="s">
        <v>1620</v>
      </c>
      <c r="D460" s="186">
        <v>1</v>
      </c>
      <c r="E460" s="184"/>
      <c r="F460" s="184" t="s">
        <v>1434</v>
      </c>
      <c r="G460" s="4"/>
      <c r="H460" s="4"/>
      <c r="I460" s="4"/>
      <c r="J460" s="4"/>
      <c r="K460" s="4"/>
      <c r="L460" s="4"/>
      <c r="M460" s="4"/>
      <c r="N460" s="4"/>
      <c r="O460" s="4"/>
      <c r="P460" s="4"/>
      <c r="Q460" s="4"/>
      <c r="R460" s="4"/>
      <c r="S460" s="4"/>
      <c r="T460" s="4"/>
      <c r="U460" s="4"/>
      <c r="V460" s="4"/>
      <c r="W460" s="4"/>
      <c r="X460" s="4"/>
      <c r="Y460" s="4"/>
      <c r="Z460" s="4"/>
    </row>
    <row r="461" spans="1:26" ht="24.95" customHeight="1">
      <c r="A461" s="184">
        <v>40304647</v>
      </c>
      <c r="B461" s="187" t="s">
        <v>410</v>
      </c>
      <c r="C461" s="186" t="s">
        <v>1620</v>
      </c>
      <c r="D461" s="186">
        <v>1</v>
      </c>
      <c r="E461" s="184"/>
      <c r="F461" s="184" t="s">
        <v>1434</v>
      </c>
      <c r="G461" s="4"/>
      <c r="H461" s="4"/>
      <c r="I461" s="4"/>
      <c r="J461" s="4"/>
      <c r="K461" s="4"/>
      <c r="L461" s="4"/>
      <c r="M461" s="4"/>
      <c r="N461" s="4"/>
      <c r="O461" s="4"/>
      <c r="P461" s="4"/>
      <c r="Q461" s="4"/>
      <c r="R461" s="4"/>
      <c r="S461" s="4"/>
      <c r="T461" s="4"/>
      <c r="U461" s="4"/>
      <c r="V461" s="4"/>
      <c r="W461" s="4"/>
      <c r="X461" s="4"/>
      <c r="Y461" s="4"/>
      <c r="Z461" s="4"/>
    </row>
    <row r="462" spans="1:26" ht="24.95" customHeight="1">
      <c r="A462" s="184">
        <v>40304655</v>
      </c>
      <c r="B462" s="187" t="s">
        <v>1690</v>
      </c>
      <c r="C462" s="186" t="s">
        <v>1620</v>
      </c>
      <c r="D462" s="186">
        <v>1</v>
      </c>
      <c r="E462" s="184"/>
      <c r="F462" s="184" t="s">
        <v>1434</v>
      </c>
      <c r="G462" s="4"/>
      <c r="H462" s="4"/>
      <c r="I462" s="4"/>
      <c r="J462" s="4"/>
      <c r="K462" s="4"/>
      <c r="L462" s="4"/>
      <c r="M462" s="4"/>
      <c r="N462" s="4"/>
      <c r="O462" s="4"/>
      <c r="P462" s="4"/>
      <c r="Q462" s="4"/>
      <c r="R462" s="4"/>
      <c r="S462" s="4"/>
      <c r="T462" s="4"/>
      <c r="U462" s="4"/>
      <c r="V462" s="4"/>
      <c r="W462" s="4"/>
      <c r="X462" s="4"/>
      <c r="Y462" s="4"/>
      <c r="Z462" s="4"/>
    </row>
    <row r="463" spans="1:26" ht="24.95" customHeight="1">
      <c r="A463" s="184">
        <v>40304671</v>
      </c>
      <c r="B463" s="185" t="s">
        <v>411</v>
      </c>
      <c r="C463" s="186" t="s">
        <v>1620</v>
      </c>
      <c r="D463" s="186">
        <v>1</v>
      </c>
      <c r="E463" s="184"/>
      <c r="F463" s="184" t="s">
        <v>1434</v>
      </c>
      <c r="G463" s="4"/>
      <c r="H463" s="4"/>
      <c r="I463" s="4"/>
      <c r="J463" s="4"/>
      <c r="K463" s="4"/>
      <c r="L463" s="4"/>
      <c r="M463" s="4"/>
      <c r="N463" s="4"/>
      <c r="O463" s="4"/>
      <c r="P463" s="4"/>
      <c r="Q463" s="4"/>
      <c r="R463" s="4"/>
      <c r="S463" s="4"/>
      <c r="T463" s="4"/>
      <c r="U463" s="4"/>
      <c r="V463" s="4"/>
      <c r="W463" s="4"/>
      <c r="X463" s="4"/>
      <c r="Y463" s="4"/>
      <c r="Z463" s="4"/>
    </row>
    <row r="464" spans="1:26" ht="24.95" customHeight="1">
      <c r="A464" s="184">
        <v>40304680</v>
      </c>
      <c r="B464" s="185" t="s">
        <v>412</v>
      </c>
      <c r="C464" s="186" t="s">
        <v>1620</v>
      </c>
      <c r="D464" s="186">
        <v>1</v>
      </c>
      <c r="E464" s="184"/>
      <c r="F464" s="184" t="s">
        <v>1434</v>
      </c>
      <c r="G464" s="4"/>
      <c r="H464" s="4"/>
      <c r="I464" s="4"/>
      <c r="J464" s="4"/>
      <c r="K464" s="4"/>
      <c r="L464" s="4"/>
      <c r="M464" s="4"/>
      <c r="N464" s="4"/>
      <c r="O464" s="4"/>
      <c r="P464" s="4"/>
      <c r="Q464" s="4"/>
      <c r="R464" s="4"/>
      <c r="S464" s="4"/>
      <c r="T464" s="4"/>
      <c r="U464" s="4"/>
      <c r="V464" s="4"/>
      <c r="W464" s="4"/>
      <c r="X464" s="4"/>
      <c r="Y464" s="4"/>
      <c r="Z464" s="4"/>
    </row>
    <row r="465" spans="1:26" ht="24.95" customHeight="1">
      <c r="A465" s="184">
        <v>40304698</v>
      </c>
      <c r="B465" s="187" t="s">
        <v>413</v>
      </c>
      <c r="C465" s="186" t="s">
        <v>1620</v>
      </c>
      <c r="D465" s="186">
        <v>1</v>
      </c>
      <c r="E465" s="184"/>
      <c r="F465" s="184" t="s">
        <v>1434</v>
      </c>
      <c r="G465" s="4"/>
      <c r="H465" s="4"/>
      <c r="I465" s="4"/>
      <c r="J465" s="4"/>
      <c r="K465" s="4"/>
      <c r="L465" s="4"/>
      <c r="M465" s="4"/>
      <c r="N465" s="4"/>
      <c r="O465" s="4"/>
      <c r="P465" s="4"/>
      <c r="Q465" s="4"/>
      <c r="R465" s="4"/>
      <c r="S465" s="4"/>
      <c r="T465" s="4"/>
      <c r="U465" s="4"/>
      <c r="V465" s="4"/>
      <c r="W465" s="4"/>
      <c r="X465" s="4"/>
      <c r="Y465" s="4"/>
      <c r="Z465" s="4"/>
    </row>
    <row r="466" spans="1:26" ht="24.95" customHeight="1">
      <c r="A466" s="184">
        <v>40304701</v>
      </c>
      <c r="B466" s="187" t="s">
        <v>414</v>
      </c>
      <c r="C466" s="186" t="s">
        <v>10</v>
      </c>
      <c r="D466" s="186"/>
      <c r="E466" s="184" t="s">
        <v>42</v>
      </c>
      <c r="F466" s="184" t="s">
        <v>1444</v>
      </c>
      <c r="G466" s="4"/>
      <c r="H466" s="4"/>
      <c r="I466" s="4"/>
      <c r="J466" s="4"/>
      <c r="K466" s="4"/>
      <c r="L466" s="4"/>
      <c r="M466" s="4"/>
      <c r="N466" s="4"/>
      <c r="O466" s="4"/>
      <c r="P466" s="4"/>
      <c r="Q466" s="4"/>
      <c r="R466" s="4"/>
      <c r="S466" s="4"/>
      <c r="T466" s="4"/>
      <c r="U466" s="4"/>
      <c r="V466" s="4"/>
      <c r="W466" s="4"/>
      <c r="X466" s="4"/>
      <c r="Y466" s="4"/>
      <c r="Z466" s="4"/>
    </row>
    <row r="467" spans="1:26" ht="24.95" customHeight="1">
      <c r="A467" s="184">
        <v>40304710</v>
      </c>
      <c r="B467" s="185" t="s">
        <v>1691</v>
      </c>
      <c r="C467" s="186" t="s">
        <v>10</v>
      </c>
      <c r="D467" s="186"/>
      <c r="E467" s="184" t="s">
        <v>42</v>
      </c>
      <c r="F467" s="184" t="s">
        <v>1444</v>
      </c>
      <c r="G467" s="4"/>
      <c r="H467" s="4"/>
      <c r="I467" s="4"/>
      <c r="J467" s="4"/>
      <c r="K467" s="4"/>
      <c r="L467" s="4"/>
      <c r="M467" s="4"/>
      <c r="N467" s="4"/>
      <c r="O467" s="4"/>
      <c r="P467" s="4"/>
      <c r="Q467" s="4"/>
      <c r="R467" s="4"/>
      <c r="S467" s="4"/>
      <c r="T467" s="4"/>
      <c r="U467" s="4"/>
      <c r="V467" s="4"/>
      <c r="W467" s="4"/>
      <c r="X467" s="4"/>
      <c r="Y467" s="4"/>
      <c r="Z467" s="4"/>
    </row>
    <row r="468" spans="1:26" ht="24.95" customHeight="1">
      <c r="A468" s="184">
        <v>40304728</v>
      </c>
      <c r="B468" s="185" t="s">
        <v>415</v>
      </c>
      <c r="C468" s="186" t="s">
        <v>10</v>
      </c>
      <c r="D468" s="186"/>
      <c r="E468" s="184" t="s">
        <v>42</v>
      </c>
      <c r="F468" s="184" t="s">
        <v>1444</v>
      </c>
      <c r="G468" s="4"/>
      <c r="H468" s="4"/>
      <c r="I468" s="4"/>
      <c r="J468" s="4"/>
      <c r="K468" s="4"/>
      <c r="L468" s="4"/>
      <c r="M468" s="4"/>
      <c r="N468" s="4"/>
      <c r="O468" s="4"/>
      <c r="P468" s="4"/>
      <c r="Q468" s="4"/>
      <c r="R468" s="4"/>
      <c r="S468" s="4"/>
      <c r="T468" s="4"/>
      <c r="U468" s="4"/>
      <c r="V468" s="4"/>
      <c r="W468" s="4"/>
      <c r="X468" s="4"/>
      <c r="Y468" s="4"/>
      <c r="Z468" s="4"/>
    </row>
    <row r="469" spans="1:26" ht="24.95" customHeight="1">
      <c r="A469" s="184">
        <v>40304736</v>
      </c>
      <c r="B469" s="187" t="s">
        <v>1692</v>
      </c>
      <c r="C469" s="186" t="s">
        <v>10</v>
      </c>
      <c r="D469" s="186"/>
      <c r="E469" s="184" t="s">
        <v>42</v>
      </c>
      <c r="F469" s="184" t="s">
        <v>1444</v>
      </c>
      <c r="G469" s="4"/>
      <c r="H469" s="4"/>
      <c r="I469" s="4"/>
      <c r="J469" s="4"/>
      <c r="K469" s="4"/>
      <c r="L469" s="4"/>
      <c r="M469" s="4"/>
      <c r="N469" s="4"/>
      <c r="O469" s="4"/>
      <c r="P469" s="4"/>
      <c r="Q469" s="4"/>
      <c r="R469" s="4"/>
      <c r="S469" s="4"/>
      <c r="T469" s="4"/>
      <c r="U469" s="4"/>
      <c r="V469" s="4"/>
      <c r="W469" s="4"/>
      <c r="X469" s="4"/>
      <c r="Y469" s="4"/>
      <c r="Z469" s="4"/>
    </row>
    <row r="470" spans="1:26" ht="24.95" customHeight="1">
      <c r="A470" s="184">
        <v>40304752</v>
      </c>
      <c r="B470" s="187" t="s">
        <v>416</v>
      </c>
      <c r="C470" s="186" t="s">
        <v>1620</v>
      </c>
      <c r="D470" s="186">
        <v>1</v>
      </c>
      <c r="E470" s="184"/>
      <c r="F470" s="184" t="s">
        <v>1434</v>
      </c>
      <c r="G470" s="4"/>
      <c r="H470" s="4"/>
      <c r="I470" s="4"/>
      <c r="J470" s="4"/>
      <c r="K470" s="4"/>
      <c r="L470" s="4"/>
      <c r="M470" s="4"/>
      <c r="N470" s="4"/>
      <c r="O470" s="4"/>
      <c r="P470" s="4"/>
      <c r="Q470" s="4"/>
      <c r="R470" s="4"/>
      <c r="S470" s="4"/>
      <c r="T470" s="4"/>
      <c r="U470" s="4"/>
      <c r="V470" s="4"/>
      <c r="W470" s="4"/>
      <c r="X470" s="4"/>
      <c r="Y470" s="4"/>
      <c r="Z470" s="4"/>
    </row>
    <row r="471" spans="1:26" ht="24.95" customHeight="1">
      <c r="A471" s="184">
        <v>40304760</v>
      </c>
      <c r="B471" s="185" t="s">
        <v>1693</v>
      </c>
      <c r="C471" s="186" t="s">
        <v>10</v>
      </c>
      <c r="D471" s="186"/>
      <c r="E471" s="184" t="s">
        <v>2093</v>
      </c>
      <c r="F471" s="184" t="s">
        <v>1444</v>
      </c>
      <c r="G471" s="4"/>
      <c r="H471" s="4"/>
      <c r="I471" s="4"/>
      <c r="J471" s="4"/>
      <c r="K471" s="4"/>
      <c r="L471" s="4"/>
      <c r="M471" s="4"/>
      <c r="N471" s="4"/>
      <c r="O471" s="4"/>
      <c r="P471" s="4"/>
      <c r="Q471" s="4"/>
      <c r="R471" s="4"/>
      <c r="S471" s="4"/>
      <c r="T471" s="4"/>
      <c r="U471" s="4"/>
      <c r="V471" s="4"/>
      <c r="W471" s="4"/>
      <c r="X471" s="4"/>
      <c r="Y471" s="4"/>
      <c r="Z471" s="4"/>
    </row>
    <row r="472" spans="1:26" ht="24.95" customHeight="1">
      <c r="A472" s="184">
        <v>40304787</v>
      </c>
      <c r="B472" s="185" t="s">
        <v>417</v>
      </c>
      <c r="C472" s="186" t="s">
        <v>1620</v>
      </c>
      <c r="D472" s="186">
        <v>1</v>
      </c>
      <c r="E472" s="184"/>
      <c r="F472" s="184" t="s">
        <v>1434</v>
      </c>
      <c r="G472" s="4"/>
      <c r="H472" s="4"/>
      <c r="I472" s="4"/>
      <c r="J472" s="4"/>
      <c r="K472" s="4"/>
      <c r="L472" s="4"/>
      <c r="M472" s="4"/>
      <c r="N472" s="4"/>
      <c r="O472" s="4"/>
      <c r="P472" s="4"/>
      <c r="Q472" s="4"/>
      <c r="R472" s="4"/>
      <c r="S472" s="4"/>
      <c r="T472" s="4"/>
      <c r="U472" s="4"/>
      <c r="V472" s="4"/>
      <c r="W472" s="4"/>
      <c r="X472" s="4"/>
      <c r="Y472" s="4"/>
      <c r="Z472" s="4"/>
    </row>
    <row r="473" spans="1:26" ht="24.95" customHeight="1">
      <c r="A473" s="184">
        <v>40304809</v>
      </c>
      <c r="B473" s="187" t="s">
        <v>418</v>
      </c>
      <c r="C473" s="186" t="s">
        <v>1620</v>
      </c>
      <c r="D473" s="186">
        <v>1</v>
      </c>
      <c r="E473" s="184"/>
      <c r="F473" s="184" t="s">
        <v>1434</v>
      </c>
      <c r="G473" s="4"/>
      <c r="H473" s="4"/>
      <c r="I473" s="4"/>
      <c r="J473" s="4"/>
      <c r="K473" s="4"/>
      <c r="L473" s="4"/>
      <c r="M473" s="4"/>
      <c r="N473" s="4"/>
      <c r="O473" s="4"/>
      <c r="P473" s="4"/>
      <c r="Q473" s="4"/>
      <c r="R473" s="4"/>
      <c r="S473" s="4"/>
      <c r="T473" s="4"/>
      <c r="U473" s="4"/>
      <c r="V473" s="4"/>
      <c r="W473" s="4"/>
      <c r="X473" s="4"/>
      <c r="Y473" s="4"/>
      <c r="Z473" s="4"/>
    </row>
    <row r="474" spans="1:26" ht="24.95" customHeight="1">
      <c r="A474" s="184">
        <v>40304817</v>
      </c>
      <c r="B474" s="187" t="s">
        <v>419</v>
      </c>
      <c r="C474" s="186" t="s">
        <v>1620</v>
      </c>
      <c r="D474" s="186">
        <v>1</v>
      </c>
      <c r="E474" s="184"/>
      <c r="F474" s="184" t="s">
        <v>1434</v>
      </c>
      <c r="G474" s="4"/>
      <c r="H474" s="4"/>
      <c r="I474" s="4"/>
      <c r="J474" s="4"/>
      <c r="K474" s="4"/>
      <c r="L474" s="4"/>
      <c r="M474" s="4"/>
      <c r="N474" s="4"/>
      <c r="O474" s="4"/>
      <c r="P474" s="4"/>
      <c r="Q474" s="4"/>
      <c r="R474" s="4"/>
      <c r="S474" s="4"/>
      <c r="T474" s="4"/>
      <c r="U474" s="4"/>
      <c r="V474" s="4"/>
      <c r="W474" s="4"/>
      <c r="X474" s="4"/>
      <c r="Y474" s="4"/>
      <c r="Z474" s="4"/>
    </row>
    <row r="475" spans="1:26" ht="24.95" customHeight="1">
      <c r="A475" s="184">
        <v>40304825</v>
      </c>
      <c r="B475" s="185" t="s">
        <v>420</v>
      </c>
      <c r="C475" s="186" t="s">
        <v>1620</v>
      </c>
      <c r="D475" s="186">
        <v>1</v>
      </c>
      <c r="E475" s="184"/>
      <c r="F475" s="184" t="s">
        <v>1434</v>
      </c>
      <c r="G475" s="4"/>
      <c r="H475" s="4"/>
      <c r="I475" s="4"/>
      <c r="J475" s="4"/>
      <c r="K475" s="4"/>
      <c r="L475" s="4"/>
      <c r="M475" s="4"/>
      <c r="N475" s="4"/>
      <c r="O475" s="4"/>
      <c r="P475" s="4"/>
      <c r="Q475" s="4"/>
      <c r="R475" s="4"/>
      <c r="S475" s="4"/>
      <c r="T475" s="4"/>
      <c r="U475" s="4"/>
      <c r="V475" s="4"/>
      <c r="W475" s="4"/>
      <c r="X475" s="4"/>
      <c r="Y475" s="4"/>
      <c r="Z475" s="4"/>
    </row>
    <row r="476" spans="1:26" ht="24.95" customHeight="1">
      <c r="A476" s="184">
        <v>40304850</v>
      </c>
      <c r="B476" s="185" t="s">
        <v>421</v>
      </c>
      <c r="C476" s="186" t="s">
        <v>1620</v>
      </c>
      <c r="D476" s="186">
        <v>1</v>
      </c>
      <c r="E476" s="184"/>
      <c r="F476" s="184" t="s">
        <v>1434</v>
      </c>
      <c r="G476" s="4"/>
      <c r="H476" s="4"/>
      <c r="I476" s="4"/>
      <c r="J476" s="4"/>
      <c r="K476" s="4"/>
      <c r="L476" s="4"/>
      <c r="M476" s="4"/>
      <c r="N476" s="4"/>
      <c r="O476" s="4"/>
      <c r="P476" s="4"/>
      <c r="Q476" s="4"/>
      <c r="R476" s="4"/>
      <c r="S476" s="4"/>
      <c r="T476" s="4"/>
      <c r="U476" s="4"/>
      <c r="V476" s="4"/>
      <c r="W476" s="4"/>
      <c r="X476" s="4"/>
      <c r="Y476" s="4"/>
      <c r="Z476" s="4"/>
    </row>
    <row r="477" spans="1:26" ht="24.95" customHeight="1">
      <c r="A477" s="184">
        <v>40304876</v>
      </c>
      <c r="B477" s="187" t="s">
        <v>422</v>
      </c>
      <c r="C477" s="186" t="s">
        <v>1620</v>
      </c>
      <c r="D477" s="186">
        <v>1</v>
      </c>
      <c r="E477" s="184"/>
      <c r="F477" s="184" t="s">
        <v>1434</v>
      </c>
      <c r="G477" s="4"/>
      <c r="H477" s="4"/>
      <c r="I477" s="4"/>
      <c r="J477" s="4"/>
      <c r="K477" s="4"/>
      <c r="L477" s="4"/>
      <c r="M477" s="4"/>
      <c r="N477" s="4"/>
      <c r="O477" s="4"/>
      <c r="P477" s="4"/>
      <c r="Q477" s="4"/>
      <c r="R477" s="4"/>
      <c r="S477" s="4"/>
      <c r="T477" s="4"/>
      <c r="U477" s="4"/>
      <c r="V477" s="4"/>
      <c r="W477" s="4"/>
      <c r="X477" s="4"/>
      <c r="Y477" s="4"/>
      <c r="Z477" s="4"/>
    </row>
    <row r="478" spans="1:26" ht="24.95" customHeight="1">
      <c r="A478" s="184">
        <v>40304884</v>
      </c>
      <c r="B478" s="187" t="s">
        <v>423</v>
      </c>
      <c r="C478" s="186" t="s">
        <v>1620</v>
      </c>
      <c r="D478" s="186">
        <v>1</v>
      </c>
      <c r="E478" s="184"/>
      <c r="F478" s="184" t="s">
        <v>1434</v>
      </c>
      <c r="G478" s="4"/>
      <c r="H478" s="4"/>
      <c r="I478" s="4"/>
      <c r="J478" s="4"/>
      <c r="K478" s="4"/>
      <c r="L478" s="4"/>
      <c r="M478" s="4"/>
      <c r="N478" s="4"/>
      <c r="O478" s="4"/>
      <c r="P478" s="4"/>
      <c r="Q478" s="4"/>
      <c r="R478" s="4"/>
      <c r="S478" s="4"/>
      <c r="T478" s="4"/>
      <c r="U478" s="4"/>
      <c r="V478" s="4"/>
      <c r="W478" s="4"/>
      <c r="X478" s="4"/>
      <c r="Y478" s="4"/>
      <c r="Z478" s="4"/>
    </row>
    <row r="479" spans="1:26" ht="24.95" customHeight="1">
      <c r="A479" s="184">
        <v>40304892</v>
      </c>
      <c r="B479" s="185" t="s">
        <v>424</v>
      </c>
      <c r="C479" s="186" t="s">
        <v>1620</v>
      </c>
      <c r="D479" s="186">
        <v>1</v>
      </c>
      <c r="E479" s="184"/>
      <c r="F479" s="184" t="s">
        <v>1434</v>
      </c>
      <c r="G479" s="4"/>
      <c r="H479" s="4"/>
      <c r="I479" s="4"/>
      <c r="J479" s="4"/>
      <c r="K479" s="4"/>
      <c r="L479" s="4"/>
      <c r="M479" s="4"/>
      <c r="N479" s="4"/>
      <c r="O479" s="4"/>
      <c r="P479" s="4"/>
      <c r="Q479" s="4"/>
      <c r="R479" s="4"/>
      <c r="S479" s="4"/>
      <c r="T479" s="4"/>
      <c r="U479" s="4"/>
      <c r="V479" s="4"/>
      <c r="W479" s="4"/>
      <c r="X479" s="4"/>
      <c r="Y479" s="4"/>
      <c r="Z479" s="4"/>
    </row>
    <row r="480" spans="1:26" ht="24.95" customHeight="1">
      <c r="A480" s="184">
        <v>40304906</v>
      </c>
      <c r="B480" s="185" t="s">
        <v>1694</v>
      </c>
      <c r="C480" s="186" t="s">
        <v>10</v>
      </c>
      <c r="D480" s="186"/>
      <c r="E480" s="184" t="s">
        <v>1621</v>
      </c>
      <c r="F480" s="184" t="s">
        <v>1447</v>
      </c>
      <c r="G480" s="4"/>
      <c r="H480" s="4"/>
      <c r="I480" s="4"/>
      <c r="J480" s="4"/>
      <c r="K480" s="4"/>
      <c r="L480" s="4"/>
      <c r="M480" s="4"/>
      <c r="N480" s="4"/>
      <c r="O480" s="4"/>
      <c r="P480" s="4"/>
      <c r="Q480" s="4"/>
      <c r="R480" s="4"/>
      <c r="S480" s="4"/>
      <c r="T480" s="4"/>
      <c r="U480" s="4"/>
      <c r="V480" s="4"/>
      <c r="W480" s="4"/>
      <c r="X480" s="4"/>
      <c r="Y480" s="4"/>
      <c r="Z480" s="4"/>
    </row>
    <row r="481" spans="1:26" ht="24.95" customHeight="1">
      <c r="A481" s="184">
        <v>40304914</v>
      </c>
      <c r="B481" s="187" t="s">
        <v>425</v>
      </c>
      <c r="C481" s="186" t="s">
        <v>1620</v>
      </c>
      <c r="D481" s="186">
        <v>1</v>
      </c>
      <c r="E481" s="184"/>
      <c r="F481" s="184" t="s">
        <v>1434</v>
      </c>
      <c r="G481" s="4"/>
      <c r="H481" s="4"/>
      <c r="I481" s="4"/>
      <c r="J481" s="4"/>
      <c r="K481" s="4"/>
      <c r="L481" s="4"/>
      <c r="M481" s="4"/>
      <c r="N481" s="4"/>
      <c r="O481" s="4"/>
      <c r="P481" s="4"/>
      <c r="Q481" s="4"/>
      <c r="R481" s="4"/>
      <c r="S481" s="4"/>
      <c r="T481" s="4"/>
      <c r="U481" s="4"/>
      <c r="V481" s="4"/>
      <c r="W481" s="4"/>
      <c r="X481" s="4"/>
      <c r="Y481" s="4"/>
      <c r="Z481" s="4"/>
    </row>
    <row r="482" spans="1:26" ht="24.95" customHeight="1">
      <c r="A482" s="184">
        <v>40304922</v>
      </c>
      <c r="B482" s="187" t="s">
        <v>426</v>
      </c>
      <c r="C482" s="186" t="s">
        <v>1620</v>
      </c>
      <c r="D482" s="186">
        <v>1</v>
      </c>
      <c r="E482" s="184"/>
      <c r="F482" s="184" t="s">
        <v>1434</v>
      </c>
      <c r="G482" s="4"/>
      <c r="H482" s="4"/>
      <c r="I482" s="4"/>
      <c r="J482" s="4"/>
      <c r="K482" s="4"/>
      <c r="L482" s="4"/>
      <c r="M482" s="4"/>
      <c r="N482" s="4"/>
      <c r="O482" s="4"/>
      <c r="P482" s="4"/>
      <c r="Q482" s="4"/>
      <c r="R482" s="4"/>
      <c r="S482" s="4"/>
      <c r="T482" s="4"/>
      <c r="U482" s="4"/>
      <c r="V482" s="4"/>
      <c r="W482" s="4"/>
      <c r="X482" s="4"/>
      <c r="Y482" s="4"/>
      <c r="Z482" s="4"/>
    </row>
    <row r="483" spans="1:26" ht="24.95" customHeight="1">
      <c r="A483" s="184">
        <v>40304930</v>
      </c>
      <c r="B483" s="185" t="s">
        <v>427</v>
      </c>
      <c r="C483" s="186" t="s">
        <v>1620</v>
      </c>
      <c r="D483" s="186">
        <v>1</v>
      </c>
      <c r="E483" s="184"/>
      <c r="F483" s="184" t="s">
        <v>1434</v>
      </c>
      <c r="G483" s="4"/>
      <c r="H483" s="4"/>
      <c r="I483" s="4"/>
      <c r="J483" s="4"/>
      <c r="K483" s="4"/>
      <c r="L483" s="4"/>
      <c r="M483" s="4"/>
      <c r="N483" s="4"/>
      <c r="O483" s="4"/>
      <c r="P483" s="4"/>
      <c r="Q483" s="4"/>
      <c r="R483" s="4"/>
      <c r="S483" s="4"/>
      <c r="T483" s="4"/>
      <c r="U483" s="4"/>
      <c r="V483" s="4"/>
      <c r="W483" s="4"/>
      <c r="X483" s="4"/>
      <c r="Y483" s="4"/>
      <c r="Z483" s="4"/>
    </row>
    <row r="484" spans="1:26" ht="24.95" customHeight="1">
      <c r="A484" s="184">
        <v>40304949</v>
      </c>
      <c r="B484" s="185" t="s">
        <v>428</v>
      </c>
      <c r="C484" s="186" t="s">
        <v>1620</v>
      </c>
      <c r="D484" s="186">
        <v>1</v>
      </c>
      <c r="E484" s="184"/>
      <c r="F484" s="184" t="s">
        <v>1434</v>
      </c>
      <c r="G484" s="4"/>
      <c r="H484" s="4"/>
      <c r="I484" s="4"/>
      <c r="J484" s="4"/>
      <c r="K484" s="4"/>
      <c r="L484" s="4"/>
      <c r="M484" s="4"/>
      <c r="N484" s="4"/>
      <c r="O484" s="4"/>
      <c r="P484" s="4"/>
      <c r="Q484" s="4"/>
      <c r="R484" s="4"/>
      <c r="S484" s="4"/>
      <c r="T484" s="4"/>
      <c r="U484" s="4"/>
      <c r="V484" s="4"/>
      <c r="W484" s="4"/>
      <c r="X484" s="4"/>
      <c r="Y484" s="4"/>
      <c r="Z484" s="4"/>
    </row>
    <row r="485" spans="1:26" ht="24.95" customHeight="1">
      <c r="A485" s="184">
        <v>40304973</v>
      </c>
      <c r="B485" s="187" t="s">
        <v>1695</v>
      </c>
      <c r="C485" s="186" t="s">
        <v>10</v>
      </c>
      <c r="D485" s="186"/>
      <c r="E485" s="184" t="s">
        <v>429</v>
      </c>
      <c r="F485" s="184" t="s">
        <v>1444</v>
      </c>
      <c r="G485" s="4"/>
      <c r="H485" s="4"/>
      <c r="I485" s="4"/>
      <c r="J485" s="4"/>
      <c r="K485" s="4"/>
      <c r="L485" s="4"/>
      <c r="M485" s="4"/>
      <c r="N485" s="4"/>
      <c r="O485" s="4"/>
      <c r="P485" s="4"/>
      <c r="Q485" s="4"/>
      <c r="R485" s="4"/>
      <c r="S485" s="4"/>
      <c r="T485" s="4"/>
      <c r="U485" s="4"/>
      <c r="V485" s="4"/>
      <c r="W485" s="4"/>
      <c r="X485" s="4"/>
      <c r="Y485" s="4"/>
      <c r="Z485" s="4"/>
    </row>
    <row r="486" spans="1:26" ht="24.95" customHeight="1">
      <c r="A486" s="184">
        <v>40305015</v>
      </c>
      <c r="B486" s="185" t="s">
        <v>430</v>
      </c>
      <c r="C486" s="186" t="s">
        <v>10</v>
      </c>
      <c r="D486" s="186"/>
      <c r="E486" s="184" t="s">
        <v>431</v>
      </c>
      <c r="F486" s="184" t="s">
        <v>1450</v>
      </c>
      <c r="G486" s="4"/>
      <c r="H486" s="4"/>
      <c r="I486" s="4"/>
      <c r="J486" s="4"/>
      <c r="K486" s="4"/>
      <c r="L486" s="4"/>
      <c r="M486" s="4"/>
      <c r="N486" s="4"/>
      <c r="O486" s="4"/>
      <c r="P486" s="4"/>
      <c r="Q486" s="4"/>
      <c r="R486" s="4"/>
      <c r="S486" s="4"/>
      <c r="T486" s="4"/>
      <c r="U486" s="4"/>
      <c r="V486" s="4"/>
      <c r="W486" s="4"/>
      <c r="X486" s="4"/>
      <c r="Y486" s="4"/>
      <c r="Z486" s="4"/>
    </row>
    <row r="487" spans="1:26" ht="24.95" customHeight="1">
      <c r="A487" s="184">
        <v>40305066</v>
      </c>
      <c r="B487" s="185" t="s">
        <v>432</v>
      </c>
      <c r="C487" s="186" t="s">
        <v>1620</v>
      </c>
      <c r="D487" s="186">
        <v>1</v>
      </c>
      <c r="E487" s="184"/>
      <c r="F487" s="184" t="s">
        <v>1434</v>
      </c>
      <c r="G487" s="4"/>
      <c r="H487" s="4"/>
      <c r="I487" s="4"/>
      <c r="J487" s="4"/>
      <c r="K487" s="4"/>
      <c r="L487" s="4"/>
      <c r="M487" s="4"/>
      <c r="N487" s="4"/>
      <c r="O487" s="4"/>
      <c r="P487" s="4"/>
      <c r="Q487" s="4"/>
      <c r="R487" s="4"/>
      <c r="S487" s="4"/>
      <c r="T487" s="4"/>
      <c r="U487" s="4"/>
      <c r="V487" s="4"/>
      <c r="W487" s="4"/>
      <c r="X487" s="4"/>
      <c r="Y487" s="4"/>
      <c r="Z487" s="4"/>
    </row>
    <row r="488" spans="1:26" ht="24.95" customHeight="1">
      <c r="A488" s="184">
        <v>40305074</v>
      </c>
      <c r="B488" s="185" t="s">
        <v>433</v>
      </c>
      <c r="C488" s="186" t="s">
        <v>1620</v>
      </c>
      <c r="D488" s="186">
        <v>1</v>
      </c>
      <c r="E488" s="184"/>
      <c r="F488" s="184" t="s">
        <v>1434</v>
      </c>
      <c r="G488" s="4"/>
      <c r="H488" s="4"/>
      <c r="I488" s="4"/>
      <c r="J488" s="4"/>
      <c r="K488" s="4"/>
      <c r="L488" s="4"/>
      <c r="M488" s="4"/>
      <c r="N488" s="4"/>
      <c r="O488" s="4"/>
      <c r="P488" s="4"/>
      <c r="Q488" s="4"/>
      <c r="R488" s="4"/>
      <c r="S488" s="4"/>
      <c r="T488" s="4"/>
      <c r="U488" s="4"/>
      <c r="V488" s="4"/>
      <c r="W488" s="4"/>
      <c r="X488" s="4"/>
      <c r="Y488" s="4"/>
      <c r="Z488" s="4"/>
    </row>
    <row r="489" spans="1:26" ht="24.95" customHeight="1">
      <c r="A489" s="184">
        <v>40305082</v>
      </c>
      <c r="B489" s="187" t="s">
        <v>434</v>
      </c>
      <c r="C489" s="186" t="s">
        <v>1620</v>
      </c>
      <c r="D489" s="186">
        <v>1</v>
      </c>
      <c r="E489" s="184"/>
      <c r="F489" s="184" t="s">
        <v>1434</v>
      </c>
      <c r="G489" s="4"/>
      <c r="H489" s="4"/>
      <c r="I489" s="4"/>
      <c r="J489" s="4"/>
      <c r="K489" s="4"/>
      <c r="L489" s="4"/>
      <c r="M489" s="4"/>
      <c r="N489" s="4"/>
      <c r="O489" s="4"/>
      <c r="P489" s="4"/>
      <c r="Q489" s="4"/>
      <c r="R489" s="4"/>
      <c r="S489" s="4"/>
      <c r="T489" s="4"/>
      <c r="U489" s="4"/>
      <c r="V489" s="4"/>
      <c r="W489" s="4"/>
      <c r="X489" s="4"/>
      <c r="Y489" s="4"/>
      <c r="Z489" s="4"/>
    </row>
    <row r="490" spans="1:26" ht="24.95" customHeight="1">
      <c r="A490" s="184">
        <v>40305090</v>
      </c>
      <c r="B490" s="187" t="s">
        <v>435</v>
      </c>
      <c r="C490" s="186" t="s">
        <v>1620</v>
      </c>
      <c r="D490" s="186">
        <v>1</v>
      </c>
      <c r="E490" s="184"/>
      <c r="F490" s="184" t="s">
        <v>1434</v>
      </c>
      <c r="G490" s="4"/>
      <c r="H490" s="4"/>
      <c r="I490" s="4"/>
      <c r="J490" s="4"/>
      <c r="K490" s="4"/>
      <c r="L490" s="4"/>
      <c r="M490" s="4"/>
      <c r="N490" s="4"/>
      <c r="O490" s="4"/>
      <c r="P490" s="4"/>
      <c r="Q490" s="4"/>
      <c r="R490" s="4"/>
      <c r="S490" s="4"/>
      <c r="T490" s="4"/>
      <c r="U490" s="4"/>
      <c r="V490" s="4"/>
      <c r="W490" s="4"/>
      <c r="X490" s="4"/>
      <c r="Y490" s="4"/>
      <c r="Z490" s="4"/>
    </row>
    <row r="491" spans="1:26" ht="24.95" customHeight="1">
      <c r="A491" s="184">
        <v>40305112</v>
      </c>
      <c r="B491" s="185" t="s">
        <v>436</v>
      </c>
      <c r="C491" s="186" t="s">
        <v>1620</v>
      </c>
      <c r="D491" s="186">
        <v>1</v>
      </c>
      <c r="E491" s="184"/>
      <c r="F491" s="184" t="s">
        <v>1434</v>
      </c>
      <c r="G491" s="4"/>
      <c r="H491" s="4"/>
      <c r="I491" s="4"/>
      <c r="J491" s="4"/>
      <c r="K491" s="4"/>
      <c r="L491" s="4"/>
      <c r="M491" s="4"/>
      <c r="N491" s="4"/>
      <c r="O491" s="4"/>
      <c r="P491" s="4"/>
      <c r="Q491" s="4"/>
      <c r="R491" s="4"/>
      <c r="S491" s="4"/>
      <c r="T491" s="4"/>
      <c r="U491" s="4"/>
      <c r="V491" s="4"/>
      <c r="W491" s="4"/>
      <c r="X491" s="4"/>
      <c r="Y491" s="4"/>
      <c r="Z491" s="4"/>
    </row>
    <row r="492" spans="1:26" ht="24.95" customHeight="1">
      <c r="A492" s="184">
        <v>40305120</v>
      </c>
      <c r="B492" s="185" t="s">
        <v>437</v>
      </c>
      <c r="C492" s="186" t="s">
        <v>1620</v>
      </c>
      <c r="D492" s="186">
        <v>1</v>
      </c>
      <c r="E492" s="184"/>
      <c r="F492" s="184" t="s">
        <v>1434</v>
      </c>
      <c r="G492" s="4"/>
      <c r="H492" s="4"/>
      <c r="I492" s="4"/>
      <c r="J492" s="4"/>
      <c r="K492" s="4"/>
      <c r="L492" s="4"/>
      <c r="M492" s="4"/>
      <c r="N492" s="4"/>
      <c r="O492" s="4"/>
      <c r="P492" s="4"/>
      <c r="Q492" s="4"/>
      <c r="R492" s="4"/>
      <c r="S492" s="4"/>
      <c r="T492" s="4"/>
      <c r="U492" s="4"/>
      <c r="V492" s="4"/>
      <c r="W492" s="4"/>
      <c r="X492" s="4"/>
      <c r="Y492" s="4"/>
      <c r="Z492" s="4"/>
    </row>
    <row r="493" spans="1:26" ht="24.95" customHeight="1">
      <c r="A493" s="184">
        <v>40305163</v>
      </c>
      <c r="B493" s="187" t="s">
        <v>438</v>
      </c>
      <c r="C493" s="186" t="s">
        <v>1620</v>
      </c>
      <c r="D493" s="186">
        <v>1</v>
      </c>
      <c r="E493" s="184"/>
      <c r="F493" s="184" t="s">
        <v>1434</v>
      </c>
      <c r="G493" s="4"/>
      <c r="H493" s="4"/>
      <c r="I493" s="4"/>
      <c r="J493" s="4"/>
      <c r="K493" s="4"/>
      <c r="L493" s="4"/>
      <c r="M493" s="4"/>
      <c r="N493" s="4"/>
      <c r="O493" s="4"/>
      <c r="P493" s="4"/>
      <c r="Q493" s="4"/>
      <c r="R493" s="4"/>
      <c r="S493" s="4"/>
      <c r="T493" s="4"/>
      <c r="U493" s="4"/>
      <c r="V493" s="4"/>
      <c r="W493" s="4"/>
      <c r="X493" s="4"/>
      <c r="Y493" s="4"/>
      <c r="Z493" s="4"/>
    </row>
    <row r="494" spans="1:26" ht="24.95" customHeight="1">
      <c r="A494" s="184">
        <v>40305210</v>
      </c>
      <c r="B494" s="187" t="s">
        <v>439</v>
      </c>
      <c r="C494" s="186" t="s">
        <v>1620</v>
      </c>
      <c r="D494" s="186">
        <v>1</v>
      </c>
      <c r="E494" s="184"/>
      <c r="F494" s="184" t="s">
        <v>1434</v>
      </c>
      <c r="G494" s="4"/>
      <c r="H494" s="4"/>
      <c r="I494" s="4"/>
      <c r="J494" s="4"/>
      <c r="K494" s="4"/>
      <c r="L494" s="4"/>
      <c r="M494" s="4"/>
      <c r="N494" s="4"/>
      <c r="O494" s="4"/>
      <c r="P494" s="4"/>
      <c r="Q494" s="4"/>
      <c r="R494" s="4"/>
      <c r="S494" s="4"/>
      <c r="T494" s="4"/>
      <c r="U494" s="4"/>
      <c r="V494" s="4"/>
      <c r="W494" s="4"/>
      <c r="X494" s="4"/>
      <c r="Y494" s="4"/>
      <c r="Z494" s="4"/>
    </row>
    <row r="495" spans="1:26" ht="24.95" customHeight="1">
      <c r="A495" s="184">
        <v>40305228</v>
      </c>
      <c r="B495" s="185" t="s">
        <v>440</v>
      </c>
      <c r="C495" s="186" t="s">
        <v>1620</v>
      </c>
      <c r="D495" s="186">
        <v>1</v>
      </c>
      <c r="E495" s="184"/>
      <c r="F495" s="184" t="s">
        <v>1434</v>
      </c>
      <c r="G495" s="4"/>
      <c r="H495" s="4"/>
      <c r="I495" s="4"/>
      <c r="J495" s="4"/>
      <c r="K495" s="4"/>
      <c r="L495" s="4"/>
      <c r="M495" s="4"/>
      <c r="N495" s="4"/>
      <c r="O495" s="4"/>
      <c r="P495" s="4"/>
      <c r="Q495" s="4"/>
      <c r="R495" s="4"/>
      <c r="S495" s="4"/>
      <c r="T495" s="4"/>
      <c r="U495" s="4"/>
      <c r="V495" s="4"/>
      <c r="W495" s="4"/>
      <c r="X495" s="4"/>
      <c r="Y495" s="4"/>
      <c r="Z495" s="4"/>
    </row>
    <row r="496" spans="1:26" ht="24.95" customHeight="1">
      <c r="A496" s="184">
        <v>40305236</v>
      </c>
      <c r="B496" s="185" t="s">
        <v>1696</v>
      </c>
      <c r="C496" s="186" t="s">
        <v>1620</v>
      </c>
      <c r="D496" s="186">
        <v>1</v>
      </c>
      <c r="E496" s="184"/>
      <c r="F496" s="184" t="s">
        <v>1434</v>
      </c>
      <c r="G496" s="4"/>
      <c r="H496" s="4"/>
      <c r="I496" s="4"/>
      <c r="J496" s="4"/>
      <c r="K496" s="4"/>
      <c r="L496" s="4"/>
      <c r="M496" s="4"/>
      <c r="N496" s="4"/>
      <c r="O496" s="4"/>
      <c r="P496" s="4"/>
      <c r="Q496" s="4"/>
      <c r="R496" s="4"/>
      <c r="S496" s="4"/>
      <c r="T496" s="4"/>
      <c r="U496" s="4"/>
      <c r="V496" s="4"/>
      <c r="W496" s="4"/>
      <c r="X496" s="4"/>
      <c r="Y496" s="4"/>
      <c r="Z496" s="4"/>
    </row>
    <row r="497" spans="1:26" ht="24.95" customHeight="1">
      <c r="A497" s="184">
        <v>40305279</v>
      </c>
      <c r="B497" s="187" t="s">
        <v>441</v>
      </c>
      <c r="C497" s="186" t="s">
        <v>1620</v>
      </c>
      <c r="D497" s="186">
        <v>2</v>
      </c>
      <c r="E497" s="184"/>
      <c r="F497" s="184" t="s">
        <v>1434</v>
      </c>
      <c r="G497" s="4"/>
      <c r="H497" s="4"/>
      <c r="I497" s="4"/>
      <c r="J497" s="4"/>
      <c r="K497" s="4"/>
      <c r="L497" s="4"/>
      <c r="M497" s="4"/>
      <c r="N497" s="4"/>
      <c r="O497" s="4"/>
      <c r="P497" s="4"/>
      <c r="Q497" s="4"/>
      <c r="R497" s="4"/>
      <c r="S497" s="4"/>
      <c r="T497" s="4"/>
      <c r="U497" s="4"/>
      <c r="V497" s="4"/>
      <c r="W497" s="4"/>
      <c r="X497" s="4"/>
      <c r="Y497" s="4"/>
      <c r="Z497" s="4"/>
    </row>
    <row r="498" spans="1:26" ht="24.95" customHeight="1">
      <c r="A498" s="184">
        <v>40305287</v>
      </c>
      <c r="B498" s="187" t="s">
        <v>442</v>
      </c>
      <c r="C498" s="186" t="s">
        <v>1620</v>
      </c>
      <c r="D498" s="186">
        <v>1</v>
      </c>
      <c r="E498" s="184"/>
      <c r="F498" s="184" t="s">
        <v>1434</v>
      </c>
      <c r="G498" s="4"/>
      <c r="H498" s="4"/>
      <c r="I498" s="4"/>
      <c r="J498" s="4"/>
      <c r="K498" s="4"/>
      <c r="L498" s="4"/>
      <c r="M498" s="4"/>
      <c r="N498" s="4"/>
      <c r="O498" s="4"/>
      <c r="P498" s="4"/>
      <c r="Q498" s="4"/>
      <c r="R498" s="4"/>
      <c r="S498" s="4"/>
      <c r="T498" s="4"/>
      <c r="U498" s="4"/>
      <c r="V498" s="4"/>
      <c r="W498" s="4"/>
      <c r="X498" s="4"/>
      <c r="Y498" s="4"/>
      <c r="Z498" s="4"/>
    </row>
    <row r="499" spans="1:26" ht="24.95" customHeight="1">
      <c r="A499" s="184">
        <v>40305295</v>
      </c>
      <c r="B499" s="185" t="s">
        <v>443</v>
      </c>
      <c r="C499" s="186" t="s">
        <v>1620</v>
      </c>
      <c r="D499" s="186">
        <v>1</v>
      </c>
      <c r="E499" s="184"/>
      <c r="F499" s="184" t="s">
        <v>1434</v>
      </c>
      <c r="G499" s="4"/>
      <c r="H499" s="4"/>
      <c r="I499" s="4"/>
      <c r="J499" s="4"/>
      <c r="K499" s="4"/>
      <c r="L499" s="4"/>
      <c r="M499" s="4"/>
      <c r="N499" s="4"/>
      <c r="O499" s="4"/>
      <c r="P499" s="4"/>
      <c r="Q499" s="4"/>
      <c r="R499" s="4"/>
      <c r="S499" s="4"/>
      <c r="T499" s="4"/>
      <c r="U499" s="4"/>
      <c r="V499" s="4"/>
      <c r="W499" s="4"/>
      <c r="X499" s="4"/>
      <c r="Y499" s="4"/>
      <c r="Z499" s="4"/>
    </row>
    <row r="500" spans="1:26" ht="24.95" customHeight="1">
      <c r="A500" s="184">
        <v>40305341</v>
      </c>
      <c r="B500" s="185" t="s">
        <v>444</v>
      </c>
      <c r="C500" s="186" t="s">
        <v>1620</v>
      </c>
      <c r="D500" s="186">
        <v>1</v>
      </c>
      <c r="E500" s="184"/>
      <c r="F500" s="184" t="s">
        <v>1434</v>
      </c>
      <c r="G500" s="4"/>
      <c r="H500" s="4"/>
      <c r="I500" s="4"/>
      <c r="J500" s="4"/>
      <c r="K500" s="4"/>
      <c r="L500" s="4"/>
      <c r="M500" s="4"/>
      <c r="N500" s="4"/>
      <c r="O500" s="4"/>
      <c r="P500" s="4"/>
      <c r="Q500" s="4"/>
      <c r="R500" s="4"/>
      <c r="S500" s="4"/>
      <c r="T500" s="4"/>
      <c r="U500" s="4"/>
      <c r="V500" s="4"/>
      <c r="W500" s="4"/>
      <c r="X500" s="4"/>
      <c r="Y500" s="4"/>
      <c r="Z500" s="4"/>
    </row>
    <row r="501" spans="1:26" ht="24.95" customHeight="1">
      <c r="A501" s="184">
        <v>40305368</v>
      </c>
      <c r="B501" s="187" t="s">
        <v>445</v>
      </c>
      <c r="C501" s="186" t="s">
        <v>1620</v>
      </c>
      <c r="D501" s="186">
        <v>1</v>
      </c>
      <c r="E501" s="184"/>
      <c r="F501" s="184" t="s">
        <v>1434</v>
      </c>
      <c r="G501" s="4"/>
      <c r="H501" s="4"/>
      <c r="I501" s="4"/>
      <c r="J501" s="4"/>
      <c r="K501" s="4"/>
      <c r="L501" s="4"/>
      <c r="M501" s="4"/>
      <c r="N501" s="4"/>
      <c r="O501" s="4"/>
      <c r="P501" s="4"/>
      <c r="Q501" s="4"/>
      <c r="R501" s="4"/>
      <c r="S501" s="4"/>
      <c r="T501" s="4"/>
      <c r="U501" s="4"/>
      <c r="V501" s="4"/>
      <c r="W501" s="4"/>
      <c r="X501" s="4"/>
      <c r="Y501" s="4"/>
      <c r="Z501" s="4"/>
    </row>
    <row r="502" spans="1:26" ht="24.95" customHeight="1">
      <c r="A502" s="184">
        <v>40305384</v>
      </c>
      <c r="B502" s="187" t="s">
        <v>446</v>
      </c>
      <c r="C502" s="186" t="s">
        <v>1620</v>
      </c>
      <c r="D502" s="186">
        <v>1</v>
      </c>
      <c r="E502" s="184"/>
      <c r="F502" s="184" t="s">
        <v>1434</v>
      </c>
      <c r="G502" s="4"/>
      <c r="H502" s="4"/>
      <c r="I502" s="4"/>
      <c r="J502" s="4"/>
      <c r="K502" s="4"/>
      <c r="L502" s="4"/>
      <c r="M502" s="4"/>
      <c r="N502" s="4"/>
      <c r="O502" s="4"/>
      <c r="P502" s="4"/>
      <c r="Q502" s="4"/>
      <c r="R502" s="4"/>
      <c r="S502" s="4"/>
      <c r="T502" s="4"/>
      <c r="U502" s="4"/>
      <c r="V502" s="4"/>
      <c r="W502" s="4"/>
      <c r="X502" s="4"/>
      <c r="Y502" s="4"/>
      <c r="Z502" s="4"/>
    </row>
    <row r="503" spans="1:26" ht="24.95" customHeight="1">
      <c r="A503" s="184">
        <v>40305406</v>
      </c>
      <c r="B503" s="185" t="s">
        <v>447</v>
      </c>
      <c r="C503" s="186" t="s">
        <v>1620</v>
      </c>
      <c r="D503" s="186">
        <v>1</v>
      </c>
      <c r="E503" s="184"/>
      <c r="F503" s="184" t="s">
        <v>1434</v>
      </c>
      <c r="G503" s="4"/>
      <c r="H503" s="4"/>
      <c r="I503" s="4"/>
      <c r="J503" s="4"/>
      <c r="K503" s="4"/>
      <c r="L503" s="4"/>
      <c r="M503" s="4"/>
      <c r="N503" s="4"/>
      <c r="O503" s="4"/>
      <c r="P503" s="4"/>
      <c r="Q503" s="4"/>
      <c r="R503" s="4"/>
      <c r="S503" s="4"/>
      <c r="T503" s="4"/>
      <c r="U503" s="4"/>
      <c r="V503" s="4"/>
      <c r="W503" s="4"/>
      <c r="X503" s="4"/>
      <c r="Y503" s="4"/>
      <c r="Z503" s="4"/>
    </row>
    <row r="504" spans="1:26" ht="24.95" customHeight="1">
      <c r="A504" s="184">
        <v>40305449</v>
      </c>
      <c r="B504" s="185" t="s">
        <v>448</v>
      </c>
      <c r="C504" s="186" t="s">
        <v>1620</v>
      </c>
      <c r="D504" s="186">
        <v>1</v>
      </c>
      <c r="E504" s="184"/>
      <c r="F504" s="184" t="s">
        <v>1434</v>
      </c>
      <c r="G504" s="4"/>
      <c r="H504" s="4"/>
      <c r="I504" s="4"/>
      <c r="J504" s="4"/>
      <c r="K504" s="4"/>
      <c r="L504" s="4"/>
      <c r="M504" s="4"/>
      <c r="N504" s="4"/>
      <c r="O504" s="4"/>
      <c r="P504" s="4"/>
      <c r="Q504" s="4"/>
      <c r="R504" s="4"/>
      <c r="S504" s="4"/>
      <c r="T504" s="4"/>
      <c r="U504" s="4"/>
      <c r="V504" s="4"/>
      <c r="W504" s="4"/>
      <c r="X504" s="4"/>
      <c r="Y504" s="4"/>
      <c r="Z504" s="4"/>
    </row>
    <row r="505" spans="1:26" ht="24.95" customHeight="1">
      <c r="A505" s="184">
        <v>40305465</v>
      </c>
      <c r="B505" s="187" t="s">
        <v>449</v>
      </c>
      <c r="C505" s="186" t="s">
        <v>1620</v>
      </c>
      <c r="D505" s="186">
        <v>1</v>
      </c>
      <c r="E505" s="184"/>
      <c r="F505" s="184" t="s">
        <v>1434</v>
      </c>
      <c r="G505" s="4"/>
      <c r="H505" s="4"/>
      <c r="I505" s="4"/>
      <c r="J505" s="4"/>
      <c r="K505" s="4"/>
      <c r="L505" s="4"/>
      <c r="M505" s="4"/>
      <c r="N505" s="4"/>
      <c r="O505" s="4"/>
      <c r="P505" s="4"/>
      <c r="Q505" s="4"/>
      <c r="R505" s="4"/>
      <c r="S505" s="4"/>
      <c r="T505" s="4"/>
      <c r="U505" s="4"/>
      <c r="V505" s="4"/>
      <c r="W505" s="4"/>
      <c r="X505" s="4"/>
      <c r="Y505" s="4"/>
      <c r="Z505" s="4"/>
    </row>
    <row r="506" spans="1:26" ht="24.95" customHeight="1">
      <c r="A506" s="184">
        <v>40305503</v>
      </c>
      <c r="B506" s="187" t="s">
        <v>450</v>
      </c>
      <c r="C506" s="186" t="s">
        <v>1620</v>
      </c>
      <c r="D506" s="186">
        <v>1</v>
      </c>
      <c r="E506" s="184"/>
      <c r="F506" s="184" t="s">
        <v>1434</v>
      </c>
      <c r="G506" s="4"/>
      <c r="H506" s="4"/>
      <c r="I506" s="4"/>
      <c r="J506" s="4"/>
      <c r="K506" s="4"/>
      <c r="L506" s="4"/>
      <c r="M506" s="4"/>
      <c r="N506" s="4"/>
      <c r="O506" s="4"/>
      <c r="P506" s="4"/>
      <c r="Q506" s="4"/>
      <c r="R506" s="4"/>
      <c r="S506" s="4"/>
      <c r="T506" s="4"/>
      <c r="U506" s="4"/>
      <c r="V506" s="4"/>
      <c r="W506" s="4"/>
      <c r="X506" s="4"/>
      <c r="Y506" s="4"/>
      <c r="Z506" s="4"/>
    </row>
    <row r="507" spans="1:26" ht="24.95" customHeight="1">
      <c r="A507" s="184">
        <v>40305546</v>
      </c>
      <c r="B507" s="185" t="s">
        <v>451</v>
      </c>
      <c r="C507" s="186" t="s">
        <v>1620</v>
      </c>
      <c r="D507" s="186">
        <v>2</v>
      </c>
      <c r="E507" s="184"/>
      <c r="F507" s="184" t="s">
        <v>1434</v>
      </c>
      <c r="G507" s="4"/>
      <c r="H507" s="4"/>
      <c r="I507" s="4"/>
      <c r="J507" s="4"/>
      <c r="K507" s="4"/>
      <c r="L507" s="4"/>
      <c r="M507" s="4"/>
      <c r="N507" s="4"/>
      <c r="O507" s="4"/>
      <c r="P507" s="4"/>
      <c r="Q507" s="4"/>
      <c r="R507" s="4"/>
      <c r="S507" s="4"/>
      <c r="T507" s="4"/>
      <c r="U507" s="4"/>
      <c r="V507" s="4"/>
      <c r="W507" s="4"/>
      <c r="X507" s="4"/>
      <c r="Y507" s="4"/>
      <c r="Z507" s="4"/>
    </row>
    <row r="508" spans="1:26" ht="24.95" customHeight="1">
      <c r="A508" s="184">
        <v>40305554</v>
      </c>
      <c r="B508" s="185" t="s">
        <v>452</v>
      </c>
      <c r="C508" s="186" t="s">
        <v>1620</v>
      </c>
      <c r="D508" s="186">
        <v>2</v>
      </c>
      <c r="E508" s="184"/>
      <c r="F508" s="184" t="s">
        <v>1434</v>
      </c>
      <c r="G508" s="4"/>
      <c r="H508" s="4"/>
      <c r="I508" s="4"/>
      <c r="J508" s="4"/>
      <c r="K508" s="4"/>
      <c r="L508" s="4"/>
      <c r="M508" s="4"/>
      <c r="N508" s="4"/>
      <c r="O508" s="4"/>
      <c r="P508" s="4"/>
      <c r="Q508" s="4"/>
      <c r="R508" s="4"/>
      <c r="S508" s="4"/>
      <c r="T508" s="4"/>
      <c r="U508" s="4"/>
      <c r="V508" s="4"/>
      <c r="W508" s="4"/>
      <c r="X508" s="4"/>
      <c r="Y508" s="4"/>
      <c r="Z508" s="4"/>
    </row>
    <row r="509" spans="1:26" ht="24.95" customHeight="1">
      <c r="A509" s="184">
        <v>40305562</v>
      </c>
      <c r="B509" s="187" t="s">
        <v>453</v>
      </c>
      <c r="C509" s="186" t="s">
        <v>1620</v>
      </c>
      <c r="D509" s="186">
        <v>2</v>
      </c>
      <c r="E509" s="184"/>
      <c r="F509" s="184" t="s">
        <v>1434</v>
      </c>
      <c r="G509" s="4"/>
      <c r="H509" s="4"/>
      <c r="I509" s="4"/>
      <c r="J509" s="4"/>
      <c r="K509" s="4"/>
      <c r="L509" s="4"/>
      <c r="M509" s="4"/>
      <c r="N509" s="4"/>
      <c r="O509" s="4"/>
      <c r="P509" s="4"/>
      <c r="Q509" s="4"/>
      <c r="R509" s="4"/>
      <c r="S509" s="4"/>
      <c r="T509" s="4"/>
      <c r="U509" s="4"/>
      <c r="V509" s="4"/>
      <c r="W509" s="4"/>
      <c r="X509" s="4"/>
      <c r="Y509" s="4"/>
      <c r="Z509" s="4"/>
    </row>
    <row r="510" spans="1:26" ht="24.95" customHeight="1">
      <c r="A510" s="184">
        <v>40305570</v>
      </c>
      <c r="B510" s="187" t="s">
        <v>454</v>
      </c>
      <c r="C510" s="186" t="s">
        <v>1620</v>
      </c>
      <c r="D510" s="186">
        <v>2</v>
      </c>
      <c r="E510" s="184"/>
      <c r="F510" s="184" t="s">
        <v>1434</v>
      </c>
      <c r="G510" s="4"/>
      <c r="H510" s="4"/>
      <c r="I510" s="4"/>
      <c r="J510" s="4"/>
      <c r="K510" s="4"/>
      <c r="L510" s="4"/>
      <c r="M510" s="4"/>
      <c r="N510" s="4"/>
      <c r="O510" s="4"/>
      <c r="P510" s="4"/>
      <c r="Q510" s="4"/>
      <c r="R510" s="4"/>
      <c r="S510" s="4"/>
      <c r="T510" s="4"/>
      <c r="U510" s="4"/>
      <c r="V510" s="4"/>
      <c r="W510" s="4"/>
      <c r="X510" s="4"/>
      <c r="Y510" s="4"/>
      <c r="Z510" s="4"/>
    </row>
    <row r="511" spans="1:26" ht="24.95" customHeight="1">
      <c r="A511" s="184">
        <v>40305589</v>
      </c>
      <c r="B511" s="185" t="s">
        <v>1697</v>
      </c>
      <c r="C511" s="186" t="s">
        <v>1620</v>
      </c>
      <c r="D511" s="186">
        <v>2</v>
      </c>
      <c r="E511" s="184"/>
      <c r="F511" s="184" t="s">
        <v>1434</v>
      </c>
      <c r="G511" s="4"/>
      <c r="H511" s="4"/>
      <c r="I511" s="4"/>
      <c r="J511" s="4"/>
      <c r="K511" s="4"/>
      <c r="L511" s="4"/>
      <c r="M511" s="4"/>
      <c r="N511" s="4"/>
      <c r="O511" s="4"/>
      <c r="P511" s="4"/>
      <c r="Q511" s="4"/>
      <c r="R511" s="4"/>
      <c r="S511" s="4"/>
      <c r="T511" s="4"/>
      <c r="U511" s="4"/>
      <c r="V511" s="4"/>
      <c r="W511" s="4"/>
      <c r="X511" s="4"/>
      <c r="Y511" s="4"/>
      <c r="Z511" s="4"/>
    </row>
    <row r="512" spans="1:26" ht="24.95" customHeight="1">
      <c r="A512" s="184">
        <v>40305597</v>
      </c>
      <c r="B512" s="185" t="s">
        <v>455</v>
      </c>
      <c r="C512" s="186" t="s">
        <v>1620</v>
      </c>
      <c r="D512" s="186">
        <v>1</v>
      </c>
      <c r="E512" s="184"/>
      <c r="F512" s="184" t="s">
        <v>1434</v>
      </c>
      <c r="G512" s="4"/>
      <c r="H512" s="4"/>
      <c r="I512" s="4"/>
      <c r="J512" s="4"/>
      <c r="K512" s="4"/>
      <c r="L512" s="4"/>
      <c r="M512" s="4"/>
      <c r="N512" s="4"/>
      <c r="O512" s="4"/>
      <c r="P512" s="4"/>
      <c r="Q512" s="4"/>
      <c r="R512" s="4"/>
      <c r="S512" s="4"/>
      <c r="T512" s="4"/>
      <c r="U512" s="4"/>
      <c r="V512" s="4"/>
      <c r="W512" s="4"/>
      <c r="X512" s="4"/>
      <c r="Y512" s="4"/>
      <c r="Z512" s="4"/>
    </row>
    <row r="513" spans="1:26" ht="24.95" customHeight="1">
      <c r="A513" s="184">
        <v>40305627</v>
      </c>
      <c r="B513" s="187" t="s">
        <v>456</v>
      </c>
      <c r="C513" s="186" t="s">
        <v>1620</v>
      </c>
      <c r="D513" s="186">
        <v>4</v>
      </c>
      <c r="E513" s="184"/>
      <c r="F513" s="184" t="s">
        <v>1434</v>
      </c>
      <c r="G513" s="4"/>
      <c r="H513" s="4"/>
      <c r="I513" s="4"/>
      <c r="J513" s="4"/>
      <c r="K513" s="4"/>
      <c r="L513" s="4"/>
      <c r="M513" s="4"/>
      <c r="N513" s="4"/>
      <c r="O513" s="4"/>
      <c r="P513" s="4"/>
      <c r="Q513" s="4"/>
      <c r="R513" s="4"/>
      <c r="S513" s="4"/>
      <c r="T513" s="4"/>
      <c r="U513" s="4"/>
      <c r="V513" s="4"/>
      <c r="W513" s="4"/>
      <c r="X513" s="4"/>
      <c r="Y513" s="4"/>
      <c r="Z513" s="4"/>
    </row>
    <row r="514" spans="1:26" ht="24.95" customHeight="1">
      <c r="A514" s="184">
        <v>40305740</v>
      </c>
      <c r="B514" s="187" t="s">
        <v>457</v>
      </c>
      <c r="C514" s="186" t="s">
        <v>1620</v>
      </c>
      <c r="D514" s="186">
        <v>1</v>
      </c>
      <c r="E514" s="184"/>
      <c r="F514" s="184" t="s">
        <v>1434</v>
      </c>
      <c r="G514" s="4"/>
      <c r="H514" s="4"/>
      <c r="I514" s="4"/>
      <c r="J514" s="4"/>
      <c r="K514" s="4"/>
      <c r="L514" s="4"/>
      <c r="M514" s="4"/>
      <c r="N514" s="4"/>
      <c r="O514" s="4"/>
      <c r="P514" s="4"/>
      <c r="Q514" s="4"/>
      <c r="R514" s="4"/>
      <c r="S514" s="4"/>
      <c r="T514" s="4"/>
      <c r="U514" s="4"/>
      <c r="V514" s="4"/>
      <c r="W514" s="4"/>
      <c r="X514" s="4"/>
      <c r="Y514" s="4"/>
      <c r="Z514" s="4"/>
    </row>
    <row r="515" spans="1:26" ht="24.95" customHeight="1">
      <c r="A515" s="184">
        <v>40305767</v>
      </c>
      <c r="B515" s="185" t="s">
        <v>458</v>
      </c>
      <c r="C515" s="186" t="s">
        <v>1620</v>
      </c>
      <c r="D515" s="186">
        <v>1</v>
      </c>
      <c r="E515" s="184"/>
      <c r="F515" s="184" t="s">
        <v>1434</v>
      </c>
      <c r="G515" s="4"/>
      <c r="H515" s="4"/>
      <c r="I515" s="4"/>
      <c r="J515" s="4"/>
      <c r="K515" s="4"/>
      <c r="L515" s="4"/>
      <c r="M515" s="4"/>
      <c r="N515" s="4"/>
      <c r="O515" s="4"/>
      <c r="P515" s="4"/>
      <c r="Q515" s="4"/>
      <c r="R515" s="4"/>
      <c r="S515" s="4"/>
      <c r="T515" s="4"/>
      <c r="U515" s="4"/>
      <c r="V515" s="4"/>
      <c r="W515" s="4"/>
      <c r="X515" s="4"/>
      <c r="Y515" s="4"/>
      <c r="Z515" s="4"/>
    </row>
    <row r="516" spans="1:26" ht="24.95" customHeight="1">
      <c r="A516" s="184">
        <v>40305775</v>
      </c>
      <c r="B516" s="185" t="s">
        <v>459</v>
      </c>
      <c r="C516" s="186" t="s">
        <v>1620</v>
      </c>
      <c r="D516" s="186">
        <v>1</v>
      </c>
      <c r="E516" s="184"/>
      <c r="F516" s="184" t="s">
        <v>1434</v>
      </c>
      <c r="G516" s="4"/>
      <c r="H516" s="4"/>
      <c r="I516" s="4"/>
      <c r="J516" s="4"/>
      <c r="K516" s="4"/>
      <c r="L516" s="4"/>
      <c r="M516" s="4"/>
      <c r="N516" s="4"/>
      <c r="O516" s="4"/>
      <c r="P516" s="4"/>
      <c r="Q516" s="4"/>
      <c r="R516" s="4"/>
      <c r="S516" s="4"/>
      <c r="T516" s="4"/>
      <c r="U516" s="4"/>
      <c r="V516" s="4"/>
      <c r="W516" s="4"/>
      <c r="X516" s="4"/>
      <c r="Y516" s="4"/>
      <c r="Z516" s="4"/>
    </row>
    <row r="517" spans="1:26" ht="24.95" customHeight="1">
      <c r="A517" s="184">
        <v>40305783</v>
      </c>
      <c r="B517" s="187" t="s">
        <v>460</v>
      </c>
      <c r="C517" s="186" t="s">
        <v>1620</v>
      </c>
      <c r="D517" s="186">
        <v>1</v>
      </c>
      <c r="E517" s="184"/>
      <c r="F517" s="184" t="s">
        <v>1434</v>
      </c>
      <c r="G517" s="4"/>
      <c r="H517" s="4"/>
      <c r="I517" s="4"/>
      <c r="J517" s="4"/>
      <c r="K517" s="4"/>
      <c r="L517" s="4"/>
      <c r="M517" s="4"/>
      <c r="N517" s="4"/>
      <c r="O517" s="4"/>
      <c r="P517" s="4"/>
      <c r="Q517" s="4"/>
      <c r="R517" s="4"/>
      <c r="S517" s="4"/>
      <c r="T517" s="4"/>
      <c r="U517" s="4"/>
      <c r="V517" s="4"/>
      <c r="W517" s="4"/>
      <c r="X517" s="4"/>
      <c r="Y517" s="4"/>
      <c r="Z517" s="4"/>
    </row>
    <row r="518" spans="1:26" ht="24.95" customHeight="1">
      <c r="A518" s="184">
        <v>40306011</v>
      </c>
      <c r="B518" s="187" t="s">
        <v>461</v>
      </c>
      <c r="C518" s="186" t="s">
        <v>1620</v>
      </c>
      <c r="D518" s="186">
        <v>1</v>
      </c>
      <c r="E518" s="184"/>
      <c r="F518" s="184" t="s">
        <v>1434</v>
      </c>
      <c r="G518" s="4"/>
      <c r="H518" s="4"/>
      <c r="I518" s="4"/>
      <c r="J518" s="4"/>
      <c r="K518" s="4"/>
      <c r="L518" s="4"/>
      <c r="M518" s="4"/>
      <c r="N518" s="4"/>
      <c r="O518" s="4"/>
      <c r="P518" s="4"/>
      <c r="Q518" s="4"/>
      <c r="R518" s="4"/>
      <c r="S518" s="4"/>
      <c r="T518" s="4"/>
      <c r="U518" s="4"/>
      <c r="V518" s="4"/>
      <c r="W518" s="4"/>
      <c r="X518" s="4"/>
      <c r="Y518" s="4"/>
      <c r="Z518" s="4"/>
    </row>
    <row r="519" spans="1:26" ht="24.95" customHeight="1">
      <c r="A519" s="184">
        <v>40306020</v>
      </c>
      <c r="B519" s="185" t="s">
        <v>462</v>
      </c>
      <c r="C519" s="186" t="s">
        <v>1620</v>
      </c>
      <c r="D519" s="186">
        <v>1</v>
      </c>
      <c r="E519" s="184"/>
      <c r="F519" s="184" t="s">
        <v>1434</v>
      </c>
      <c r="G519" s="4"/>
      <c r="H519" s="4"/>
      <c r="I519" s="4"/>
      <c r="J519" s="4"/>
      <c r="K519" s="4"/>
      <c r="L519" s="4"/>
      <c r="M519" s="4"/>
      <c r="N519" s="4"/>
      <c r="O519" s="4"/>
      <c r="P519" s="4"/>
      <c r="Q519" s="4"/>
      <c r="R519" s="4"/>
      <c r="S519" s="4"/>
      <c r="T519" s="4"/>
      <c r="U519" s="4"/>
      <c r="V519" s="4"/>
      <c r="W519" s="4"/>
      <c r="X519" s="4"/>
      <c r="Y519" s="4"/>
      <c r="Z519" s="4"/>
    </row>
    <row r="520" spans="1:26" ht="24.95" customHeight="1">
      <c r="A520" s="184">
        <v>40306046</v>
      </c>
      <c r="B520" s="185" t="s">
        <v>463</v>
      </c>
      <c r="C520" s="186" t="s">
        <v>1620</v>
      </c>
      <c r="D520" s="186">
        <v>1</v>
      </c>
      <c r="E520" s="184"/>
      <c r="F520" s="184" t="s">
        <v>1434</v>
      </c>
      <c r="G520" s="4"/>
      <c r="H520" s="4"/>
      <c r="I520" s="4"/>
      <c r="J520" s="4"/>
      <c r="K520" s="4"/>
      <c r="L520" s="4"/>
      <c r="M520" s="4"/>
      <c r="N520" s="4"/>
      <c r="O520" s="4"/>
      <c r="P520" s="4"/>
      <c r="Q520" s="4"/>
      <c r="R520" s="4"/>
      <c r="S520" s="4"/>
      <c r="T520" s="4"/>
      <c r="U520" s="4"/>
      <c r="V520" s="4"/>
      <c r="W520" s="4"/>
      <c r="X520" s="4"/>
      <c r="Y520" s="4"/>
      <c r="Z520" s="4"/>
    </row>
    <row r="521" spans="1:26" ht="24.95" customHeight="1">
      <c r="A521" s="184">
        <v>40306054</v>
      </c>
      <c r="B521" s="187" t="s">
        <v>464</v>
      </c>
      <c r="C521" s="186" t="s">
        <v>1620</v>
      </c>
      <c r="D521" s="186">
        <v>1</v>
      </c>
      <c r="E521" s="184"/>
      <c r="F521" s="184" t="s">
        <v>1434</v>
      </c>
      <c r="G521" s="4"/>
      <c r="H521" s="4"/>
      <c r="I521" s="4"/>
      <c r="J521" s="4"/>
      <c r="K521" s="4"/>
      <c r="L521" s="4"/>
      <c r="M521" s="4"/>
      <c r="N521" s="4"/>
      <c r="O521" s="4"/>
      <c r="P521" s="4"/>
      <c r="Q521" s="4"/>
      <c r="R521" s="4"/>
      <c r="S521" s="4"/>
      <c r="T521" s="4"/>
      <c r="U521" s="4"/>
      <c r="V521" s="4"/>
      <c r="W521" s="4"/>
      <c r="X521" s="4"/>
      <c r="Y521" s="4"/>
      <c r="Z521" s="4"/>
    </row>
    <row r="522" spans="1:26" ht="24.95" customHeight="1">
      <c r="A522" s="184">
        <v>40306062</v>
      </c>
      <c r="B522" s="187" t="s">
        <v>465</v>
      </c>
      <c r="C522" s="186" t="s">
        <v>1620</v>
      </c>
      <c r="D522" s="186">
        <v>1</v>
      </c>
      <c r="E522" s="184"/>
      <c r="F522" s="184" t="s">
        <v>1434</v>
      </c>
      <c r="G522" s="4"/>
      <c r="H522" s="4"/>
      <c r="I522" s="4"/>
      <c r="J522" s="4"/>
      <c r="K522" s="4"/>
      <c r="L522" s="4"/>
      <c r="M522" s="4"/>
      <c r="N522" s="4"/>
      <c r="O522" s="4"/>
      <c r="P522" s="4"/>
      <c r="Q522" s="4"/>
      <c r="R522" s="4"/>
      <c r="S522" s="4"/>
      <c r="T522" s="4"/>
      <c r="U522" s="4"/>
      <c r="V522" s="4"/>
      <c r="W522" s="4"/>
      <c r="X522" s="4"/>
      <c r="Y522" s="4"/>
      <c r="Z522" s="4"/>
    </row>
    <row r="523" spans="1:26" ht="24.95" customHeight="1">
      <c r="A523" s="184">
        <v>40306070</v>
      </c>
      <c r="B523" s="185" t="s">
        <v>466</v>
      </c>
      <c r="C523" s="186" t="s">
        <v>1620</v>
      </c>
      <c r="D523" s="186">
        <v>1</v>
      </c>
      <c r="E523" s="184"/>
      <c r="F523" s="184" t="s">
        <v>1434</v>
      </c>
      <c r="G523" s="4"/>
      <c r="H523" s="4"/>
      <c r="I523" s="4"/>
      <c r="J523" s="4"/>
      <c r="K523" s="4"/>
      <c r="L523" s="4"/>
      <c r="M523" s="4"/>
      <c r="N523" s="4"/>
      <c r="O523" s="4"/>
      <c r="P523" s="4"/>
      <c r="Q523" s="4"/>
      <c r="R523" s="4"/>
      <c r="S523" s="4"/>
      <c r="T523" s="4"/>
      <c r="U523" s="4"/>
      <c r="V523" s="4"/>
      <c r="W523" s="4"/>
      <c r="X523" s="4"/>
      <c r="Y523" s="4"/>
      <c r="Z523" s="4"/>
    </row>
    <row r="524" spans="1:26" ht="24.95" customHeight="1">
      <c r="A524" s="184">
        <v>40306089</v>
      </c>
      <c r="B524" s="185" t="s">
        <v>467</v>
      </c>
      <c r="C524" s="186" t="s">
        <v>1620</v>
      </c>
      <c r="D524" s="186">
        <v>1</v>
      </c>
      <c r="E524" s="184"/>
      <c r="F524" s="184" t="s">
        <v>1434</v>
      </c>
      <c r="G524" s="4"/>
      <c r="H524" s="4"/>
      <c r="I524" s="4"/>
      <c r="J524" s="4"/>
      <c r="K524" s="4"/>
      <c r="L524" s="4"/>
      <c r="M524" s="4"/>
      <c r="N524" s="4"/>
      <c r="O524" s="4"/>
      <c r="P524" s="4"/>
      <c r="Q524" s="4"/>
      <c r="R524" s="4"/>
      <c r="S524" s="4"/>
      <c r="T524" s="4"/>
      <c r="U524" s="4"/>
      <c r="V524" s="4"/>
      <c r="W524" s="4"/>
      <c r="X524" s="4"/>
      <c r="Y524" s="4"/>
      <c r="Z524" s="4"/>
    </row>
    <row r="525" spans="1:26" ht="24.95" customHeight="1">
      <c r="A525" s="184">
        <v>40306097</v>
      </c>
      <c r="B525" s="187" t="s">
        <v>468</v>
      </c>
      <c r="C525" s="186" t="s">
        <v>1620</v>
      </c>
      <c r="D525" s="186">
        <v>1</v>
      </c>
      <c r="E525" s="184"/>
      <c r="F525" s="184" t="s">
        <v>1434</v>
      </c>
      <c r="G525" s="4"/>
      <c r="H525" s="4"/>
      <c r="I525" s="4"/>
      <c r="J525" s="4"/>
      <c r="K525" s="4"/>
      <c r="L525" s="4"/>
      <c r="M525" s="4"/>
      <c r="N525" s="4"/>
      <c r="O525" s="4"/>
      <c r="P525" s="4"/>
      <c r="Q525" s="4"/>
      <c r="R525" s="4"/>
      <c r="S525" s="4"/>
      <c r="T525" s="4"/>
      <c r="U525" s="4"/>
      <c r="V525" s="4"/>
      <c r="W525" s="4"/>
      <c r="X525" s="4"/>
      <c r="Y525" s="4"/>
      <c r="Z525" s="4"/>
    </row>
    <row r="526" spans="1:26" ht="24.95" customHeight="1">
      <c r="A526" s="184">
        <v>40306100</v>
      </c>
      <c r="B526" s="187" t="s">
        <v>469</v>
      </c>
      <c r="C526" s="186" t="s">
        <v>1620</v>
      </c>
      <c r="D526" s="186">
        <v>1</v>
      </c>
      <c r="E526" s="184"/>
      <c r="F526" s="184" t="s">
        <v>1434</v>
      </c>
      <c r="G526" s="4"/>
      <c r="H526" s="4"/>
      <c r="I526" s="4"/>
      <c r="J526" s="4"/>
      <c r="K526" s="4"/>
      <c r="L526" s="4"/>
      <c r="M526" s="4"/>
      <c r="N526" s="4"/>
      <c r="O526" s="4"/>
      <c r="P526" s="4"/>
      <c r="Q526" s="4"/>
      <c r="R526" s="4"/>
      <c r="S526" s="4"/>
      <c r="T526" s="4"/>
      <c r="U526" s="4"/>
      <c r="V526" s="4"/>
      <c r="W526" s="4"/>
      <c r="X526" s="4"/>
      <c r="Y526" s="4"/>
      <c r="Z526" s="4"/>
    </row>
    <row r="527" spans="1:26" ht="24.95" customHeight="1">
      <c r="A527" s="184">
        <v>40306119</v>
      </c>
      <c r="B527" s="185" t="s">
        <v>470</v>
      </c>
      <c r="C527" s="186" t="s">
        <v>1620</v>
      </c>
      <c r="D527" s="186">
        <v>1</v>
      </c>
      <c r="E527" s="184"/>
      <c r="F527" s="184" t="s">
        <v>1434</v>
      </c>
      <c r="G527" s="4"/>
      <c r="H527" s="4"/>
      <c r="I527" s="4"/>
      <c r="J527" s="4"/>
      <c r="K527" s="4"/>
      <c r="L527" s="4"/>
      <c r="M527" s="4"/>
      <c r="N527" s="4"/>
      <c r="O527" s="4"/>
      <c r="P527" s="4"/>
      <c r="Q527" s="4"/>
      <c r="R527" s="4"/>
      <c r="S527" s="4"/>
      <c r="T527" s="4"/>
      <c r="U527" s="4"/>
      <c r="V527" s="4"/>
      <c r="W527" s="4"/>
      <c r="X527" s="4"/>
      <c r="Y527" s="4"/>
      <c r="Z527" s="4"/>
    </row>
    <row r="528" spans="1:26" ht="24.95" customHeight="1">
      <c r="A528" s="184">
        <v>40306127</v>
      </c>
      <c r="B528" s="185" t="s">
        <v>471</v>
      </c>
      <c r="C528" s="186" t="s">
        <v>1620</v>
      </c>
      <c r="D528" s="186">
        <v>1</v>
      </c>
      <c r="E528" s="184"/>
      <c r="F528" s="184" t="s">
        <v>1434</v>
      </c>
      <c r="G528" s="4"/>
      <c r="H528" s="4"/>
      <c r="I528" s="4"/>
      <c r="J528" s="4"/>
      <c r="K528" s="4"/>
      <c r="L528" s="4"/>
      <c r="M528" s="4"/>
      <c r="N528" s="4"/>
      <c r="O528" s="4"/>
      <c r="P528" s="4"/>
      <c r="Q528" s="4"/>
      <c r="R528" s="4"/>
      <c r="S528" s="4"/>
      <c r="T528" s="4"/>
      <c r="U528" s="4"/>
      <c r="V528" s="4"/>
      <c r="W528" s="4"/>
      <c r="X528" s="4"/>
      <c r="Y528" s="4"/>
      <c r="Z528" s="4"/>
    </row>
    <row r="529" spans="1:26" ht="24.95" customHeight="1">
      <c r="A529" s="184">
        <v>40306135</v>
      </c>
      <c r="B529" s="187" t="s">
        <v>472</v>
      </c>
      <c r="C529" s="186" t="s">
        <v>1620</v>
      </c>
      <c r="D529" s="186">
        <v>1</v>
      </c>
      <c r="E529" s="184"/>
      <c r="F529" s="184" t="s">
        <v>1434</v>
      </c>
      <c r="G529" s="4"/>
      <c r="H529" s="4"/>
      <c r="I529" s="4"/>
      <c r="J529" s="4"/>
      <c r="K529" s="4"/>
      <c r="L529" s="4"/>
      <c r="M529" s="4"/>
      <c r="N529" s="4"/>
      <c r="O529" s="4"/>
      <c r="P529" s="4"/>
      <c r="Q529" s="4"/>
      <c r="R529" s="4"/>
      <c r="S529" s="4"/>
      <c r="T529" s="4"/>
      <c r="U529" s="4"/>
      <c r="V529" s="4"/>
      <c r="W529" s="4"/>
      <c r="X529" s="4"/>
      <c r="Y529" s="4"/>
      <c r="Z529" s="4"/>
    </row>
    <row r="530" spans="1:26" ht="24.95" customHeight="1">
      <c r="A530" s="184">
        <v>40306143</v>
      </c>
      <c r="B530" s="187" t="s">
        <v>473</v>
      </c>
      <c r="C530" s="186" t="s">
        <v>1620</v>
      </c>
      <c r="D530" s="186">
        <v>1</v>
      </c>
      <c r="E530" s="184"/>
      <c r="F530" s="184" t="s">
        <v>1434</v>
      </c>
      <c r="G530" s="4"/>
      <c r="H530" s="4"/>
      <c r="I530" s="4"/>
      <c r="J530" s="4"/>
      <c r="K530" s="4"/>
      <c r="L530" s="4"/>
      <c r="M530" s="4"/>
      <c r="N530" s="4"/>
      <c r="O530" s="4"/>
      <c r="P530" s="4"/>
      <c r="Q530" s="4"/>
      <c r="R530" s="4"/>
      <c r="S530" s="4"/>
      <c r="T530" s="4"/>
      <c r="U530" s="4"/>
      <c r="V530" s="4"/>
      <c r="W530" s="4"/>
      <c r="X530" s="4"/>
      <c r="Y530" s="4"/>
      <c r="Z530" s="4"/>
    </row>
    <row r="531" spans="1:26" ht="24.95" customHeight="1">
      <c r="A531" s="184">
        <v>40306151</v>
      </c>
      <c r="B531" s="185" t="s">
        <v>474</v>
      </c>
      <c r="C531" s="186" t="s">
        <v>1620</v>
      </c>
      <c r="D531" s="186">
        <v>1</v>
      </c>
      <c r="E531" s="184"/>
      <c r="F531" s="184" t="s">
        <v>1434</v>
      </c>
      <c r="G531" s="4"/>
      <c r="H531" s="4"/>
      <c r="I531" s="4"/>
      <c r="J531" s="4"/>
      <c r="K531" s="4"/>
      <c r="L531" s="4"/>
      <c r="M531" s="4"/>
      <c r="N531" s="4"/>
      <c r="O531" s="4"/>
      <c r="P531" s="4"/>
      <c r="Q531" s="4"/>
      <c r="R531" s="4"/>
      <c r="S531" s="4"/>
      <c r="T531" s="4"/>
      <c r="U531" s="4"/>
      <c r="V531" s="4"/>
      <c r="W531" s="4"/>
      <c r="X531" s="4"/>
      <c r="Y531" s="4"/>
      <c r="Z531" s="4"/>
    </row>
    <row r="532" spans="1:26" ht="24.95" customHeight="1">
      <c r="A532" s="184">
        <v>40306160</v>
      </c>
      <c r="B532" s="185" t="s">
        <v>475</v>
      </c>
      <c r="C532" s="186" t="s">
        <v>1620</v>
      </c>
      <c r="D532" s="186">
        <v>1</v>
      </c>
      <c r="E532" s="184"/>
      <c r="F532" s="184" t="s">
        <v>1434</v>
      </c>
      <c r="G532" s="4"/>
      <c r="H532" s="4"/>
      <c r="I532" s="4"/>
      <c r="J532" s="4"/>
      <c r="K532" s="4"/>
      <c r="L532" s="4"/>
      <c r="M532" s="4"/>
      <c r="N532" s="4"/>
      <c r="O532" s="4"/>
      <c r="P532" s="4"/>
      <c r="Q532" s="4"/>
      <c r="R532" s="4"/>
      <c r="S532" s="4"/>
      <c r="T532" s="4"/>
      <c r="U532" s="4"/>
      <c r="V532" s="4"/>
      <c r="W532" s="4"/>
      <c r="X532" s="4"/>
      <c r="Y532" s="4"/>
      <c r="Z532" s="4"/>
    </row>
    <row r="533" spans="1:26" ht="24.95" customHeight="1">
      <c r="A533" s="184">
        <v>40306194</v>
      </c>
      <c r="B533" s="187" t="s">
        <v>476</v>
      </c>
      <c r="C533" s="186" t="s">
        <v>1620</v>
      </c>
      <c r="D533" s="186">
        <v>1</v>
      </c>
      <c r="E533" s="184"/>
      <c r="F533" s="184" t="s">
        <v>1434</v>
      </c>
      <c r="G533" s="4"/>
      <c r="H533" s="4"/>
      <c r="I533" s="4"/>
      <c r="J533" s="4"/>
      <c r="K533" s="4"/>
      <c r="L533" s="4"/>
      <c r="M533" s="4"/>
      <c r="N533" s="4"/>
      <c r="O533" s="4"/>
      <c r="P533" s="4"/>
      <c r="Q533" s="4"/>
      <c r="R533" s="4"/>
      <c r="S533" s="4"/>
      <c r="T533" s="4"/>
      <c r="U533" s="4"/>
      <c r="V533" s="4"/>
      <c r="W533" s="4"/>
      <c r="X533" s="4"/>
      <c r="Y533" s="4"/>
      <c r="Z533" s="4"/>
    </row>
    <row r="534" spans="1:26" ht="24.95" customHeight="1">
      <c r="A534" s="184">
        <v>40306208</v>
      </c>
      <c r="B534" s="187" t="s">
        <v>477</v>
      </c>
      <c r="C534" s="186" t="s">
        <v>1620</v>
      </c>
      <c r="D534" s="186">
        <v>1</v>
      </c>
      <c r="E534" s="184"/>
      <c r="F534" s="184" t="s">
        <v>1434</v>
      </c>
      <c r="G534" s="4"/>
      <c r="H534" s="4"/>
      <c r="I534" s="4"/>
      <c r="J534" s="4"/>
      <c r="K534" s="4"/>
      <c r="L534" s="4"/>
      <c r="M534" s="4"/>
      <c r="N534" s="4"/>
      <c r="O534" s="4"/>
      <c r="P534" s="4"/>
      <c r="Q534" s="4"/>
      <c r="R534" s="4"/>
      <c r="S534" s="4"/>
      <c r="T534" s="4"/>
      <c r="U534" s="4"/>
      <c r="V534" s="4"/>
      <c r="W534" s="4"/>
      <c r="X534" s="4"/>
      <c r="Y534" s="4"/>
      <c r="Z534" s="4"/>
    </row>
    <row r="535" spans="1:26" ht="24.95" customHeight="1">
      <c r="A535" s="186">
        <v>40306216</v>
      </c>
      <c r="B535" s="185" t="s">
        <v>1698</v>
      </c>
      <c r="C535" s="186" t="s">
        <v>1620</v>
      </c>
      <c r="D535" s="186">
        <v>1</v>
      </c>
      <c r="E535" s="186"/>
      <c r="F535" s="186" t="s">
        <v>1434</v>
      </c>
      <c r="G535" s="4"/>
      <c r="H535" s="4"/>
      <c r="I535" s="4"/>
      <c r="J535" s="4"/>
      <c r="K535" s="4"/>
      <c r="L535" s="4"/>
      <c r="M535" s="4"/>
      <c r="N535" s="4"/>
      <c r="O535" s="4"/>
      <c r="P535" s="4"/>
      <c r="Q535" s="4"/>
      <c r="R535" s="4"/>
      <c r="S535" s="4"/>
      <c r="T535" s="4"/>
      <c r="U535" s="4"/>
      <c r="V535" s="4"/>
      <c r="W535" s="4"/>
      <c r="X535" s="4"/>
      <c r="Y535" s="4"/>
      <c r="Z535" s="4"/>
    </row>
    <row r="536" spans="1:26" ht="24.95" customHeight="1">
      <c r="A536" s="186">
        <v>40306224</v>
      </c>
      <c r="B536" s="185" t="s">
        <v>1699</v>
      </c>
      <c r="C536" s="186" t="s">
        <v>1620</v>
      </c>
      <c r="D536" s="186">
        <v>1</v>
      </c>
      <c r="E536" s="186"/>
      <c r="F536" s="186" t="s">
        <v>1434</v>
      </c>
      <c r="G536" s="4"/>
      <c r="H536" s="4"/>
      <c r="I536" s="4"/>
      <c r="J536" s="4"/>
      <c r="K536" s="4"/>
      <c r="L536" s="4"/>
      <c r="M536" s="4"/>
      <c r="N536" s="4"/>
      <c r="O536" s="4"/>
      <c r="P536" s="4"/>
      <c r="Q536" s="4"/>
      <c r="R536" s="4"/>
      <c r="S536" s="4"/>
      <c r="T536" s="4"/>
      <c r="U536" s="4"/>
      <c r="V536" s="4"/>
      <c r="W536" s="4"/>
      <c r="X536" s="4"/>
      <c r="Y536" s="4"/>
      <c r="Z536" s="4"/>
    </row>
    <row r="537" spans="1:26" ht="24.95" customHeight="1">
      <c r="A537" s="186">
        <v>40306232</v>
      </c>
      <c r="B537" s="185" t="s">
        <v>478</v>
      </c>
      <c r="C537" s="186" t="s">
        <v>1620</v>
      </c>
      <c r="D537" s="186">
        <v>1</v>
      </c>
      <c r="E537" s="186"/>
      <c r="F537" s="186" t="s">
        <v>1434</v>
      </c>
      <c r="G537" s="4"/>
      <c r="H537" s="4"/>
      <c r="I537" s="4"/>
      <c r="J537" s="4"/>
      <c r="K537" s="4"/>
      <c r="L537" s="4"/>
      <c r="M537" s="4"/>
      <c r="N537" s="4"/>
      <c r="O537" s="4"/>
      <c r="P537" s="4"/>
      <c r="Q537" s="4"/>
      <c r="R537" s="4"/>
      <c r="S537" s="4"/>
      <c r="T537" s="4"/>
      <c r="U537" s="4"/>
      <c r="V537" s="4"/>
      <c r="W537" s="4"/>
      <c r="X537" s="4"/>
      <c r="Y537" s="4"/>
      <c r="Z537" s="4"/>
    </row>
    <row r="538" spans="1:26" ht="24.95" customHeight="1">
      <c r="A538" s="186">
        <v>40306240</v>
      </c>
      <c r="B538" s="185" t="s">
        <v>479</v>
      </c>
      <c r="C538" s="186" t="s">
        <v>1620</v>
      </c>
      <c r="D538" s="186">
        <v>1</v>
      </c>
      <c r="E538" s="186"/>
      <c r="F538" s="186" t="s">
        <v>1434</v>
      </c>
      <c r="G538" s="4"/>
      <c r="H538" s="4"/>
      <c r="I538" s="4"/>
      <c r="J538" s="4"/>
      <c r="K538" s="4"/>
      <c r="L538" s="4"/>
      <c r="M538" s="4"/>
      <c r="N538" s="4"/>
      <c r="O538" s="4"/>
      <c r="P538" s="4"/>
      <c r="Q538" s="4"/>
      <c r="R538" s="4"/>
      <c r="S538" s="4"/>
      <c r="T538" s="4"/>
      <c r="U538" s="4"/>
      <c r="V538" s="4"/>
      <c r="W538" s="4"/>
      <c r="X538" s="4"/>
      <c r="Y538" s="4"/>
      <c r="Z538" s="4"/>
    </row>
    <row r="539" spans="1:26" ht="24.95" customHeight="1">
      <c r="A539" s="184">
        <v>40306259</v>
      </c>
      <c r="B539" s="185" t="s">
        <v>480</v>
      </c>
      <c r="C539" s="186" t="s">
        <v>1620</v>
      </c>
      <c r="D539" s="186">
        <v>1</v>
      </c>
      <c r="E539" s="184"/>
      <c r="F539" s="184" t="s">
        <v>1434</v>
      </c>
      <c r="G539" s="4"/>
      <c r="H539" s="4"/>
      <c r="I539" s="4"/>
      <c r="J539" s="4"/>
      <c r="K539" s="4"/>
      <c r="L539" s="4"/>
      <c r="M539" s="4"/>
      <c r="N539" s="4"/>
      <c r="O539" s="4"/>
      <c r="P539" s="4"/>
      <c r="Q539" s="4"/>
      <c r="R539" s="4"/>
      <c r="S539" s="4"/>
      <c r="T539" s="4"/>
      <c r="U539" s="4"/>
      <c r="V539" s="4"/>
      <c r="W539" s="4"/>
      <c r="X539" s="4"/>
      <c r="Y539" s="4"/>
      <c r="Z539" s="4"/>
    </row>
    <row r="540" spans="1:26" ht="24.95" customHeight="1">
      <c r="A540" s="184">
        <v>40306267</v>
      </c>
      <c r="B540" s="185" t="s">
        <v>481</v>
      </c>
      <c r="C540" s="186" t="s">
        <v>1620</v>
      </c>
      <c r="D540" s="186">
        <v>1</v>
      </c>
      <c r="E540" s="184"/>
      <c r="F540" s="184" t="s">
        <v>1434</v>
      </c>
      <c r="G540" s="4"/>
      <c r="H540" s="4"/>
      <c r="I540" s="4"/>
      <c r="J540" s="4"/>
      <c r="K540" s="4"/>
      <c r="L540" s="4"/>
      <c r="M540" s="4"/>
      <c r="N540" s="4"/>
      <c r="O540" s="4"/>
      <c r="P540" s="4"/>
      <c r="Q540" s="4"/>
      <c r="R540" s="4"/>
      <c r="S540" s="4"/>
      <c r="T540" s="4"/>
      <c r="U540" s="4"/>
      <c r="V540" s="4"/>
      <c r="W540" s="4"/>
      <c r="X540" s="4"/>
      <c r="Y540" s="4"/>
      <c r="Z540" s="4"/>
    </row>
    <row r="541" spans="1:26" ht="24.95" customHeight="1">
      <c r="A541" s="184">
        <v>40306275</v>
      </c>
      <c r="B541" s="187" t="s">
        <v>482</v>
      </c>
      <c r="C541" s="186" t="s">
        <v>1620</v>
      </c>
      <c r="D541" s="186">
        <v>1</v>
      </c>
      <c r="E541" s="184"/>
      <c r="F541" s="184" t="s">
        <v>1434</v>
      </c>
      <c r="G541" s="4"/>
      <c r="H541" s="4"/>
      <c r="I541" s="4"/>
      <c r="J541" s="4"/>
      <c r="K541" s="4"/>
      <c r="L541" s="4"/>
      <c r="M541" s="4"/>
      <c r="N541" s="4"/>
      <c r="O541" s="4"/>
      <c r="P541" s="4"/>
      <c r="Q541" s="4"/>
      <c r="R541" s="4"/>
      <c r="S541" s="4"/>
      <c r="T541" s="4"/>
      <c r="U541" s="4"/>
      <c r="V541" s="4"/>
      <c r="W541" s="4"/>
      <c r="X541" s="4"/>
      <c r="Y541" s="4"/>
      <c r="Z541" s="4"/>
    </row>
    <row r="542" spans="1:26" ht="24.95" customHeight="1">
      <c r="A542" s="184">
        <v>40306283</v>
      </c>
      <c r="B542" s="187" t="s">
        <v>483</v>
      </c>
      <c r="C542" s="186" t="s">
        <v>1620</v>
      </c>
      <c r="D542" s="186">
        <v>1</v>
      </c>
      <c r="E542" s="184"/>
      <c r="F542" s="184" t="s">
        <v>1434</v>
      </c>
      <c r="G542" s="4"/>
      <c r="H542" s="4"/>
      <c r="I542" s="4"/>
      <c r="J542" s="4"/>
      <c r="K542" s="4"/>
      <c r="L542" s="4"/>
      <c r="M542" s="4"/>
      <c r="N542" s="4"/>
      <c r="O542" s="4"/>
      <c r="P542" s="4"/>
      <c r="Q542" s="4"/>
      <c r="R542" s="4"/>
      <c r="S542" s="4"/>
      <c r="T542" s="4"/>
      <c r="U542" s="4"/>
      <c r="V542" s="4"/>
      <c r="W542" s="4"/>
      <c r="X542" s="4"/>
      <c r="Y542" s="4"/>
      <c r="Z542" s="4"/>
    </row>
    <row r="543" spans="1:26" ht="24.95" customHeight="1">
      <c r="A543" s="184">
        <v>40306291</v>
      </c>
      <c r="B543" s="185" t="s">
        <v>484</v>
      </c>
      <c r="C543" s="186" t="s">
        <v>1620</v>
      </c>
      <c r="D543" s="186">
        <v>1</v>
      </c>
      <c r="E543" s="184"/>
      <c r="F543" s="184" t="s">
        <v>1434</v>
      </c>
      <c r="G543" s="4"/>
      <c r="H543" s="4"/>
      <c r="I543" s="4"/>
      <c r="J543" s="4"/>
      <c r="K543" s="4"/>
      <c r="L543" s="4"/>
      <c r="M543" s="4"/>
      <c r="N543" s="4"/>
      <c r="O543" s="4"/>
      <c r="P543" s="4"/>
      <c r="Q543" s="4"/>
      <c r="R543" s="4"/>
      <c r="S543" s="4"/>
      <c r="T543" s="4"/>
      <c r="U543" s="4"/>
      <c r="V543" s="4"/>
      <c r="W543" s="4"/>
      <c r="X543" s="4"/>
      <c r="Y543" s="4"/>
      <c r="Z543" s="4"/>
    </row>
    <row r="544" spans="1:26" ht="24.95" customHeight="1">
      <c r="A544" s="184">
        <v>40306305</v>
      </c>
      <c r="B544" s="185" t="s">
        <v>485</v>
      </c>
      <c r="C544" s="186" t="s">
        <v>1620</v>
      </c>
      <c r="D544" s="186">
        <v>1</v>
      </c>
      <c r="E544" s="184"/>
      <c r="F544" s="184" t="s">
        <v>1434</v>
      </c>
      <c r="G544" s="4"/>
      <c r="H544" s="4"/>
      <c r="I544" s="4"/>
      <c r="J544" s="4"/>
      <c r="K544" s="4"/>
      <c r="L544" s="4"/>
      <c r="M544" s="4"/>
      <c r="N544" s="4"/>
      <c r="O544" s="4"/>
      <c r="P544" s="4"/>
      <c r="Q544" s="4"/>
      <c r="R544" s="4"/>
      <c r="S544" s="4"/>
      <c r="T544" s="4"/>
      <c r="U544" s="4"/>
      <c r="V544" s="4"/>
      <c r="W544" s="4"/>
      <c r="X544" s="4"/>
      <c r="Y544" s="4"/>
      <c r="Z544" s="4"/>
    </row>
    <row r="545" spans="1:26" ht="24.95" customHeight="1">
      <c r="A545" s="184">
        <v>40306313</v>
      </c>
      <c r="B545" s="187" t="s">
        <v>486</v>
      </c>
      <c r="C545" s="186" t="s">
        <v>1620</v>
      </c>
      <c r="D545" s="186">
        <v>1</v>
      </c>
      <c r="E545" s="184"/>
      <c r="F545" s="184" t="s">
        <v>1434</v>
      </c>
      <c r="G545" s="4"/>
      <c r="H545" s="4"/>
      <c r="I545" s="4"/>
      <c r="J545" s="4"/>
      <c r="K545" s="4"/>
      <c r="L545" s="4"/>
      <c r="M545" s="4"/>
      <c r="N545" s="4"/>
      <c r="O545" s="4"/>
      <c r="P545" s="4"/>
      <c r="Q545" s="4"/>
      <c r="R545" s="4"/>
      <c r="S545" s="4"/>
      <c r="T545" s="4"/>
      <c r="U545" s="4"/>
      <c r="V545" s="4"/>
      <c r="W545" s="4"/>
      <c r="X545" s="4"/>
      <c r="Y545" s="4"/>
      <c r="Z545" s="4"/>
    </row>
    <row r="546" spans="1:26" ht="24.95" customHeight="1">
      <c r="A546" s="184">
        <v>40306330</v>
      </c>
      <c r="B546" s="187" t="s">
        <v>487</v>
      </c>
      <c r="C546" s="186" t="s">
        <v>1620</v>
      </c>
      <c r="D546" s="186">
        <v>1</v>
      </c>
      <c r="E546" s="184"/>
      <c r="F546" s="184" t="s">
        <v>1434</v>
      </c>
      <c r="G546" s="4"/>
      <c r="H546" s="4"/>
      <c r="I546" s="4"/>
      <c r="J546" s="4"/>
      <c r="K546" s="4"/>
      <c r="L546" s="4"/>
      <c r="M546" s="4"/>
      <c r="N546" s="4"/>
      <c r="O546" s="4"/>
      <c r="P546" s="4"/>
      <c r="Q546" s="4"/>
      <c r="R546" s="4"/>
      <c r="S546" s="4"/>
      <c r="T546" s="4"/>
      <c r="U546" s="4"/>
      <c r="V546" s="4"/>
      <c r="W546" s="4"/>
      <c r="X546" s="4"/>
      <c r="Y546" s="4"/>
      <c r="Z546" s="4"/>
    </row>
    <row r="547" spans="1:26" ht="24.95" customHeight="1">
      <c r="A547" s="184">
        <v>40306348</v>
      </c>
      <c r="B547" s="185" t="s">
        <v>488</v>
      </c>
      <c r="C547" s="186" t="s">
        <v>1620</v>
      </c>
      <c r="D547" s="186">
        <v>1</v>
      </c>
      <c r="E547" s="184"/>
      <c r="F547" s="184" t="s">
        <v>1434</v>
      </c>
      <c r="G547" s="4"/>
      <c r="H547" s="4"/>
      <c r="I547" s="4"/>
      <c r="J547" s="4"/>
      <c r="K547" s="4"/>
      <c r="L547" s="4"/>
      <c r="M547" s="4"/>
      <c r="N547" s="4"/>
      <c r="O547" s="4"/>
      <c r="P547" s="4"/>
      <c r="Q547" s="4"/>
      <c r="R547" s="4"/>
      <c r="S547" s="4"/>
      <c r="T547" s="4"/>
      <c r="U547" s="4"/>
      <c r="V547" s="4"/>
      <c r="W547" s="4"/>
      <c r="X547" s="4"/>
      <c r="Y547" s="4"/>
      <c r="Z547" s="4"/>
    </row>
    <row r="548" spans="1:26" ht="24.95" customHeight="1">
      <c r="A548" s="184">
        <v>40306356</v>
      </c>
      <c r="B548" s="185" t="s">
        <v>489</v>
      </c>
      <c r="C548" s="186" t="s">
        <v>1620</v>
      </c>
      <c r="D548" s="186">
        <v>1</v>
      </c>
      <c r="E548" s="184"/>
      <c r="F548" s="184" t="s">
        <v>1434</v>
      </c>
      <c r="G548" s="4"/>
      <c r="H548" s="4"/>
      <c r="I548" s="4"/>
      <c r="J548" s="4"/>
      <c r="K548" s="4"/>
      <c r="L548" s="4"/>
      <c r="M548" s="4"/>
      <c r="N548" s="4"/>
      <c r="O548" s="4"/>
      <c r="P548" s="4"/>
      <c r="Q548" s="4"/>
      <c r="R548" s="4"/>
      <c r="S548" s="4"/>
      <c r="T548" s="4"/>
      <c r="U548" s="4"/>
      <c r="V548" s="4"/>
      <c r="W548" s="4"/>
      <c r="X548" s="4"/>
      <c r="Y548" s="4"/>
      <c r="Z548" s="4"/>
    </row>
    <row r="549" spans="1:26" ht="24.95" customHeight="1">
      <c r="A549" s="184">
        <v>40306364</v>
      </c>
      <c r="B549" s="187" t="s">
        <v>490</v>
      </c>
      <c r="C549" s="186" t="s">
        <v>1620</v>
      </c>
      <c r="D549" s="186">
        <v>1</v>
      </c>
      <c r="E549" s="184"/>
      <c r="F549" s="184" t="s">
        <v>1434</v>
      </c>
      <c r="G549" s="4"/>
      <c r="H549" s="4"/>
      <c r="I549" s="4"/>
      <c r="J549" s="4"/>
      <c r="K549" s="4"/>
      <c r="L549" s="4"/>
      <c r="M549" s="4"/>
      <c r="N549" s="4"/>
      <c r="O549" s="4"/>
      <c r="P549" s="4"/>
      <c r="Q549" s="4"/>
      <c r="R549" s="4"/>
      <c r="S549" s="4"/>
      <c r="T549" s="4"/>
      <c r="U549" s="4"/>
      <c r="V549" s="4"/>
      <c r="W549" s="4"/>
      <c r="X549" s="4"/>
      <c r="Y549" s="4"/>
      <c r="Z549" s="4"/>
    </row>
    <row r="550" spans="1:26" ht="24.95" customHeight="1">
      <c r="A550" s="184">
        <v>40306372</v>
      </c>
      <c r="B550" s="187" t="s">
        <v>491</v>
      </c>
      <c r="C550" s="186" t="s">
        <v>1620</v>
      </c>
      <c r="D550" s="186">
        <v>1</v>
      </c>
      <c r="E550" s="184"/>
      <c r="F550" s="184" t="s">
        <v>1434</v>
      </c>
      <c r="G550" s="4"/>
      <c r="H550" s="4"/>
      <c r="I550" s="4"/>
      <c r="J550" s="4"/>
      <c r="K550" s="4"/>
      <c r="L550" s="4"/>
      <c r="M550" s="4"/>
      <c r="N550" s="4"/>
      <c r="O550" s="4"/>
      <c r="P550" s="4"/>
      <c r="Q550" s="4"/>
      <c r="R550" s="4"/>
      <c r="S550" s="4"/>
      <c r="T550" s="4"/>
      <c r="U550" s="4"/>
      <c r="V550" s="4"/>
      <c r="W550" s="4"/>
      <c r="X550" s="4"/>
      <c r="Y550" s="4"/>
      <c r="Z550" s="4"/>
    </row>
    <row r="551" spans="1:26" ht="24.95" customHeight="1">
      <c r="A551" s="184">
        <v>40306380</v>
      </c>
      <c r="B551" s="185" t="s">
        <v>492</v>
      </c>
      <c r="C551" s="186" t="s">
        <v>1620</v>
      </c>
      <c r="D551" s="186">
        <v>1</v>
      </c>
      <c r="E551" s="184"/>
      <c r="F551" s="184" t="s">
        <v>1434</v>
      </c>
      <c r="G551" s="4"/>
      <c r="H551" s="4"/>
      <c r="I551" s="4"/>
      <c r="J551" s="4"/>
      <c r="K551" s="4"/>
      <c r="L551" s="4"/>
      <c r="M551" s="4"/>
      <c r="N551" s="4"/>
      <c r="O551" s="4"/>
      <c r="P551" s="4"/>
      <c r="Q551" s="4"/>
      <c r="R551" s="4"/>
      <c r="S551" s="4"/>
      <c r="T551" s="4"/>
      <c r="U551" s="4"/>
      <c r="V551" s="4"/>
      <c r="W551" s="4"/>
      <c r="X551" s="4"/>
      <c r="Y551" s="4"/>
      <c r="Z551" s="4"/>
    </row>
    <row r="552" spans="1:26" ht="24.95" customHeight="1">
      <c r="A552" s="184">
        <v>40306399</v>
      </c>
      <c r="B552" s="185" t="s">
        <v>493</v>
      </c>
      <c r="C552" s="186" t="s">
        <v>1620</v>
      </c>
      <c r="D552" s="186">
        <v>1</v>
      </c>
      <c r="E552" s="184"/>
      <c r="F552" s="184" t="s">
        <v>1434</v>
      </c>
      <c r="G552" s="4"/>
      <c r="H552" s="4"/>
      <c r="I552" s="4"/>
      <c r="J552" s="4"/>
      <c r="K552" s="4"/>
      <c r="L552" s="4"/>
      <c r="M552" s="4"/>
      <c r="N552" s="4"/>
      <c r="O552" s="4"/>
      <c r="P552" s="4"/>
      <c r="Q552" s="4"/>
      <c r="R552" s="4"/>
      <c r="S552" s="4"/>
      <c r="T552" s="4"/>
      <c r="U552" s="4"/>
      <c r="V552" s="4"/>
      <c r="W552" s="4"/>
      <c r="X552" s="4"/>
      <c r="Y552" s="4"/>
      <c r="Z552" s="4"/>
    </row>
    <row r="553" spans="1:26" ht="24.95" customHeight="1">
      <c r="A553" s="184">
        <v>40306402</v>
      </c>
      <c r="B553" s="187" t="s">
        <v>1700</v>
      </c>
      <c r="C553" s="186" t="s">
        <v>1620</v>
      </c>
      <c r="D553" s="186">
        <v>1</v>
      </c>
      <c r="E553" s="184"/>
      <c r="F553" s="184" t="s">
        <v>1434</v>
      </c>
      <c r="G553" s="4"/>
      <c r="H553" s="4"/>
      <c r="I553" s="4"/>
      <c r="J553" s="4"/>
      <c r="K553" s="4"/>
      <c r="L553" s="4"/>
      <c r="M553" s="4"/>
      <c r="N553" s="4"/>
      <c r="O553" s="4"/>
      <c r="P553" s="4"/>
      <c r="Q553" s="4"/>
      <c r="R553" s="4"/>
      <c r="S553" s="4"/>
      <c r="T553" s="4"/>
      <c r="U553" s="4"/>
      <c r="V553" s="4"/>
      <c r="W553" s="4"/>
      <c r="X553" s="4"/>
      <c r="Y553" s="4"/>
      <c r="Z553" s="4"/>
    </row>
    <row r="554" spans="1:26" ht="24.95" customHeight="1">
      <c r="A554" s="184">
        <v>40306410</v>
      </c>
      <c r="B554" s="187" t="s">
        <v>1701</v>
      </c>
      <c r="C554" s="186" t="s">
        <v>1620</v>
      </c>
      <c r="D554" s="186">
        <v>1</v>
      </c>
      <c r="E554" s="184"/>
      <c r="F554" s="184" t="s">
        <v>1434</v>
      </c>
      <c r="G554" s="4"/>
      <c r="H554" s="4"/>
      <c r="I554" s="4"/>
      <c r="J554" s="4"/>
      <c r="K554" s="4"/>
      <c r="L554" s="4"/>
      <c r="M554" s="4"/>
      <c r="N554" s="4"/>
      <c r="O554" s="4"/>
      <c r="P554" s="4"/>
      <c r="Q554" s="4"/>
      <c r="R554" s="4"/>
      <c r="S554" s="4"/>
      <c r="T554" s="4"/>
      <c r="U554" s="4"/>
      <c r="V554" s="4"/>
      <c r="W554" s="4"/>
      <c r="X554" s="4"/>
      <c r="Y554" s="4"/>
      <c r="Z554" s="4"/>
    </row>
    <row r="555" spans="1:26" ht="24.95" customHeight="1">
      <c r="A555" s="184">
        <v>40306429</v>
      </c>
      <c r="B555" s="185" t="s">
        <v>494</v>
      </c>
      <c r="C555" s="186" t="s">
        <v>1620</v>
      </c>
      <c r="D555" s="186">
        <v>1</v>
      </c>
      <c r="E555" s="184"/>
      <c r="F555" s="184" t="s">
        <v>1434</v>
      </c>
      <c r="G555" s="4"/>
      <c r="H555" s="4"/>
      <c r="I555" s="4"/>
      <c r="J555" s="4"/>
      <c r="K555" s="4"/>
      <c r="L555" s="4"/>
      <c r="M555" s="4"/>
      <c r="N555" s="4"/>
      <c r="O555" s="4"/>
      <c r="P555" s="4"/>
      <c r="Q555" s="4"/>
      <c r="R555" s="4"/>
      <c r="S555" s="4"/>
      <c r="T555" s="4"/>
      <c r="U555" s="4"/>
      <c r="V555" s="4"/>
      <c r="W555" s="4"/>
      <c r="X555" s="4"/>
      <c r="Y555" s="4"/>
      <c r="Z555" s="4"/>
    </row>
    <row r="556" spans="1:26" ht="24.95" customHeight="1">
      <c r="A556" s="184">
        <v>40306437</v>
      </c>
      <c r="B556" s="185" t="s">
        <v>495</v>
      </c>
      <c r="C556" s="186" t="s">
        <v>1620</v>
      </c>
      <c r="D556" s="186">
        <v>1</v>
      </c>
      <c r="E556" s="184"/>
      <c r="F556" s="184" t="s">
        <v>1434</v>
      </c>
      <c r="G556" s="4"/>
      <c r="H556" s="4"/>
      <c r="I556" s="4"/>
      <c r="J556" s="4"/>
      <c r="K556" s="4"/>
      <c r="L556" s="4"/>
      <c r="M556" s="4"/>
      <c r="N556" s="4"/>
      <c r="O556" s="4"/>
      <c r="P556" s="4"/>
      <c r="Q556" s="4"/>
      <c r="R556" s="4"/>
      <c r="S556" s="4"/>
      <c r="T556" s="4"/>
      <c r="U556" s="4"/>
      <c r="V556" s="4"/>
      <c r="W556" s="4"/>
      <c r="X556" s="4"/>
      <c r="Y556" s="4"/>
      <c r="Z556" s="4"/>
    </row>
    <row r="557" spans="1:26" ht="24.95" customHeight="1">
      <c r="A557" s="184">
        <v>40306445</v>
      </c>
      <c r="B557" s="187" t="s">
        <v>496</v>
      </c>
      <c r="C557" s="186" t="s">
        <v>1620</v>
      </c>
      <c r="D557" s="186">
        <v>1</v>
      </c>
      <c r="E557" s="184"/>
      <c r="F557" s="184" t="s">
        <v>1434</v>
      </c>
      <c r="G557" s="4"/>
      <c r="H557" s="4"/>
      <c r="I557" s="4"/>
      <c r="J557" s="4"/>
      <c r="K557" s="4"/>
      <c r="L557" s="4"/>
      <c r="M557" s="4"/>
      <c r="N557" s="4"/>
      <c r="O557" s="4"/>
      <c r="P557" s="4"/>
      <c r="Q557" s="4"/>
      <c r="R557" s="4"/>
      <c r="S557" s="4"/>
      <c r="T557" s="4"/>
      <c r="U557" s="4"/>
      <c r="V557" s="4"/>
      <c r="W557" s="4"/>
      <c r="X557" s="4"/>
      <c r="Y557" s="4"/>
      <c r="Z557" s="4"/>
    </row>
    <row r="558" spans="1:26" ht="24.95" customHeight="1">
      <c r="A558" s="184">
        <v>40306453</v>
      </c>
      <c r="B558" s="187" t="s">
        <v>497</v>
      </c>
      <c r="C558" s="186" t="s">
        <v>1620</v>
      </c>
      <c r="D558" s="186">
        <v>1</v>
      </c>
      <c r="E558" s="184"/>
      <c r="F558" s="184" t="s">
        <v>1434</v>
      </c>
      <c r="G558" s="4"/>
      <c r="H558" s="4"/>
      <c r="I558" s="4"/>
      <c r="J558" s="4"/>
      <c r="K558" s="4"/>
      <c r="L558" s="4"/>
      <c r="M558" s="4"/>
      <c r="N558" s="4"/>
      <c r="O558" s="4"/>
      <c r="P558" s="4"/>
      <c r="Q558" s="4"/>
      <c r="R558" s="4"/>
      <c r="S558" s="4"/>
      <c r="T558" s="4"/>
      <c r="U558" s="4"/>
      <c r="V558" s="4"/>
      <c r="W558" s="4"/>
      <c r="X558" s="4"/>
      <c r="Y558" s="4"/>
      <c r="Z558" s="4"/>
    </row>
    <row r="559" spans="1:26" ht="24.95" customHeight="1">
      <c r="A559" s="184">
        <v>40306461</v>
      </c>
      <c r="B559" s="185" t="s">
        <v>1702</v>
      </c>
      <c r="C559" s="186" t="s">
        <v>10</v>
      </c>
      <c r="D559" s="186"/>
      <c r="E559" s="184" t="s">
        <v>2094</v>
      </c>
      <c r="F559" s="184" t="s">
        <v>1444</v>
      </c>
      <c r="G559" s="4"/>
      <c r="H559" s="4"/>
      <c r="I559" s="4"/>
      <c r="J559" s="4"/>
      <c r="K559" s="4"/>
      <c r="L559" s="4"/>
      <c r="M559" s="4"/>
      <c r="N559" s="4"/>
      <c r="O559" s="4"/>
      <c r="P559" s="4"/>
      <c r="Q559" s="4"/>
      <c r="R559" s="4"/>
      <c r="S559" s="4"/>
      <c r="T559" s="4"/>
      <c r="U559" s="4"/>
      <c r="V559" s="4"/>
      <c r="W559" s="4"/>
      <c r="X559" s="4"/>
      <c r="Y559" s="4"/>
      <c r="Z559" s="4"/>
    </row>
    <row r="560" spans="1:26" ht="24.95" customHeight="1">
      <c r="A560" s="184">
        <v>40306470</v>
      </c>
      <c r="B560" s="185" t="s">
        <v>498</v>
      </c>
      <c r="C560" s="186" t="s">
        <v>1620</v>
      </c>
      <c r="D560" s="186">
        <v>1</v>
      </c>
      <c r="E560" s="184"/>
      <c r="F560" s="184" t="s">
        <v>1434</v>
      </c>
      <c r="G560" s="4"/>
      <c r="H560" s="4"/>
      <c r="I560" s="4"/>
      <c r="J560" s="4"/>
      <c r="K560" s="4"/>
      <c r="L560" s="4"/>
      <c r="M560" s="4"/>
      <c r="N560" s="4"/>
      <c r="O560" s="4"/>
      <c r="P560" s="4"/>
      <c r="Q560" s="4"/>
      <c r="R560" s="4"/>
      <c r="S560" s="4"/>
      <c r="T560" s="4"/>
      <c r="U560" s="4"/>
      <c r="V560" s="4"/>
      <c r="W560" s="4"/>
      <c r="X560" s="4"/>
      <c r="Y560" s="4"/>
      <c r="Z560" s="4"/>
    </row>
    <row r="561" spans="1:26" ht="24.95" customHeight="1">
      <c r="A561" s="184">
        <v>40306488</v>
      </c>
      <c r="B561" s="187" t="s">
        <v>499</v>
      </c>
      <c r="C561" s="186" t="s">
        <v>1620</v>
      </c>
      <c r="D561" s="186">
        <v>1</v>
      </c>
      <c r="E561" s="184"/>
      <c r="F561" s="184" t="s">
        <v>1434</v>
      </c>
      <c r="G561" s="4"/>
      <c r="H561" s="4"/>
      <c r="I561" s="4"/>
      <c r="J561" s="4"/>
      <c r="K561" s="4"/>
      <c r="L561" s="4"/>
      <c r="M561" s="4"/>
      <c r="N561" s="4"/>
      <c r="O561" s="4"/>
      <c r="P561" s="4"/>
      <c r="Q561" s="4"/>
      <c r="R561" s="4"/>
      <c r="S561" s="4"/>
      <c r="T561" s="4"/>
      <c r="U561" s="4"/>
      <c r="V561" s="4"/>
      <c r="W561" s="4"/>
      <c r="X561" s="4"/>
      <c r="Y561" s="4"/>
      <c r="Z561" s="4"/>
    </row>
    <row r="562" spans="1:26" ht="24.95" customHeight="1">
      <c r="A562" s="184">
        <v>40306496</v>
      </c>
      <c r="B562" s="187" t="s">
        <v>500</v>
      </c>
      <c r="C562" s="186" t="s">
        <v>1620</v>
      </c>
      <c r="D562" s="186">
        <v>1</v>
      </c>
      <c r="E562" s="184"/>
      <c r="F562" s="184" t="s">
        <v>1434</v>
      </c>
      <c r="G562" s="4"/>
      <c r="H562" s="4"/>
      <c r="I562" s="4"/>
      <c r="J562" s="4"/>
      <c r="K562" s="4"/>
      <c r="L562" s="4"/>
      <c r="M562" s="4"/>
      <c r="N562" s="4"/>
      <c r="O562" s="4"/>
      <c r="P562" s="4"/>
      <c r="Q562" s="4"/>
      <c r="R562" s="4"/>
      <c r="S562" s="4"/>
      <c r="T562" s="4"/>
      <c r="U562" s="4"/>
      <c r="V562" s="4"/>
      <c r="W562" s="4"/>
      <c r="X562" s="4"/>
      <c r="Y562" s="4"/>
      <c r="Z562" s="4"/>
    </row>
    <row r="563" spans="1:26" ht="24.95" customHeight="1">
      <c r="A563" s="184">
        <v>40306500</v>
      </c>
      <c r="B563" s="185" t="s">
        <v>501</v>
      </c>
      <c r="C563" s="186" t="s">
        <v>1620</v>
      </c>
      <c r="D563" s="186">
        <v>1</v>
      </c>
      <c r="E563" s="184"/>
      <c r="F563" s="184" t="s">
        <v>1434</v>
      </c>
      <c r="G563" s="4"/>
      <c r="H563" s="4"/>
      <c r="I563" s="4"/>
      <c r="J563" s="4"/>
      <c r="K563" s="4"/>
      <c r="L563" s="4"/>
      <c r="M563" s="4"/>
      <c r="N563" s="4"/>
      <c r="O563" s="4"/>
      <c r="P563" s="4"/>
      <c r="Q563" s="4"/>
      <c r="R563" s="4"/>
      <c r="S563" s="4"/>
      <c r="T563" s="4"/>
      <c r="U563" s="4"/>
      <c r="V563" s="4"/>
      <c r="W563" s="4"/>
      <c r="X563" s="4"/>
      <c r="Y563" s="4"/>
      <c r="Z563" s="4"/>
    </row>
    <row r="564" spans="1:26" ht="24.95" customHeight="1">
      <c r="A564" s="184">
        <v>40306518</v>
      </c>
      <c r="B564" s="185" t="s">
        <v>502</v>
      </c>
      <c r="C564" s="186" t="s">
        <v>1620</v>
      </c>
      <c r="D564" s="186">
        <v>1</v>
      </c>
      <c r="E564" s="184"/>
      <c r="F564" s="184" t="s">
        <v>1434</v>
      </c>
      <c r="G564" s="4"/>
      <c r="H564" s="4"/>
      <c r="I564" s="4"/>
      <c r="J564" s="4"/>
      <c r="K564" s="4"/>
      <c r="L564" s="4"/>
      <c r="M564" s="4"/>
      <c r="N564" s="4"/>
      <c r="O564" s="4"/>
      <c r="P564" s="4"/>
      <c r="Q564" s="4"/>
      <c r="R564" s="4"/>
      <c r="S564" s="4"/>
      <c r="T564" s="4"/>
      <c r="U564" s="4"/>
      <c r="V564" s="4"/>
      <c r="W564" s="4"/>
      <c r="X564" s="4"/>
      <c r="Y564" s="4"/>
      <c r="Z564" s="4"/>
    </row>
    <row r="565" spans="1:26" ht="24.95" customHeight="1">
      <c r="A565" s="184">
        <v>40306534</v>
      </c>
      <c r="B565" s="187" t="s">
        <v>503</v>
      </c>
      <c r="C565" s="186" t="s">
        <v>1620</v>
      </c>
      <c r="D565" s="186">
        <v>1</v>
      </c>
      <c r="E565" s="184"/>
      <c r="F565" s="184" t="s">
        <v>1434</v>
      </c>
      <c r="G565" s="4"/>
      <c r="H565" s="4"/>
      <c r="I565" s="4"/>
      <c r="J565" s="4"/>
      <c r="K565" s="4"/>
      <c r="L565" s="4"/>
      <c r="M565" s="4"/>
      <c r="N565" s="4"/>
      <c r="O565" s="4"/>
      <c r="P565" s="4"/>
      <c r="Q565" s="4"/>
      <c r="R565" s="4"/>
      <c r="S565" s="4"/>
      <c r="T565" s="4"/>
      <c r="U565" s="4"/>
      <c r="V565" s="4"/>
      <c r="W565" s="4"/>
      <c r="X565" s="4"/>
      <c r="Y565" s="4"/>
      <c r="Z565" s="4"/>
    </row>
    <row r="566" spans="1:26" ht="24.95" customHeight="1">
      <c r="A566" s="184">
        <v>40306542</v>
      </c>
      <c r="B566" s="187" t="s">
        <v>504</v>
      </c>
      <c r="C566" s="186" t="s">
        <v>1620</v>
      </c>
      <c r="D566" s="186">
        <v>1</v>
      </c>
      <c r="E566" s="184"/>
      <c r="F566" s="184" t="s">
        <v>1434</v>
      </c>
      <c r="G566" s="4"/>
      <c r="H566" s="4"/>
      <c r="I566" s="4"/>
      <c r="J566" s="4"/>
      <c r="K566" s="4"/>
      <c r="L566" s="4"/>
      <c r="M566" s="4"/>
      <c r="N566" s="4"/>
      <c r="O566" s="4"/>
      <c r="P566" s="4"/>
      <c r="Q566" s="4"/>
      <c r="R566" s="4"/>
      <c r="S566" s="4"/>
      <c r="T566" s="4"/>
      <c r="U566" s="4"/>
      <c r="V566" s="4"/>
      <c r="W566" s="4"/>
      <c r="X566" s="4"/>
      <c r="Y566" s="4"/>
      <c r="Z566" s="4"/>
    </row>
    <row r="567" spans="1:26" ht="24.95" customHeight="1">
      <c r="A567" s="184">
        <v>40306550</v>
      </c>
      <c r="B567" s="185" t="s">
        <v>505</v>
      </c>
      <c r="C567" s="186" t="s">
        <v>1620</v>
      </c>
      <c r="D567" s="186">
        <v>1</v>
      </c>
      <c r="E567" s="184"/>
      <c r="F567" s="184" t="s">
        <v>1434</v>
      </c>
      <c r="G567" s="4"/>
      <c r="H567" s="4"/>
      <c r="I567" s="4"/>
      <c r="J567" s="4"/>
      <c r="K567" s="4"/>
      <c r="L567" s="4"/>
      <c r="M567" s="4"/>
      <c r="N567" s="4"/>
      <c r="O567" s="4"/>
      <c r="P567" s="4"/>
      <c r="Q567" s="4"/>
      <c r="R567" s="4"/>
      <c r="S567" s="4"/>
      <c r="T567" s="4"/>
      <c r="U567" s="4"/>
      <c r="V567" s="4"/>
      <c r="W567" s="4"/>
      <c r="X567" s="4"/>
      <c r="Y567" s="4"/>
      <c r="Z567" s="4"/>
    </row>
    <row r="568" spans="1:26" ht="24.95" customHeight="1">
      <c r="A568" s="184">
        <v>40306593</v>
      </c>
      <c r="B568" s="185" t="s">
        <v>506</v>
      </c>
      <c r="C568" s="186" t="s">
        <v>1620</v>
      </c>
      <c r="D568" s="186">
        <v>1</v>
      </c>
      <c r="E568" s="184"/>
      <c r="F568" s="184" t="s">
        <v>1434</v>
      </c>
      <c r="G568" s="4"/>
      <c r="H568" s="4"/>
      <c r="I568" s="4"/>
      <c r="J568" s="4"/>
      <c r="K568" s="4"/>
      <c r="L568" s="4"/>
      <c r="M568" s="4"/>
      <c r="N568" s="4"/>
      <c r="O568" s="4"/>
      <c r="P568" s="4"/>
      <c r="Q568" s="4"/>
      <c r="R568" s="4"/>
      <c r="S568" s="4"/>
      <c r="T568" s="4"/>
      <c r="U568" s="4"/>
      <c r="V568" s="4"/>
      <c r="W568" s="4"/>
      <c r="X568" s="4"/>
      <c r="Y568" s="4"/>
      <c r="Z568" s="4"/>
    </row>
    <row r="569" spans="1:26" ht="24.95" customHeight="1">
      <c r="A569" s="184">
        <v>40306607</v>
      </c>
      <c r="B569" s="187" t="s">
        <v>507</v>
      </c>
      <c r="C569" s="186" t="s">
        <v>1620</v>
      </c>
      <c r="D569" s="186">
        <v>1</v>
      </c>
      <c r="E569" s="184"/>
      <c r="F569" s="184" t="s">
        <v>1434</v>
      </c>
      <c r="G569" s="4"/>
      <c r="H569" s="4"/>
      <c r="I569" s="4"/>
      <c r="J569" s="4"/>
      <c r="K569" s="4"/>
      <c r="L569" s="4"/>
      <c r="M569" s="4"/>
      <c r="N569" s="4"/>
      <c r="O569" s="4"/>
      <c r="P569" s="4"/>
      <c r="Q569" s="4"/>
      <c r="R569" s="4"/>
      <c r="S569" s="4"/>
      <c r="T569" s="4"/>
      <c r="U569" s="4"/>
      <c r="V569" s="4"/>
      <c r="W569" s="4"/>
      <c r="X569" s="4"/>
      <c r="Y569" s="4"/>
      <c r="Z569" s="4"/>
    </row>
    <row r="570" spans="1:26" ht="24.95" customHeight="1">
      <c r="A570" s="184">
        <v>40306615</v>
      </c>
      <c r="B570" s="187" t="s">
        <v>508</v>
      </c>
      <c r="C570" s="186" t="s">
        <v>1620</v>
      </c>
      <c r="D570" s="186">
        <v>1</v>
      </c>
      <c r="E570" s="184"/>
      <c r="F570" s="184" t="s">
        <v>1434</v>
      </c>
      <c r="G570" s="4"/>
      <c r="H570" s="4"/>
      <c r="I570" s="4"/>
      <c r="J570" s="4"/>
      <c r="K570" s="4"/>
      <c r="L570" s="4"/>
      <c r="M570" s="4"/>
      <c r="N570" s="4"/>
      <c r="O570" s="4"/>
      <c r="P570" s="4"/>
      <c r="Q570" s="4"/>
      <c r="R570" s="4"/>
      <c r="S570" s="4"/>
      <c r="T570" s="4"/>
      <c r="U570" s="4"/>
      <c r="V570" s="4"/>
      <c r="W570" s="4"/>
      <c r="X570" s="4"/>
      <c r="Y570" s="4"/>
      <c r="Z570" s="4"/>
    </row>
    <row r="571" spans="1:26" ht="24.95" customHeight="1">
      <c r="A571" s="184">
        <v>40306623</v>
      </c>
      <c r="B571" s="185" t="s">
        <v>509</v>
      </c>
      <c r="C571" s="186" t="s">
        <v>1620</v>
      </c>
      <c r="D571" s="186">
        <v>1</v>
      </c>
      <c r="E571" s="184"/>
      <c r="F571" s="184" t="s">
        <v>1434</v>
      </c>
      <c r="G571" s="4"/>
      <c r="H571" s="4"/>
      <c r="I571" s="4"/>
      <c r="J571" s="4"/>
      <c r="K571" s="4"/>
      <c r="L571" s="4"/>
      <c r="M571" s="4"/>
      <c r="N571" s="4"/>
      <c r="O571" s="4"/>
      <c r="P571" s="4"/>
      <c r="Q571" s="4"/>
      <c r="R571" s="4"/>
      <c r="S571" s="4"/>
      <c r="T571" s="4"/>
      <c r="U571" s="4"/>
      <c r="V571" s="4"/>
      <c r="W571" s="4"/>
      <c r="X571" s="4"/>
      <c r="Y571" s="4"/>
      <c r="Z571" s="4"/>
    </row>
    <row r="572" spans="1:26" ht="24.95" customHeight="1">
      <c r="A572" s="184">
        <v>40306631</v>
      </c>
      <c r="B572" s="185" t="s">
        <v>510</v>
      </c>
      <c r="C572" s="186" t="s">
        <v>1620</v>
      </c>
      <c r="D572" s="186">
        <v>1</v>
      </c>
      <c r="E572" s="184"/>
      <c r="F572" s="184" t="s">
        <v>1434</v>
      </c>
      <c r="G572" s="4"/>
      <c r="H572" s="4"/>
      <c r="I572" s="4"/>
      <c r="J572" s="4"/>
      <c r="K572" s="4"/>
      <c r="L572" s="4"/>
      <c r="M572" s="4"/>
      <c r="N572" s="4"/>
      <c r="O572" s="4"/>
      <c r="P572" s="4"/>
      <c r="Q572" s="4"/>
      <c r="R572" s="4"/>
      <c r="S572" s="4"/>
      <c r="T572" s="4"/>
      <c r="U572" s="4"/>
      <c r="V572" s="4"/>
      <c r="W572" s="4"/>
      <c r="X572" s="4"/>
      <c r="Y572" s="4"/>
      <c r="Z572" s="4"/>
    </row>
    <row r="573" spans="1:26" ht="24.95" customHeight="1">
      <c r="A573" s="184">
        <v>40306640</v>
      </c>
      <c r="B573" s="187" t="s">
        <v>511</v>
      </c>
      <c r="C573" s="186" t="s">
        <v>1620</v>
      </c>
      <c r="D573" s="186">
        <v>1</v>
      </c>
      <c r="E573" s="184"/>
      <c r="F573" s="184" t="s">
        <v>1434</v>
      </c>
      <c r="G573" s="4"/>
      <c r="H573" s="4"/>
      <c r="I573" s="4"/>
      <c r="J573" s="4"/>
      <c r="K573" s="4"/>
      <c r="L573" s="4"/>
      <c r="M573" s="4"/>
      <c r="N573" s="4"/>
      <c r="O573" s="4"/>
      <c r="P573" s="4"/>
      <c r="Q573" s="4"/>
      <c r="R573" s="4"/>
      <c r="S573" s="4"/>
      <c r="T573" s="4"/>
      <c r="U573" s="4"/>
      <c r="V573" s="4"/>
      <c r="W573" s="4"/>
      <c r="X573" s="4"/>
      <c r="Y573" s="4"/>
      <c r="Z573" s="4"/>
    </row>
    <row r="574" spans="1:26" ht="24.95" customHeight="1">
      <c r="A574" s="184">
        <v>40306658</v>
      </c>
      <c r="B574" s="187" t="s">
        <v>512</v>
      </c>
      <c r="C574" s="186" t="s">
        <v>1620</v>
      </c>
      <c r="D574" s="186">
        <v>1</v>
      </c>
      <c r="E574" s="184"/>
      <c r="F574" s="184" t="s">
        <v>1434</v>
      </c>
      <c r="G574" s="4"/>
      <c r="H574" s="4"/>
      <c r="I574" s="4"/>
      <c r="J574" s="4"/>
      <c r="K574" s="4"/>
      <c r="L574" s="4"/>
      <c r="M574" s="4"/>
      <c r="N574" s="4"/>
      <c r="O574" s="4"/>
      <c r="P574" s="4"/>
      <c r="Q574" s="4"/>
      <c r="R574" s="4"/>
      <c r="S574" s="4"/>
      <c r="T574" s="4"/>
      <c r="U574" s="4"/>
      <c r="V574" s="4"/>
      <c r="W574" s="4"/>
      <c r="X574" s="4"/>
      <c r="Y574" s="4"/>
      <c r="Z574" s="4"/>
    </row>
    <row r="575" spans="1:26" ht="24.95" customHeight="1">
      <c r="A575" s="184">
        <v>40306666</v>
      </c>
      <c r="B575" s="185" t="s">
        <v>513</v>
      </c>
      <c r="C575" s="186" t="s">
        <v>1620</v>
      </c>
      <c r="D575" s="186">
        <v>1</v>
      </c>
      <c r="E575" s="184"/>
      <c r="F575" s="184" t="s">
        <v>1434</v>
      </c>
      <c r="G575" s="4"/>
      <c r="H575" s="4"/>
      <c r="I575" s="4"/>
      <c r="J575" s="4"/>
      <c r="K575" s="4"/>
      <c r="L575" s="4"/>
      <c r="M575" s="4"/>
      <c r="N575" s="4"/>
      <c r="O575" s="4"/>
      <c r="P575" s="4"/>
      <c r="Q575" s="4"/>
      <c r="R575" s="4"/>
      <c r="S575" s="4"/>
      <c r="T575" s="4"/>
      <c r="U575" s="4"/>
      <c r="V575" s="4"/>
      <c r="W575" s="4"/>
      <c r="X575" s="4"/>
      <c r="Y575" s="4"/>
      <c r="Z575" s="4"/>
    </row>
    <row r="576" spans="1:26" ht="24.95" customHeight="1">
      <c r="A576" s="184">
        <v>40306674</v>
      </c>
      <c r="B576" s="185" t="s">
        <v>514</v>
      </c>
      <c r="C576" s="186" t="s">
        <v>1620</v>
      </c>
      <c r="D576" s="186">
        <v>1</v>
      </c>
      <c r="E576" s="184"/>
      <c r="F576" s="184" t="s">
        <v>1434</v>
      </c>
      <c r="G576" s="4"/>
      <c r="H576" s="4"/>
      <c r="I576" s="4"/>
      <c r="J576" s="4"/>
      <c r="K576" s="4"/>
      <c r="L576" s="4"/>
      <c r="M576" s="4"/>
      <c r="N576" s="4"/>
      <c r="O576" s="4"/>
      <c r="P576" s="4"/>
      <c r="Q576" s="4"/>
      <c r="R576" s="4"/>
      <c r="S576" s="4"/>
      <c r="T576" s="4"/>
      <c r="U576" s="4"/>
      <c r="V576" s="4"/>
      <c r="W576" s="4"/>
      <c r="X576" s="4"/>
      <c r="Y576" s="4"/>
      <c r="Z576" s="4"/>
    </row>
    <row r="577" spans="1:26" ht="24.95" customHeight="1">
      <c r="A577" s="184">
        <v>40306682</v>
      </c>
      <c r="B577" s="187" t="s">
        <v>515</v>
      </c>
      <c r="C577" s="186" t="s">
        <v>1620</v>
      </c>
      <c r="D577" s="186">
        <v>1</v>
      </c>
      <c r="E577" s="184"/>
      <c r="F577" s="184" t="s">
        <v>1434</v>
      </c>
      <c r="G577" s="4"/>
      <c r="H577" s="4"/>
      <c r="I577" s="4"/>
      <c r="J577" s="4"/>
      <c r="K577" s="4"/>
      <c r="L577" s="4"/>
      <c r="M577" s="4"/>
      <c r="N577" s="4"/>
      <c r="O577" s="4"/>
      <c r="P577" s="4"/>
      <c r="Q577" s="4"/>
      <c r="R577" s="4"/>
      <c r="S577" s="4"/>
      <c r="T577" s="4"/>
      <c r="U577" s="4"/>
      <c r="V577" s="4"/>
      <c r="W577" s="4"/>
      <c r="X577" s="4"/>
      <c r="Y577" s="4"/>
      <c r="Z577" s="4"/>
    </row>
    <row r="578" spans="1:26" ht="24.95" customHeight="1">
      <c r="A578" s="184">
        <v>40306690</v>
      </c>
      <c r="B578" s="187" t="s">
        <v>516</v>
      </c>
      <c r="C578" s="186" t="s">
        <v>1620</v>
      </c>
      <c r="D578" s="186">
        <v>1</v>
      </c>
      <c r="E578" s="184"/>
      <c r="F578" s="184" t="s">
        <v>1434</v>
      </c>
      <c r="G578" s="4"/>
      <c r="H578" s="4"/>
      <c r="I578" s="4"/>
      <c r="J578" s="4"/>
      <c r="K578" s="4"/>
      <c r="L578" s="4"/>
      <c r="M578" s="4"/>
      <c r="N578" s="4"/>
      <c r="O578" s="4"/>
      <c r="P578" s="4"/>
      <c r="Q578" s="4"/>
      <c r="R578" s="4"/>
      <c r="S578" s="4"/>
      <c r="T578" s="4"/>
      <c r="U578" s="4"/>
      <c r="V578" s="4"/>
      <c r="W578" s="4"/>
      <c r="X578" s="4"/>
      <c r="Y578" s="4"/>
      <c r="Z578" s="4"/>
    </row>
    <row r="579" spans="1:26" ht="24.95" customHeight="1">
      <c r="A579" s="184">
        <v>40306704</v>
      </c>
      <c r="B579" s="185" t="s">
        <v>517</v>
      </c>
      <c r="C579" s="186" t="s">
        <v>1620</v>
      </c>
      <c r="D579" s="186">
        <v>1</v>
      </c>
      <c r="E579" s="184"/>
      <c r="F579" s="184" t="s">
        <v>1434</v>
      </c>
      <c r="G579" s="4"/>
      <c r="H579" s="4"/>
      <c r="I579" s="4"/>
      <c r="J579" s="4"/>
      <c r="K579" s="4"/>
      <c r="L579" s="4"/>
      <c r="M579" s="4"/>
      <c r="N579" s="4"/>
      <c r="O579" s="4"/>
      <c r="P579" s="4"/>
      <c r="Q579" s="4"/>
      <c r="R579" s="4"/>
      <c r="S579" s="4"/>
      <c r="T579" s="4"/>
      <c r="U579" s="4"/>
      <c r="V579" s="4"/>
      <c r="W579" s="4"/>
      <c r="X579" s="4"/>
      <c r="Y579" s="4"/>
      <c r="Z579" s="4"/>
    </row>
    <row r="580" spans="1:26" ht="24.95" customHeight="1">
      <c r="A580" s="184">
        <v>40306712</v>
      </c>
      <c r="B580" s="185" t="s">
        <v>518</v>
      </c>
      <c r="C580" s="186" t="s">
        <v>1620</v>
      </c>
      <c r="D580" s="186">
        <v>1</v>
      </c>
      <c r="E580" s="184"/>
      <c r="F580" s="184" t="s">
        <v>1434</v>
      </c>
      <c r="G580" s="4"/>
      <c r="H580" s="4"/>
      <c r="I580" s="4"/>
      <c r="J580" s="4"/>
      <c r="K580" s="4"/>
      <c r="L580" s="4"/>
      <c r="M580" s="4"/>
      <c r="N580" s="4"/>
      <c r="O580" s="4"/>
      <c r="P580" s="4"/>
      <c r="Q580" s="4"/>
      <c r="R580" s="4"/>
      <c r="S580" s="4"/>
      <c r="T580" s="4"/>
      <c r="U580" s="4"/>
      <c r="V580" s="4"/>
      <c r="W580" s="4"/>
      <c r="X580" s="4"/>
      <c r="Y580" s="4"/>
      <c r="Z580" s="4"/>
    </row>
    <row r="581" spans="1:26" ht="24.95" customHeight="1">
      <c r="A581" s="184">
        <v>40306739</v>
      </c>
      <c r="B581" s="187" t="s">
        <v>519</v>
      </c>
      <c r="C581" s="186" t="s">
        <v>1620</v>
      </c>
      <c r="D581" s="186">
        <v>1</v>
      </c>
      <c r="E581" s="184"/>
      <c r="F581" s="184" t="s">
        <v>1434</v>
      </c>
      <c r="G581" s="4"/>
      <c r="H581" s="4"/>
      <c r="I581" s="4"/>
      <c r="J581" s="4"/>
      <c r="K581" s="4"/>
      <c r="L581" s="4"/>
      <c r="M581" s="4"/>
      <c r="N581" s="4"/>
      <c r="O581" s="4"/>
      <c r="P581" s="4"/>
      <c r="Q581" s="4"/>
      <c r="R581" s="4"/>
      <c r="S581" s="4"/>
      <c r="T581" s="4"/>
      <c r="U581" s="4"/>
      <c r="V581" s="4"/>
      <c r="W581" s="4"/>
      <c r="X581" s="4"/>
      <c r="Y581" s="4"/>
      <c r="Z581" s="4"/>
    </row>
    <row r="582" spans="1:26" ht="24.95" customHeight="1">
      <c r="A582" s="184">
        <v>40306747</v>
      </c>
      <c r="B582" s="187" t="s">
        <v>520</v>
      </c>
      <c r="C582" s="186" t="s">
        <v>1620</v>
      </c>
      <c r="D582" s="186">
        <v>1</v>
      </c>
      <c r="E582" s="184"/>
      <c r="F582" s="184" t="s">
        <v>1434</v>
      </c>
      <c r="G582" s="4"/>
      <c r="H582" s="4"/>
      <c r="I582" s="4"/>
      <c r="J582" s="4"/>
      <c r="K582" s="4"/>
      <c r="L582" s="4"/>
      <c r="M582" s="4"/>
      <c r="N582" s="4"/>
      <c r="O582" s="4"/>
      <c r="P582" s="4"/>
      <c r="Q582" s="4"/>
      <c r="R582" s="4"/>
      <c r="S582" s="4"/>
      <c r="T582" s="4"/>
      <c r="U582" s="4"/>
      <c r="V582" s="4"/>
      <c r="W582" s="4"/>
      <c r="X582" s="4"/>
      <c r="Y582" s="4"/>
      <c r="Z582" s="4"/>
    </row>
    <row r="583" spans="1:26" ht="24.95" customHeight="1">
      <c r="A583" s="184">
        <v>40306755</v>
      </c>
      <c r="B583" s="185" t="s">
        <v>521</v>
      </c>
      <c r="C583" s="186" t="s">
        <v>1620</v>
      </c>
      <c r="D583" s="186">
        <v>2</v>
      </c>
      <c r="E583" s="184"/>
      <c r="F583" s="184" t="s">
        <v>1434</v>
      </c>
      <c r="G583" s="4"/>
      <c r="H583" s="4"/>
      <c r="I583" s="4"/>
      <c r="J583" s="4"/>
      <c r="K583" s="4"/>
      <c r="L583" s="4"/>
      <c r="M583" s="4"/>
      <c r="N583" s="4"/>
      <c r="O583" s="4"/>
      <c r="P583" s="4"/>
      <c r="Q583" s="4"/>
      <c r="R583" s="4"/>
      <c r="S583" s="4"/>
      <c r="T583" s="4"/>
      <c r="U583" s="4"/>
      <c r="V583" s="4"/>
      <c r="W583" s="4"/>
      <c r="X583" s="4"/>
      <c r="Y583" s="4"/>
      <c r="Z583" s="4"/>
    </row>
    <row r="584" spans="1:26" ht="24.95" customHeight="1">
      <c r="A584" s="184">
        <v>40306763</v>
      </c>
      <c r="B584" s="185" t="s">
        <v>522</v>
      </c>
      <c r="C584" s="186" t="s">
        <v>1620</v>
      </c>
      <c r="D584" s="186">
        <v>2</v>
      </c>
      <c r="E584" s="184"/>
      <c r="F584" s="184" t="s">
        <v>1434</v>
      </c>
      <c r="G584" s="4"/>
      <c r="H584" s="4"/>
      <c r="I584" s="4"/>
      <c r="J584" s="4"/>
      <c r="K584" s="4"/>
      <c r="L584" s="4"/>
      <c r="M584" s="4"/>
      <c r="N584" s="4"/>
      <c r="O584" s="4"/>
      <c r="P584" s="4"/>
      <c r="Q584" s="4"/>
      <c r="R584" s="4"/>
      <c r="S584" s="4"/>
      <c r="T584" s="4"/>
      <c r="U584" s="4"/>
      <c r="V584" s="4"/>
      <c r="W584" s="4"/>
      <c r="X584" s="4"/>
      <c r="Y584" s="4"/>
      <c r="Z584" s="4"/>
    </row>
    <row r="585" spans="1:26" ht="24.95" customHeight="1">
      <c r="A585" s="184">
        <v>40306771</v>
      </c>
      <c r="B585" s="187" t="s">
        <v>523</v>
      </c>
      <c r="C585" s="186" t="s">
        <v>1620</v>
      </c>
      <c r="D585" s="186">
        <v>1</v>
      </c>
      <c r="E585" s="184"/>
      <c r="F585" s="184" t="s">
        <v>1434</v>
      </c>
      <c r="G585" s="4"/>
      <c r="H585" s="4"/>
      <c r="I585" s="4"/>
      <c r="J585" s="4"/>
      <c r="K585" s="4"/>
      <c r="L585" s="4"/>
      <c r="M585" s="4"/>
      <c r="N585" s="4"/>
      <c r="O585" s="4"/>
      <c r="P585" s="4"/>
      <c r="Q585" s="4"/>
      <c r="R585" s="4"/>
      <c r="S585" s="4"/>
      <c r="T585" s="4"/>
      <c r="U585" s="4"/>
      <c r="V585" s="4"/>
      <c r="W585" s="4"/>
      <c r="X585" s="4"/>
      <c r="Y585" s="4"/>
      <c r="Z585" s="4"/>
    </row>
    <row r="586" spans="1:26" ht="24.95" customHeight="1">
      <c r="A586" s="184">
        <v>40306780</v>
      </c>
      <c r="B586" s="187" t="s">
        <v>524</v>
      </c>
      <c r="C586" s="186" t="s">
        <v>1620</v>
      </c>
      <c r="D586" s="186">
        <v>1</v>
      </c>
      <c r="E586" s="184"/>
      <c r="F586" s="184" t="s">
        <v>1434</v>
      </c>
      <c r="G586" s="4"/>
      <c r="H586" s="4"/>
      <c r="I586" s="4"/>
      <c r="J586" s="4"/>
      <c r="K586" s="4"/>
      <c r="L586" s="4"/>
      <c r="M586" s="4"/>
      <c r="N586" s="4"/>
      <c r="O586" s="4"/>
      <c r="P586" s="4"/>
      <c r="Q586" s="4"/>
      <c r="R586" s="4"/>
      <c r="S586" s="4"/>
      <c r="T586" s="4"/>
      <c r="U586" s="4"/>
      <c r="V586" s="4"/>
      <c r="W586" s="4"/>
      <c r="X586" s="4"/>
      <c r="Y586" s="4"/>
      <c r="Z586" s="4"/>
    </row>
    <row r="587" spans="1:26" ht="24.95" customHeight="1">
      <c r="A587" s="184">
        <v>40306798</v>
      </c>
      <c r="B587" s="185" t="s">
        <v>525</v>
      </c>
      <c r="C587" s="186" t="s">
        <v>1620</v>
      </c>
      <c r="D587" s="186">
        <v>2</v>
      </c>
      <c r="E587" s="184"/>
      <c r="F587" s="184" t="s">
        <v>1434</v>
      </c>
      <c r="G587" s="4"/>
      <c r="H587" s="4"/>
      <c r="I587" s="4"/>
      <c r="J587" s="4"/>
      <c r="K587" s="4"/>
      <c r="L587" s="4"/>
      <c r="M587" s="4"/>
      <c r="N587" s="4"/>
      <c r="O587" s="4"/>
      <c r="P587" s="4"/>
      <c r="Q587" s="4"/>
      <c r="R587" s="4"/>
      <c r="S587" s="4"/>
      <c r="T587" s="4"/>
      <c r="U587" s="4"/>
      <c r="V587" s="4"/>
      <c r="W587" s="4"/>
      <c r="X587" s="4"/>
      <c r="Y587" s="4"/>
      <c r="Z587" s="4"/>
    </row>
    <row r="588" spans="1:26" ht="24.95" customHeight="1">
      <c r="A588" s="184">
        <v>40306801</v>
      </c>
      <c r="B588" s="185" t="s">
        <v>526</v>
      </c>
      <c r="C588" s="186" t="s">
        <v>1620</v>
      </c>
      <c r="D588" s="186">
        <v>1</v>
      </c>
      <c r="E588" s="184"/>
      <c r="F588" s="184" t="s">
        <v>1434</v>
      </c>
      <c r="G588" s="4"/>
      <c r="H588" s="4"/>
      <c r="I588" s="4"/>
      <c r="J588" s="4"/>
      <c r="K588" s="4"/>
      <c r="L588" s="4"/>
      <c r="M588" s="4"/>
      <c r="N588" s="4"/>
      <c r="O588" s="4"/>
      <c r="P588" s="4"/>
      <c r="Q588" s="4"/>
      <c r="R588" s="4"/>
      <c r="S588" s="4"/>
      <c r="T588" s="4"/>
      <c r="U588" s="4"/>
      <c r="V588" s="4"/>
      <c r="W588" s="4"/>
      <c r="X588" s="4"/>
      <c r="Y588" s="4"/>
      <c r="Z588" s="4"/>
    </row>
    <row r="589" spans="1:26" ht="24.95" customHeight="1">
      <c r="A589" s="184">
        <v>40306810</v>
      </c>
      <c r="B589" s="187" t="s">
        <v>527</v>
      </c>
      <c r="C589" s="186" t="s">
        <v>1620</v>
      </c>
      <c r="D589" s="186">
        <v>1</v>
      </c>
      <c r="E589" s="184"/>
      <c r="F589" s="184" t="s">
        <v>1434</v>
      </c>
      <c r="G589" s="4"/>
      <c r="H589" s="4"/>
      <c r="I589" s="4"/>
      <c r="J589" s="4"/>
      <c r="K589" s="4"/>
      <c r="L589" s="4"/>
      <c r="M589" s="4"/>
      <c r="N589" s="4"/>
      <c r="O589" s="4"/>
      <c r="P589" s="4"/>
      <c r="Q589" s="4"/>
      <c r="R589" s="4"/>
      <c r="S589" s="4"/>
      <c r="T589" s="4"/>
      <c r="U589" s="4"/>
      <c r="V589" s="4"/>
      <c r="W589" s="4"/>
      <c r="X589" s="4"/>
      <c r="Y589" s="4"/>
      <c r="Z589" s="4"/>
    </row>
    <row r="590" spans="1:26" ht="24.95" customHeight="1">
      <c r="A590" s="184">
        <v>40306852</v>
      </c>
      <c r="B590" s="187" t="s">
        <v>528</v>
      </c>
      <c r="C590" s="186" t="s">
        <v>1620</v>
      </c>
      <c r="D590" s="186">
        <v>1</v>
      </c>
      <c r="E590" s="184"/>
      <c r="F590" s="184" t="s">
        <v>1434</v>
      </c>
      <c r="G590" s="4"/>
      <c r="H590" s="4"/>
      <c r="I590" s="4"/>
      <c r="J590" s="4"/>
      <c r="K590" s="4"/>
      <c r="L590" s="4"/>
      <c r="M590" s="4"/>
      <c r="N590" s="4"/>
      <c r="O590" s="4"/>
      <c r="P590" s="4"/>
      <c r="Q590" s="4"/>
      <c r="R590" s="4"/>
      <c r="S590" s="4"/>
      <c r="T590" s="4"/>
      <c r="U590" s="4"/>
      <c r="V590" s="4"/>
      <c r="W590" s="4"/>
      <c r="X590" s="4"/>
      <c r="Y590" s="4"/>
      <c r="Z590" s="4"/>
    </row>
    <row r="591" spans="1:26" ht="24.95" customHeight="1">
      <c r="A591" s="184">
        <v>40306860</v>
      </c>
      <c r="B591" s="185" t="s">
        <v>529</v>
      </c>
      <c r="C591" s="186" t="s">
        <v>1620</v>
      </c>
      <c r="D591" s="186">
        <v>1</v>
      </c>
      <c r="E591" s="184"/>
      <c r="F591" s="184" t="s">
        <v>1434</v>
      </c>
      <c r="G591" s="4"/>
      <c r="H591" s="4"/>
      <c r="I591" s="4"/>
      <c r="J591" s="4"/>
      <c r="K591" s="4"/>
      <c r="L591" s="4"/>
      <c r="M591" s="4"/>
      <c r="N591" s="4"/>
      <c r="O591" s="4"/>
      <c r="P591" s="4"/>
      <c r="Q591" s="4"/>
      <c r="R591" s="4"/>
      <c r="S591" s="4"/>
      <c r="T591" s="4"/>
      <c r="U591" s="4"/>
      <c r="V591" s="4"/>
      <c r="W591" s="4"/>
      <c r="X591" s="4"/>
      <c r="Y591" s="4"/>
      <c r="Z591" s="4"/>
    </row>
    <row r="592" spans="1:26" ht="24.95" customHeight="1">
      <c r="A592" s="184">
        <v>40306879</v>
      </c>
      <c r="B592" s="185" t="s">
        <v>530</v>
      </c>
      <c r="C592" s="186" t="s">
        <v>1620</v>
      </c>
      <c r="D592" s="186">
        <v>1</v>
      </c>
      <c r="E592" s="184"/>
      <c r="F592" s="184" t="s">
        <v>1434</v>
      </c>
      <c r="G592" s="4"/>
      <c r="H592" s="4"/>
      <c r="I592" s="4"/>
      <c r="J592" s="4"/>
      <c r="K592" s="4"/>
      <c r="L592" s="4"/>
      <c r="M592" s="4"/>
      <c r="N592" s="4"/>
      <c r="O592" s="4"/>
      <c r="P592" s="4"/>
      <c r="Q592" s="4"/>
      <c r="R592" s="4"/>
      <c r="S592" s="4"/>
      <c r="T592" s="4"/>
      <c r="U592" s="4"/>
      <c r="V592" s="4"/>
      <c r="W592" s="4"/>
      <c r="X592" s="4"/>
      <c r="Y592" s="4"/>
      <c r="Z592" s="4"/>
    </row>
    <row r="593" spans="1:26" ht="24.95" customHeight="1">
      <c r="A593" s="184">
        <v>40306887</v>
      </c>
      <c r="B593" s="187" t="s">
        <v>531</v>
      </c>
      <c r="C593" s="186" t="s">
        <v>1620</v>
      </c>
      <c r="D593" s="186">
        <v>1</v>
      </c>
      <c r="E593" s="184"/>
      <c r="F593" s="184" t="s">
        <v>1434</v>
      </c>
      <c r="G593" s="4"/>
      <c r="H593" s="4"/>
      <c r="I593" s="4"/>
      <c r="J593" s="4"/>
      <c r="K593" s="4"/>
      <c r="L593" s="4"/>
      <c r="M593" s="4"/>
      <c r="N593" s="4"/>
      <c r="O593" s="4"/>
      <c r="P593" s="4"/>
      <c r="Q593" s="4"/>
      <c r="R593" s="4"/>
      <c r="S593" s="4"/>
      <c r="T593" s="4"/>
      <c r="U593" s="4"/>
      <c r="V593" s="4"/>
      <c r="W593" s="4"/>
      <c r="X593" s="4"/>
      <c r="Y593" s="4"/>
      <c r="Z593" s="4"/>
    </row>
    <row r="594" spans="1:26" ht="24.95" customHeight="1">
      <c r="A594" s="184">
        <v>40306895</v>
      </c>
      <c r="B594" s="187" t="s">
        <v>532</v>
      </c>
      <c r="C594" s="186" t="s">
        <v>1620</v>
      </c>
      <c r="D594" s="186">
        <v>1</v>
      </c>
      <c r="E594" s="184"/>
      <c r="F594" s="184" t="s">
        <v>1434</v>
      </c>
      <c r="G594" s="4"/>
      <c r="H594" s="4"/>
      <c r="I594" s="4"/>
      <c r="J594" s="4"/>
      <c r="K594" s="4"/>
      <c r="L594" s="4"/>
      <c r="M594" s="4"/>
      <c r="N594" s="4"/>
      <c r="O594" s="4"/>
      <c r="P594" s="4"/>
      <c r="Q594" s="4"/>
      <c r="R594" s="4"/>
      <c r="S594" s="4"/>
      <c r="T594" s="4"/>
      <c r="U594" s="4"/>
      <c r="V594" s="4"/>
      <c r="W594" s="4"/>
      <c r="X594" s="4"/>
      <c r="Y594" s="4"/>
      <c r="Z594" s="4"/>
    </row>
    <row r="595" spans="1:26" ht="24.95" customHeight="1">
      <c r="A595" s="184">
        <v>40306909</v>
      </c>
      <c r="B595" s="185" t="s">
        <v>533</v>
      </c>
      <c r="C595" s="186" t="s">
        <v>1620</v>
      </c>
      <c r="D595" s="186">
        <v>1</v>
      </c>
      <c r="E595" s="184"/>
      <c r="F595" s="184" t="s">
        <v>1434</v>
      </c>
      <c r="G595" s="4"/>
      <c r="H595" s="4"/>
      <c r="I595" s="4"/>
      <c r="J595" s="4"/>
      <c r="K595" s="4"/>
      <c r="L595" s="4"/>
      <c r="M595" s="4"/>
      <c r="N595" s="4"/>
      <c r="O595" s="4"/>
      <c r="P595" s="4"/>
      <c r="Q595" s="4"/>
      <c r="R595" s="4"/>
      <c r="S595" s="4"/>
      <c r="T595" s="4"/>
      <c r="U595" s="4"/>
      <c r="V595" s="4"/>
      <c r="W595" s="4"/>
      <c r="X595" s="4"/>
      <c r="Y595" s="4"/>
      <c r="Z595" s="4"/>
    </row>
    <row r="596" spans="1:26" ht="24.95" customHeight="1">
      <c r="A596" s="184">
        <v>40306917</v>
      </c>
      <c r="B596" s="185" t="s">
        <v>534</v>
      </c>
      <c r="C596" s="186" t="s">
        <v>1620</v>
      </c>
      <c r="D596" s="186">
        <v>1</v>
      </c>
      <c r="E596" s="184"/>
      <c r="F596" s="184" t="s">
        <v>1434</v>
      </c>
      <c r="G596" s="4"/>
      <c r="H596" s="4"/>
      <c r="I596" s="4"/>
      <c r="J596" s="4"/>
      <c r="K596" s="4"/>
      <c r="L596" s="4"/>
      <c r="M596" s="4"/>
      <c r="N596" s="4"/>
      <c r="O596" s="4"/>
      <c r="P596" s="4"/>
      <c r="Q596" s="4"/>
      <c r="R596" s="4"/>
      <c r="S596" s="4"/>
      <c r="T596" s="4"/>
      <c r="U596" s="4"/>
      <c r="V596" s="4"/>
      <c r="W596" s="4"/>
      <c r="X596" s="4"/>
      <c r="Y596" s="4"/>
      <c r="Z596" s="4"/>
    </row>
    <row r="597" spans="1:26" ht="24.95" customHeight="1">
      <c r="A597" s="184">
        <v>40306925</v>
      </c>
      <c r="B597" s="187" t="s">
        <v>535</v>
      </c>
      <c r="C597" s="186" t="s">
        <v>1620</v>
      </c>
      <c r="D597" s="186">
        <v>1</v>
      </c>
      <c r="E597" s="184"/>
      <c r="F597" s="184" t="s">
        <v>1434</v>
      </c>
      <c r="G597" s="4"/>
      <c r="H597" s="4"/>
      <c r="I597" s="4"/>
      <c r="J597" s="4"/>
      <c r="K597" s="4"/>
      <c r="L597" s="4"/>
      <c r="M597" s="4"/>
      <c r="N597" s="4"/>
      <c r="O597" s="4"/>
      <c r="P597" s="4"/>
      <c r="Q597" s="4"/>
      <c r="R597" s="4"/>
      <c r="S597" s="4"/>
      <c r="T597" s="4"/>
      <c r="U597" s="4"/>
      <c r="V597" s="4"/>
      <c r="W597" s="4"/>
      <c r="X597" s="4"/>
      <c r="Y597" s="4"/>
      <c r="Z597" s="4"/>
    </row>
    <row r="598" spans="1:26" ht="24.95" customHeight="1">
      <c r="A598" s="184">
        <v>40306933</v>
      </c>
      <c r="B598" s="187" t="s">
        <v>536</v>
      </c>
      <c r="C598" s="186" t="s">
        <v>1620</v>
      </c>
      <c r="D598" s="186">
        <v>1</v>
      </c>
      <c r="E598" s="184"/>
      <c r="F598" s="184" t="s">
        <v>1434</v>
      </c>
      <c r="G598" s="4"/>
      <c r="H598" s="4"/>
      <c r="I598" s="4"/>
      <c r="J598" s="4"/>
      <c r="K598" s="4"/>
      <c r="L598" s="4"/>
      <c r="M598" s="4"/>
      <c r="N598" s="4"/>
      <c r="O598" s="4"/>
      <c r="P598" s="4"/>
      <c r="Q598" s="4"/>
      <c r="R598" s="4"/>
      <c r="S598" s="4"/>
      <c r="T598" s="4"/>
      <c r="U598" s="4"/>
      <c r="V598" s="4"/>
      <c r="W598" s="4"/>
      <c r="X598" s="4"/>
      <c r="Y598" s="4"/>
      <c r="Z598" s="4"/>
    </row>
    <row r="599" spans="1:26" ht="24.95" customHeight="1">
      <c r="A599" s="184">
        <v>40306941</v>
      </c>
      <c r="B599" s="185" t="s">
        <v>537</v>
      </c>
      <c r="C599" s="186" t="s">
        <v>1620</v>
      </c>
      <c r="D599" s="186">
        <v>1</v>
      </c>
      <c r="E599" s="184"/>
      <c r="F599" s="184" t="s">
        <v>1434</v>
      </c>
      <c r="G599" s="4"/>
      <c r="H599" s="4"/>
      <c r="I599" s="4"/>
      <c r="J599" s="4"/>
      <c r="K599" s="4"/>
      <c r="L599" s="4"/>
      <c r="M599" s="4"/>
      <c r="N599" s="4"/>
      <c r="O599" s="4"/>
      <c r="P599" s="4"/>
      <c r="Q599" s="4"/>
      <c r="R599" s="4"/>
      <c r="S599" s="4"/>
      <c r="T599" s="4"/>
      <c r="U599" s="4"/>
      <c r="V599" s="4"/>
      <c r="W599" s="4"/>
      <c r="X599" s="4"/>
      <c r="Y599" s="4"/>
      <c r="Z599" s="4"/>
    </row>
    <row r="600" spans="1:26" ht="24.95" customHeight="1">
      <c r="A600" s="184">
        <v>40306950</v>
      </c>
      <c r="B600" s="185" t="s">
        <v>538</v>
      </c>
      <c r="C600" s="186" t="s">
        <v>1620</v>
      </c>
      <c r="D600" s="186">
        <v>1</v>
      </c>
      <c r="E600" s="184"/>
      <c r="F600" s="184" t="s">
        <v>1434</v>
      </c>
      <c r="G600" s="4"/>
      <c r="H600" s="4"/>
      <c r="I600" s="4"/>
      <c r="J600" s="4"/>
      <c r="K600" s="4"/>
      <c r="L600" s="4"/>
      <c r="M600" s="4"/>
      <c r="N600" s="4"/>
      <c r="O600" s="4"/>
      <c r="P600" s="4"/>
      <c r="Q600" s="4"/>
      <c r="R600" s="4"/>
      <c r="S600" s="4"/>
      <c r="T600" s="4"/>
      <c r="U600" s="4"/>
      <c r="V600" s="4"/>
      <c r="W600" s="4"/>
      <c r="X600" s="4"/>
      <c r="Y600" s="4"/>
      <c r="Z600" s="4"/>
    </row>
    <row r="601" spans="1:26" ht="24.95" customHeight="1">
      <c r="A601" s="184">
        <v>40306968</v>
      </c>
      <c r="B601" s="187" t="s">
        <v>539</v>
      </c>
      <c r="C601" s="186" t="s">
        <v>1620</v>
      </c>
      <c r="D601" s="186">
        <v>1</v>
      </c>
      <c r="E601" s="184"/>
      <c r="F601" s="184" t="s">
        <v>1434</v>
      </c>
      <c r="G601" s="4"/>
      <c r="H601" s="4"/>
      <c r="I601" s="4"/>
      <c r="J601" s="4"/>
      <c r="K601" s="4"/>
      <c r="L601" s="4"/>
      <c r="M601" s="4"/>
      <c r="N601" s="4"/>
      <c r="O601" s="4"/>
      <c r="P601" s="4"/>
      <c r="Q601" s="4"/>
      <c r="R601" s="4"/>
      <c r="S601" s="4"/>
      <c r="T601" s="4"/>
      <c r="U601" s="4"/>
      <c r="V601" s="4"/>
      <c r="W601" s="4"/>
      <c r="X601" s="4"/>
      <c r="Y601" s="4"/>
      <c r="Z601" s="4"/>
    </row>
    <row r="602" spans="1:26" ht="24.95" customHeight="1">
      <c r="A602" s="184">
        <v>40306976</v>
      </c>
      <c r="B602" s="187" t="s">
        <v>540</v>
      </c>
      <c r="C602" s="186" t="s">
        <v>1620</v>
      </c>
      <c r="D602" s="186">
        <v>1</v>
      </c>
      <c r="E602" s="184"/>
      <c r="F602" s="184" t="s">
        <v>1434</v>
      </c>
      <c r="G602" s="4"/>
      <c r="H602" s="4"/>
      <c r="I602" s="4"/>
      <c r="J602" s="4"/>
      <c r="K602" s="4"/>
      <c r="L602" s="4"/>
      <c r="M602" s="4"/>
      <c r="N602" s="4"/>
      <c r="O602" s="4"/>
      <c r="P602" s="4"/>
      <c r="Q602" s="4"/>
      <c r="R602" s="4"/>
      <c r="S602" s="4"/>
      <c r="T602" s="4"/>
      <c r="U602" s="4"/>
      <c r="V602" s="4"/>
      <c r="W602" s="4"/>
      <c r="X602" s="4"/>
      <c r="Y602" s="4"/>
      <c r="Z602" s="4"/>
    </row>
    <row r="603" spans="1:26" ht="24.95" customHeight="1">
      <c r="A603" s="184">
        <v>40306984</v>
      </c>
      <c r="B603" s="185" t="s">
        <v>541</v>
      </c>
      <c r="C603" s="186" t="s">
        <v>1620</v>
      </c>
      <c r="D603" s="186">
        <v>1</v>
      </c>
      <c r="E603" s="184"/>
      <c r="F603" s="184" t="s">
        <v>1434</v>
      </c>
      <c r="G603" s="4"/>
      <c r="H603" s="4"/>
      <c r="I603" s="4"/>
      <c r="J603" s="4"/>
      <c r="K603" s="4"/>
      <c r="L603" s="4"/>
      <c r="M603" s="4"/>
      <c r="N603" s="4"/>
      <c r="O603" s="4"/>
      <c r="P603" s="4"/>
      <c r="Q603" s="4"/>
      <c r="R603" s="4"/>
      <c r="S603" s="4"/>
      <c r="T603" s="4"/>
      <c r="U603" s="4"/>
      <c r="V603" s="4"/>
      <c r="W603" s="4"/>
      <c r="X603" s="4"/>
      <c r="Y603" s="4"/>
      <c r="Z603" s="4"/>
    </row>
    <row r="604" spans="1:26" ht="24.95" customHeight="1">
      <c r="A604" s="184">
        <v>40306992</v>
      </c>
      <c r="B604" s="185" t="s">
        <v>542</v>
      </c>
      <c r="C604" s="186" t="s">
        <v>1620</v>
      </c>
      <c r="D604" s="186">
        <v>1</v>
      </c>
      <c r="E604" s="184"/>
      <c r="F604" s="184" t="s">
        <v>1434</v>
      </c>
      <c r="G604" s="4"/>
      <c r="H604" s="4"/>
      <c r="I604" s="4"/>
      <c r="J604" s="4"/>
      <c r="K604" s="4"/>
      <c r="L604" s="4"/>
      <c r="M604" s="4"/>
      <c r="N604" s="4"/>
      <c r="O604" s="4"/>
      <c r="P604" s="4"/>
      <c r="Q604" s="4"/>
      <c r="R604" s="4"/>
      <c r="S604" s="4"/>
      <c r="T604" s="4"/>
      <c r="U604" s="4"/>
      <c r="V604" s="4"/>
      <c r="W604" s="4"/>
      <c r="X604" s="4"/>
      <c r="Y604" s="4"/>
      <c r="Z604" s="4"/>
    </row>
    <row r="605" spans="1:26" ht="24.95" customHeight="1">
      <c r="A605" s="184">
        <v>40307018</v>
      </c>
      <c r="B605" s="187" t="s">
        <v>543</v>
      </c>
      <c r="C605" s="186" t="s">
        <v>1620</v>
      </c>
      <c r="D605" s="186">
        <v>1</v>
      </c>
      <c r="E605" s="184"/>
      <c r="F605" s="184" t="s">
        <v>1434</v>
      </c>
      <c r="G605" s="4"/>
      <c r="H605" s="4"/>
      <c r="I605" s="4"/>
      <c r="J605" s="4"/>
      <c r="K605" s="4"/>
      <c r="L605" s="4"/>
      <c r="M605" s="4"/>
      <c r="N605" s="4"/>
      <c r="O605" s="4"/>
      <c r="P605" s="4"/>
      <c r="Q605" s="4"/>
      <c r="R605" s="4"/>
      <c r="S605" s="4"/>
      <c r="T605" s="4"/>
      <c r="U605" s="4"/>
      <c r="V605" s="4"/>
      <c r="W605" s="4"/>
      <c r="X605" s="4"/>
      <c r="Y605" s="4"/>
      <c r="Z605" s="4"/>
    </row>
    <row r="606" spans="1:26" ht="24.95" customHeight="1">
      <c r="A606" s="184">
        <v>40307026</v>
      </c>
      <c r="B606" s="187" t="s">
        <v>544</v>
      </c>
      <c r="C606" s="186" t="s">
        <v>1620</v>
      </c>
      <c r="D606" s="186">
        <v>1</v>
      </c>
      <c r="E606" s="184"/>
      <c r="F606" s="184" t="s">
        <v>1434</v>
      </c>
      <c r="G606" s="4"/>
      <c r="H606" s="4"/>
      <c r="I606" s="4"/>
      <c r="J606" s="4"/>
      <c r="K606" s="4"/>
      <c r="L606" s="4"/>
      <c r="M606" s="4"/>
      <c r="N606" s="4"/>
      <c r="O606" s="4"/>
      <c r="P606" s="4"/>
      <c r="Q606" s="4"/>
      <c r="R606" s="4"/>
      <c r="S606" s="4"/>
      <c r="T606" s="4"/>
      <c r="U606" s="4"/>
      <c r="V606" s="4"/>
      <c r="W606" s="4"/>
      <c r="X606" s="4"/>
      <c r="Y606" s="4"/>
      <c r="Z606" s="4"/>
    </row>
    <row r="607" spans="1:26" ht="24.95" customHeight="1">
      <c r="A607" s="184">
        <v>40307034</v>
      </c>
      <c r="B607" s="185" t="s">
        <v>545</v>
      </c>
      <c r="C607" s="186" t="s">
        <v>1620</v>
      </c>
      <c r="D607" s="186">
        <v>1</v>
      </c>
      <c r="E607" s="184"/>
      <c r="F607" s="184" t="s">
        <v>1434</v>
      </c>
      <c r="G607" s="4"/>
      <c r="H607" s="4"/>
      <c r="I607" s="4"/>
      <c r="J607" s="4"/>
      <c r="K607" s="4"/>
      <c r="L607" s="4"/>
      <c r="M607" s="4"/>
      <c r="N607" s="4"/>
      <c r="O607" s="4"/>
      <c r="P607" s="4"/>
      <c r="Q607" s="4"/>
      <c r="R607" s="4"/>
      <c r="S607" s="4"/>
      <c r="T607" s="4"/>
      <c r="U607" s="4"/>
      <c r="V607" s="4"/>
      <c r="W607" s="4"/>
      <c r="X607" s="4"/>
      <c r="Y607" s="4"/>
      <c r="Z607" s="4"/>
    </row>
    <row r="608" spans="1:26" ht="24.95" customHeight="1">
      <c r="A608" s="184">
        <v>40307042</v>
      </c>
      <c r="B608" s="185" t="s">
        <v>546</v>
      </c>
      <c r="C608" s="186" t="s">
        <v>1620</v>
      </c>
      <c r="D608" s="186">
        <v>1</v>
      </c>
      <c r="E608" s="184"/>
      <c r="F608" s="184" t="s">
        <v>1434</v>
      </c>
      <c r="G608" s="4"/>
      <c r="H608" s="4"/>
      <c r="I608" s="4"/>
      <c r="J608" s="4"/>
      <c r="K608" s="4"/>
      <c r="L608" s="4"/>
      <c r="M608" s="4"/>
      <c r="N608" s="4"/>
      <c r="O608" s="4"/>
      <c r="P608" s="4"/>
      <c r="Q608" s="4"/>
      <c r="R608" s="4"/>
      <c r="S608" s="4"/>
      <c r="T608" s="4"/>
      <c r="U608" s="4"/>
      <c r="V608" s="4"/>
      <c r="W608" s="4"/>
      <c r="X608" s="4"/>
      <c r="Y608" s="4"/>
      <c r="Z608" s="4"/>
    </row>
    <row r="609" spans="1:26" ht="24.95" customHeight="1">
      <c r="A609" s="184">
        <v>40307050</v>
      </c>
      <c r="B609" s="187" t="s">
        <v>547</v>
      </c>
      <c r="C609" s="186" t="s">
        <v>1620</v>
      </c>
      <c r="D609" s="186">
        <v>1</v>
      </c>
      <c r="E609" s="184"/>
      <c r="F609" s="184" t="s">
        <v>1434</v>
      </c>
      <c r="G609" s="4"/>
      <c r="H609" s="4"/>
      <c r="I609" s="4"/>
      <c r="J609" s="4"/>
      <c r="K609" s="4"/>
      <c r="L609" s="4"/>
      <c r="M609" s="4"/>
      <c r="N609" s="4"/>
      <c r="O609" s="4"/>
      <c r="P609" s="4"/>
      <c r="Q609" s="4"/>
      <c r="R609" s="4"/>
      <c r="S609" s="4"/>
      <c r="T609" s="4"/>
      <c r="U609" s="4"/>
      <c r="V609" s="4"/>
      <c r="W609" s="4"/>
      <c r="X609" s="4"/>
      <c r="Y609" s="4"/>
      <c r="Z609" s="4"/>
    </row>
    <row r="610" spans="1:26" ht="24.95" customHeight="1">
      <c r="A610" s="184">
        <v>40307069</v>
      </c>
      <c r="B610" s="187" t="s">
        <v>548</v>
      </c>
      <c r="C610" s="186" t="s">
        <v>1620</v>
      </c>
      <c r="D610" s="186">
        <v>1</v>
      </c>
      <c r="E610" s="184"/>
      <c r="F610" s="184" t="s">
        <v>1434</v>
      </c>
      <c r="G610" s="4"/>
      <c r="H610" s="4"/>
      <c r="I610" s="4"/>
      <c r="J610" s="4"/>
      <c r="K610" s="4"/>
      <c r="L610" s="4"/>
      <c r="M610" s="4"/>
      <c r="N610" s="4"/>
      <c r="O610" s="4"/>
      <c r="P610" s="4"/>
      <c r="Q610" s="4"/>
      <c r="R610" s="4"/>
      <c r="S610" s="4"/>
      <c r="T610" s="4"/>
      <c r="U610" s="4"/>
      <c r="V610" s="4"/>
      <c r="W610" s="4"/>
      <c r="X610" s="4"/>
      <c r="Y610" s="4"/>
      <c r="Z610" s="4"/>
    </row>
    <row r="611" spans="1:26" ht="24.95" customHeight="1">
      <c r="A611" s="184">
        <v>40307077</v>
      </c>
      <c r="B611" s="185" t="s">
        <v>549</v>
      </c>
      <c r="C611" s="186" t="s">
        <v>1620</v>
      </c>
      <c r="D611" s="186">
        <v>1</v>
      </c>
      <c r="E611" s="184"/>
      <c r="F611" s="184" t="s">
        <v>1434</v>
      </c>
      <c r="G611" s="4"/>
      <c r="H611" s="4"/>
      <c r="I611" s="4"/>
      <c r="J611" s="4"/>
      <c r="K611" s="4"/>
      <c r="L611" s="4"/>
      <c r="M611" s="4"/>
      <c r="N611" s="4"/>
      <c r="O611" s="4"/>
      <c r="P611" s="4"/>
      <c r="Q611" s="4"/>
      <c r="R611" s="4"/>
      <c r="S611" s="4"/>
      <c r="T611" s="4"/>
      <c r="U611" s="4"/>
      <c r="V611" s="4"/>
      <c r="W611" s="4"/>
      <c r="X611" s="4"/>
      <c r="Y611" s="4"/>
      <c r="Z611" s="4"/>
    </row>
    <row r="612" spans="1:26" ht="24.95" customHeight="1">
      <c r="A612" s="184">
        <v>40307085</v>
      </c>
      <c r="B612" s="185" t="s">
        <v>550</v>
      </c>
      <c r="C612" s="186" t="s">
        <v>1620</v>
      </c>
      <c r="D612" s="186">
        <v>1</v>
      </c>
      <c r="E612" s="184"/>
      <c r="F612" s="184" t="s">
        <v>1434</v>
      </c>
      <c r="G612" s="4"/>
      <c r="H612" s="4"/>
      <c r="I612" s="4"/>
      <c r="J612" s="4"/>
      <c r="K612" s="4"/>
      <c r="L612" s="4"/>
      <c r="M612" s="4"/>
      <c r="N612" s="4"/>
      <c r="O612" s="4"/>
      <c r="P612" s="4"/>
      <c r="Q612" s="4"/>
      <c r="R612" s="4"/>
      <c r="S612" s="4"/>
      <c r="T612" s="4"/>
      <c r="U612" s="4"/>
      <c r="V612" s="4"/>
      <c r="W612" s="4"/>
      <c r="X612" s="4"/>
      <c r="Y612" s="4"/>
      <c r="Z612" s="4"/>
    </row>
    <row r="613" spans="1:26" ht="24.95" customHeight="1">
      <c r="A613" s="184">
        <v>40307093</v>
      </c>
      <c r="B613" s="187" t="s">
        <v>551</v>
      </c>
      <c r="C613" s="186" t="s">
        <v>1620</v>
      </c>
      <c r="D613" s="186">
        <v>1</v>
      </c>
      <c r="E613" s="184"/>
      <c r="F613" s="184" t="s">
        <v>1434</v>
      </c>
      <c r="G613" s="4"/>
      <c r="H613" s="4"/>
      <c r="I613" s="4"/>
      <c r="J613" s="4"/>
      <c r="K613" s="4"/>
      <c r="L613" s="4"/>
      <c r="M613" s="4"/>
      <c r="N613" s="4"/>
      <c r="O613" s="4"/>
      <c r="P613" s="4"/>
      <c r="Q613" s="4"/>
      <c r="R613" s="4"/>
      <c r="S613" s="4"/>
      <c r="T613" s="4"/>
      <c r="U613" s="4"/>
      <c r="V613" s="4"/>
      <c r="W613" s="4"/>
      <c r="X613" s="4"/>
      <c r="Y613" s="4"/>
      <c r="Z613" s="4"/>
    </row>
    <row r="614" spans="1:26" ht="24.95" customHeight="1">
      <c r="A614" s="184">
        <v>40307107</v>
      </c>
      <c r="B614" s="187" t="s">
        <v>552</v>
      </c>
      <c r="C614" s="186" t="s">
        <v>1620</v>
      </c>
      <c r="D614" s="186">
        <v>1</v>
      </c>
      <c r="E614" s="184"/>
      <c r="F614" s="184" t="s">
        <v>1434</v>
      </c>
      <c r="G614" s="4"/>
      <c r="H614" s="4"/>
      <c r="I614" s="4"/>
      <c r="J614" s="4"/>
      <c r="K614" s="4"/>
      <c r="L614" s="4"/>
      <c r="M614" s="4"/>
      <c r="N614" s="4"/>
      <c r="O614" s="4"/>
      <c r="P614" s="4"/>
      <c r="Q614" s="4"/>
      <c r="R614" s="4"/>
      <c r="S614" s="4"/>
      <c r="T614" s="4"/>
      <c r="U614" s="4"/>
      <c r="V614" s="4"/>
      <c r="W614" s="4"/>
      <c r="X614" s="4"/>
      <c r="Y614" s="4"/>
      <c r="Z614" s="4"/>
    </row>
    <row r="615" spans="1:26" ht="24.95" customHeight="1">
      <c r="A615" s="184">
        <v>40307115</v>
      </c>
      <c r="B615" s="185" t="s">
        <v>553</v>
      </c>
      <c r="C615" s="186" t="s">
        <v>1620</v>
      </c>
      <c r="D615" s="186">
        <v>1</v>
      </c>
      <c r="E615" s="184"/>
      <c r="F615" s="184" t="s">
        <v>1434</v>
      </c>
      <c r="G615" s="4"/>
      <c r="H615" s="4"/>
      <c r="I615" s="4"/>
      <c r="J615" s="4"/>
      <c r="K615" s="4"/>
      <c r="L615" s="4"/>
      <c r="M615" s="4"/>
      <c r="N615" s="4"/>
      <c r="O615" s="4"/>
      <c r="P615" s="4"/>
      <c r="Q615" s="4"/>
      <c r="R615" s="4"/>
      <c r="S615" s="4"/>
      <c r="T615" s="4"/>
      <c r="U615" s="4"/>
      <c r="V615" s="4"/>
      <c r="W615" s="4"/>
      <c r="X615" s="4"/>
      <c r="Y615" s="4"/>
      <c r="Z615" s="4"/>
    </row>
    <row r="616" spans="1:26" ht="24.95" customHeight="1">
      <c r="A616" s="184">
        <v>40307123</v>
      </c>
      <c r="B616" s="185" t="s">
        <v>554</v>
      </c>
      <c r="C616" s="186" t="s">
        <v>1620</v>
      </c>
      <c r="D616" s="186">
        <v>6</v>
      </c>
      <c r="E616" s="184"/>
      <c r="F616" s="184" t="s">
        <v>1434</v>
      </c>
      <c r="G616" s="4"/>
      <c r="H616" s="4"/>
      <c r="I616" s="4"/>
      <c r="J616" s="4"/>
      <c r="K616" s="4"/>
      <c r="L616" s="4"/>
      <c r="M616" s="4"/>
      <c r="N616" s="4"/>
      <c r="O616" s="4"/>
      <c r="P616" s="4"/>
      <c r="Q616" s="4"/>
      <c r="R616" s="4"/>
      <c r="S616" s="4"/>
      <c r="T616" s="4"/>
      <c r="U616" s="4"/>
      <c r="V616" s="4"/>
      <c r="W616" s="4"/>
      <c r="X616" s="4"/>
      <c r="Y616" s="4"/>
      <c r="Z616" s="4"/>
    </row>
    <row r="617" spans="1:26" ht="24.95" customHeight="1">
      <c r="A617" s="184">
        <v>40307140</v>
      </c>
      <c r="B617" s="187" t="s">
        <v>555</v>
      </c>
      <c r="C617" s="186" t="s">
        <v>1620</v>
      </c>
      <c r="D617" s="186">
        <v>1</v>
      </c>
      <c r="E617" s="184"/>
      <c r="F617" s="184" t="s">
        <v>1434</v>
      </c>
      <c r="G617" s="4"/>
      <c r="H617" s="4"/>
      <c r="I617" s="4"/>
      <c r="J617" s="4"/>
      <c r="K617" s="4"/>
      <c r="L617" s="4"/>
      <c r="M617" s="4"/>
      <c r="N617" s="4"/>
      <c r="O617" s="4"/>
      <c r="P617" s="4"/>
      <c r="Q617" s="4"/>
      <c r="R617" s="4"/>
      <c r="S617" s="4"/>
      <c r="T617" s="4"/>
      <c r="U617" s="4"/>
      <c r="V617" s="4"/>
      <c r="W617" s="4"/>
      <c r="X617" s="4"/>
      <c r="Y617" s="4"/>
      <c r="Z617" s="4"/>
    </row>
    <row r="618" spans="1:26" ht="24.95" customHeight="1">
      <c r="A618" s="184">
        <v>40307158</v>
      </c>
      <c r="B618" s="187" t="s">
        <v>556</v>
      </c>
      <c r="C618" s="186" t="s">
        <v>1620</v>
      </c>
      <c r="D618" s="186">
        <v>1</v>
      </c>
      <c r="E618" s="184"/>
      <c r="F618" s="184" t="s">
        <v>1434</v>
      </c>
      <c r="G618" s="4"/>
      <c r="H618" s="4"/>
      <c r="I618" s="4"/>
      <c r="J618" s="4"/>
      <c r="K618" s="4"/>
      <c r="L618" s="4"/>
      <c r="M618" s="4"/>
      <c r="N618" s="4"/>
      <c r="O618" s="4"/>
      <c r="P618" s="4"/>
      <c r="Q618" s="4"/>
      <c r="R618" s="4"/>
      <c r="S618" s="4"/>
      <c r="T618" s="4"/>
      <c r="U618" s="4"/>
      <c r="V618" s="4"/>
      <c r="W618" s="4"/>
      <c r="X618" s="4"/>
      <c r="Y618" s="4"/>
      <c r="Z618" s="4"/>
    </row>
    <row r="619" spans="1:26" ht="24.95" customHeight="1">
      <c r="A619" s="184">
        <v>40307166</v>
      </c>
      <c r="B619" s="185" t="s">
        <v>557</v>
      </c>
      <c r="C619" s="186" t="s">
        <v>1620</v>
      </c>
      <c r="D619" s="186">
        <v>1</v>
      </c>
      <c r="E619" s="184"/>
      <c r="F619" s="184" t="s">
        <v>1434</v>
      </c>
      <c r="G619" s="4"/>
      <c r="H619" s="4"/>
      <c r="I619" s="4"/>
      <c r="J619" s="4"/>
      <c r="K619" s="4"/>
      <c r="L619" s="4"/>
      <c r="M619" s="4"/>
      <c r="N619" s="4"/>
      <c r="O619" s="4"/>
      <c r="P619" s="4"/>
      <c r="Q619" s="4"/>
      <c r="R619" s="4"/>
      <c r="S619" s="4"/>
      <c r="T619" s="4"/>
      <c r="U619" s="4"/>
      <c r="V619" s="4"/>
      <c r="W619" s="4"/>
      <c r="X619" s="4"/>
      <c r="Y619" s="4"/>
      <c r="Z619" s="4"/>
    </row>
    <row r="620" spans="1:26" ht="24.95" customHeight="1">
      <c r="A620" s="184">
        <v>40307174</v>
      </c>
      <c r="B620" s="185" t="s">
        <v>558</v>
      </c>
      <c r="C620" s="186" t="s">
        <v>1620</v>
      </c>
      <c r="D620" s="186">
        <v>1</v>
      </c>
      <c r="E620" s="184"/>
      <c r="F620" s="184" t="s">
        <v>1434</v>
      </c>
      <c r="G620" s="4"/>
      <c r="H620" s="4"/>
      <c r="I620" s="4"/>
      <c r="J620" s="4"/>
      <c r="K620" s="4"/>
      <c r="L620" s="4"/>
      <c r="M620" s="4"/>
      <c r="N620" s="4"/>
      <c r="O620" s="4"/>
      <c r="P620" s="4"/>
      <c r="Q620" s="4"/>
      <c r="R620" s="4"/>
      <c r="S620" s="4"/>
      <c r="T620" s="4"/>
      <c r="U620" s="4"/>
      <c r="V620" s="4"/>
      <c r="W620" s="4"/>
      <c r="X620" s="4"/>
      <c r="Y620" s="4"/>
      <c r="Z620" s="4"/>
    </row>
    <row r="621" spans="1:26" ht="24.95" customHeight="1">
      <c r="A621" s="184">
        <v>40307182</v>
      </c>
      <c r="B621" s="187" t="s">
        <v>559</v>
      </c>
      <c r="C621" s="186" t="s">
        <v>1620</v>
      </c>
      <c r="D621" s="186">
        <v>1</v>
      </c>
      <c r="E621" s="184"/>
      <c r="F621" s="184" t="s">
        <v>1434</v>
      </c>
      <c r="G621" s="4"/>
      <c r="H621" s="4"/>
      <c r="I621" s="4"/>
      <c r="J621" s="4"/>
      <c r="K621" s="4"/>
      <c r="L621" s="4"/>
      <c r="M621" s="4"/>
      <c r="N621" s="4"/>
      <c r="O621" s="4"/>
      <c r="P621" s="4"/>
      <c r="Q621" s="4"/>
      <c r="R621" s="4"/>
      <c r="S621" s="4"/>
      <c r="T621" s="4"/>
      <c r="U621" s="4"/>
      <c r="V621" s="4"/>
      <c r="W621" s="4"/>
      <c r="X621" s="4"/>
      <c r="Y621" s="4"/>
      <c r="Z621" s="4"/>
    </row>
    <row r="622" spans="1:26" ht="24.95" customHeight="1">
      <c r="A622" s="184">
        <v>40307190</v>
      </c>
      <c r="B622" s="185" t="s">
        <v>560</v>
      </c>
      <c r="C622" s="186" t="s">
        <v>10</v>
      </c>
      <c r="D622" s="186"/>
      <c r="E622" s="184" t="s">
        <v>561</v>
      </c>
      <c r="F622" s="184" t="s">
        <v>1445</v>
      </c>
      <c r="G622" s="4"/>
      <c r="H622" s="4"/>
      <c r="I622" s="4"/>
      <c r="J622" s="4"/>
      <c r="K622" s="4"/>
      <c r="L622" s="4"/>
      <c r="M622" s="4"/>
      <c r="N622" s="4"/>
      <c r="O622" s="4"/>
      <c r="P622" s="4"/>
      <c r="Q622" s="4"/>
      <c r="R622" s="4"/>
      <c r="S622" s="4"/>
      <c r="T622" s="4"/>
      <c r="U622" s="4"/>
      <c r="V622" s="4"/>
      <c r="W622" s="4"/>
      <c r="X622" s="4"/>
      <c r="Y622" s="4"/>
      <c r="Z622" s="4"/>
    </row>
    <row r="623" spans="1:26" ht="24.95" customHeight="1">
      <c r="A623" s="184">
        <v>40307204</v>
      </c>
      <c r="B623" s="185" t="s">
        <v>562</v>
      </c>
      <c r="C623" s="186" t="s">
        <v>10</v>
      </c>
      <c r="D623" s="186"/>
      <c r="E623" s="184" t="s">
        <v>561</v>
      </c>
      <c r="F623" s="184" t="s">
        <v>1445</v>
      </c>
      <c r="G623" s="4"/>
      <c r="H623" s="4"/>
      <c r="I623" s="4"/>
      <c r="J623" s="4"/>
      <c r="K623" s="4"/>
      <c r="L623" s="4"/>
      <c r="M623" s="4"/>
      <c r="N623" s="4"/>
      <c r="O623" s="4"/>
      <c r="P623" s="4"/>
      <c r="Q623" s="4"/>
      <c r="R623" s="4"/>
      <c r="S623" s="4"/>
      <c r="T623" s="4"/>
      <c r="U623" s="4"/>
      <c r="V623" s="4"/>
      <c r="W623" s="4"/>
      <c r="X623" s="4"/>
      <c r="Y623" s="4"/>
      <c r="Z623" s="4"/>
    </row>
    <row r="624" spans="1:26" ht="24.95" customHeight="1">
      <c r="A624" s="184">
        <v>40307212</v>
      </c>
      <c r="B624" s="185" t="s">
        <v>563</v>
      </c>
      <c r="C624" s="186" t="s">
        <v>1620</v>
      </c>
      <c r="D624" s="186">
        <v>2</v>
      </c>
      <c r="E624" s="184"/>
      <c r="F624" s="184" t="s">
        <v>1434</v>
      </c>
      <c r="G624" s="4"/>
      <c r="H624" s="4"/>
      <c r="I624" s="4"/>
      <c r="J624" s="4"/>
      <c r="K624" s="4"/>
      <c r="L624" s="4"/>
      <c r="M624" s="4"/>
      <c r="N624" s="4"/>
      <c r="O624" s="4"/>
      <c r="P624" s="4"/>
      <c r="Q624" s="4"/>
      <c r="R624" s="4"/>
      <c r="S624" s="4"/>
      <c r="T624" s="4"/>
      <c r="U624" s="4"/>
      <c r="V624" s="4"/>
      <c r="W624" s="4"/>
      <c r="X624" s="4"/>
      <c r="Y624" s="4"/>
      <c r="Z624" s="4"/>
    </row>
    <row r="625" spans="1:26" ht="24.95" customHeight="1">
      <c r="A625" s="184">
        <v>40307220</v>
      </c>
      <c r="B625" s="185" t="s">
        <v>564</v>
      </c>
      <c r="C625" s="186" t="s">
        <v>1620</v>
      </c>
      <c r="D625" s="186">
        <v>1</v>
      </c>
      <c r="E625" s="184"/>
      <c r="F625" s="184" t="s">
        <v>1434</v>
      </c>
      <c r="G625" s="4"/>
      <c r="H625" s="4"/>
      <c r="I625" s="4"/>
      <c r="J625" s="4"/>
      <c r="K625" s="4"/>
      <c r="L625" s="4"/>
      <c r="M625" s="4"/>
      <c r="N625" s="4"/>
      <c r="O625" s="4"/>
      <c r="P625" s="4"/>
      <c r="Q625" s="4"/>
      <c r="R625" s="4"/>
      <c r="S625" s="4"/>
      <c r="T625" s="4"/>
      <c r="U625" s="4"/>
      <c r="V625" s="4"/>
      <c r="W625" s="4"/>
      <c r="X625" s="4"/>
      <c r="Y625" s="4"/>
      <c r="Z625" s="4"/>
    </row>
    <row r="626" spans="1:26" ht="24.95" customHeight="1">
      <c r="A626" s="184">
        <v>40307247</v>
      </c>
      <c r="B626" s="185" t="s">
        <v>565</v>
      </c>
      <c r="C626" s="186" t="s">
        <v>1620</v>
      </c>
      <c r="D626" s="186">
        <v>1</v>
      </c>
      <c r="E626" s="184"/>
      <c r="F626" s="184" t="s">
        <v>1434</v>
      </c>
      <c r="G626" s="4"/>
      <c r="H626" s="4"/>
      <c r="I626" s="4"/>
      <c r="J626" s="4"/>
      <c r="K626" s="4"/>
      <c r="L626" s="4"/>
      <c r="M626" s="4"/>
      <c r="N626" s="4"/>
      <c r="O626" s="4"/>
      <c r="P626" s="4"/>
      <c r="Q626" s="4"/>
      <c r="R626" s="4"/>
      <c r="S626" s="4"/>
      <c r="T626" s="4"/>
      <c r="U626" s="4"/>
      <c r="V626" s="4"/>
      <c r="W626" s="4"/>
      <c r="X626" s="4"/>
      <c r="Y626" s="4"/>
      <c r="Z626" s="4"/>
    </row>
    <row r="627" spans="1:26" ht="24.95" customHeight="1">
      <c r="A627" s="184">
        <v>40307255</v>
      </c>
      <c r="B627" s="185" t="s">
        <v>566</v>
      </c>
      <c r="C627" s="186" t="s">
        <v>1620</v>
      </c>
      <c r="D627" s="186">
        <v>5</v>
      </c>
      <c r="E627" s="184"/>
      <c r="F627" s="184" t="s">
        <v>1434</v>
      </c>
      <c r="G627" s="4"/>
      <c r="H627" s="4"/>
      <c r="I627" s="4"/>
      <c r="J627" s="4"/>
      <c r="K627" s="4"/>
      <c r="L627" s="4"/>
      <c r="M627" s="4"/>
      <c r="N627" s="4"/>
      <c r="O627" s="4"/>
      <c r="P627" s="4"/>
      <c r="Q627" s="4"/>
      <c r="R627" s="4"/>
      <c r="S627" s="4"/>
      <c r="T627" s="4"/>
      <c r="U627" s="4"/>
      <c r="V627" s="4"/>
      <c r="W627" s="4"/>
      <c r="X627" s="4"/>
      <c r="Y627" s="4"/>
      <c r="Z627" s="4"/>
    </row>
    <row r="628" spans="1:26" ht="24.95" customHeight="1">
      <c r="A628" s="184">
        <v>40307263</v>
      </c>
      <c r="B628" s="185" t="s">
        <v>567</v>
      </c>
      <c r="C628" s="186" t="s">
        <v>1620</v>
      </c>
      <c r="D628" s="186">
        <v>10</v>
      </c>
      <c r="E628" s="184"/>
      <c r="F628" s="184" t="s">
        <v>1434</v>
      </c>
      <c r="G628" s="4"/>
      <c r="H628" s="4"/>
      <c r="I628" s="4"/>
      <c r="J628" s="4"/>
      <c r="K628" s="4"/>
      <c r="L628" s="4"/>
      <c r="M628" s="4"/>
      <c r="N628" s="4"/>
      <c r="O628" s="4"/>
      <c r="P628" s="4"/>
      <c r="Q628" s="4"/>
      <c r="R628" s="4"/>
      <c r="S628" s="4"/>
      <c r="T628" s="4"/>
      <c r="U628" s="4"/>
      <c r="V628" s="4"/>
      <c r="W628" s="4"/>
      <c r="X628" s="4"/>
      <c r="Y628" s="4"/>
      <c r="Z628" s="4"/>
    </row>
    <row r="629" spans="1:26" ht="24.95" customHeight="1">
      <c r="A629" s="184">
        <v>40307271</v>
      </c>
      <c r="B629" s="185" t="s">
        <v>568</v>
      </c>
      <c r="C629" s="186" t="s">
        <v>1620</v>
      </c>
      <c r="D629" s="186">
        <v>1</v>
      </c>
      <c r="E629" s="184"/>
      <c r="F629" s="184" t="s">
        <v>1434</v>
      </c>
      <c r="G629" s="4"/>
      <c r="H629" s="4"/>
      <c r="I629" s="4"/>
      <c r="J629" s="4"/>
      <c r="K629" s="4"/>
      <c r="L629" s="4"/>
      <c r="M629" s="4"/>
      <c r="N629" s="4"/>
      <c r="O629" s="4"/>
      <c r="P629" s="4"/>
      <c r="Q629" s="4"/>
      <c r="R629" s="4"/>
      <c r="S629" s="4"/>
      <c r="T629" s="4"/>
      <c r="U629" s="4"/>
      <c r="V629" s="4"/>
      <c r="W629" s="4"/>
      <c r="X629" s="4"/>
      <c r="Y629" s="4"/>
      <c r="Z629" s="4"/>
    </row>
    <row r="630" spans="1:26" ht="24.95" customHeight="1">
      <c r="A630" s="184">
        <v>40307280</v>
      </c>
      <c r="B630" s="187" t="s">
        <v>569</v>
      </c>
      <c r="C630" s="186" t="s">
        <v>1620</v>
      </c>
      <c r="D630" s="186">
        <v>1</v>
      </c>
      <c r="E630" s="184"/>
      <c r="F630" s="184" t="s">
        <v>1434</v>
      </c>
      <c r="G630" s="4"/>
      <c r="H630" s="4"/>
      <c r="I630" s="4"/>
      <c r="J630" s="4"/>
      <c r="K630" s="4"/>
      <c r="L630" s="4"/>
      <c r="M630" s="4"/>
      <c r="N630" s="4"/>
      <c r="O630" s="4"/>
      <c r="P630" s="4"/>
      <c r="Q630" s="4"/>
      <c r="R630" s="4"/>
      <c r="S630" s="4"/>
      <c r="T630" s="4"/>
      <c r="U630" s="4"/>
      <c r="V630" s="4"/>
      <c r="W630" s="4"/>
      <c r="X630" s="4"/>
      <c r="Y630" s="4"/>
      <c r="Z630" s="4"/>
    </row>
    <row r="631" spans="1:26" ht="24.95" customHeight="1">
      <c r="A631" s="184">
        <v>40307298</v>
      </c>
      <c r="B631" s="185" t="s">
        <v>570</v>
      </c>
      <c r="C631" s="186" t="s">
        <v>1620</v>
      </c>
      <c r="D631" s="186">
        <v>4</v>
      </c>
      <c r="E631" s="184"/>
      <c r="F631" s="184" t="s">
        <v>1434</v>
      </c>
      <c r="G631" s="4"/>
      <c r="H631" s="4"/>
      <c r="I631" s="4"/>
      <c r="J631" s="4"/>
      <c r="K631" s="4"/>
      <c r="L631" s="4"/>
      <c r="M631" s="4"/>
      <c r="N631" s="4"/>
      <c r="O631" s="4"/>
      <c r="P631" s="4"/>
      <c r="Q631" s="4"/>
      <c r="R631" s="4"/>
      <c r="S631" s="4"/>
      <c r="T631" s="4"/>
      <c r="U631" s="4"/>
      <c r="V631" s="4"/>
      <c r="W631" s="4"/>
      <c r="X631" s="4"/>
      <c r="Y631" s="4"/>
      <c r="Z631" s="4"/>
    </row>
    <row r="632" spans="1:26" ht="24.95" customHeight="1">
      <c r="A632" s="184">
        <v>40307301</v>
      </c>
      <c r="B632" s="185" t="s">
        <v>571</v>
      </c>
      <c r="C632" s="186" t="s">
        <v>1620</v>
      </c>
      <c r="D632" s="186">
        <v>1</v>
      </c>
      <c r="E632" s="184"/>
      <c r="F632" s="184" t="s">
        <v>1434</v>
      </c>
      <c r="G632" s="4"/>
      <c r="H632" s="4"/>
      <c r="I632" s="4"/>
      <c r="J632" s="4"/>
      <c r="K632" s="4"/>
      <c r="L632" s="4"/>
      <c r="M632" s="4"/>
      <c r="N632" s="4"/>
      <c r="O632" s="4"/>
      <c r="P632" s="4"/>
      <c r="Q632" s="4"/>
      <c r="R632" s="4"/>
      <c r="S632" s="4"/>
      <c r="T632" s="4"/>
      <c r="U632" s="4"/>
      <c r="V632" s="4"/>
      <c r="W632" s="4"/>
      <c r="X632" s="4"/>
      <c r="Y632" s="4"/>
      <c r="Z632" s="4"/>
    </row>
    <row r="633" spans="1:26" ht="24.95" customHeight="1">
      <c r="A633" s="184">
        <v>40307336</v>
      </c>
      <c r="B633" s="187" t="s">
        <v>572</v>
      </c>
      <c r="C633" s="186" t="s">
        <v>1620</v>
      </c>
      <c r="D633" s="186">
        <v>1</v>
      </c>
      <c r="E633" s="184"/>
      <c r="F633" s="184" t="s">
        <v>1434</v>
      </c>
      <c r="G633" s="4"/>
      <c r="H633" s="4"/>
      <c r="I633" s="4"/>
      <c r="J633" s="4"/>
      <c r="K633" s="4"/>
      <c r="L633" s="4"/>
      <c r="M633" s="4"/>
      <c r="N633" s="4"/>
      <c r="O633" s="4"/>
      <c r="P633" s="4"/>
      <c r="Q633" s="4"/>
      <c r="R633" s="4"/>
      <c r="S633" s="4"/>
      <c r="T633" s="4"/>
      <c r="U633" s="4"/>
      <c r="V633" s="4"/>
      <c r="W633" s="4"/>
      <c r="X633" s="4"/>
      <c r="Y633" s="4"/>
      <c r="Z633" s="4"/>
    </row>
    <row r="634" spans="1:26" ht="24.95" customHeight="1">
      <c r="A634" s="184">
        <v>40307344</v>
      </c>
      <c r="B634" s="187" t="s">
        <v>573</v>
      </c>
      <c r="C634" s="186" t="s">
        <v>1620</v>
      </c>
      <c r="D634" s="186">
        <v>1</v>
      </c>
      <c r="E634" s="184"/>
      <c r="F634" s="184" t="s">
        <v>1434</v>
      </c>
      <c r="G634" s="4"/>
      <c r="H634" s="4"/>
      <c r="I634" s="4"/>
      <c r="J634" s="4"/>
      <c r="K634" s="4"/>
      <c r="L634" s="4"/>
      <c r="M634" s="4"/>
      <c r="N634" s="4"/>
      <c r="O634" s="4"/>
      <c r="P634" s="4"/>
      <c r="Q634" s="4"/>
      <c r="R634" s="4"/>
      <c r="S634" s="4"/>
      <c r="T634" s="4"/>
      <c r="U634" s="4"/>
      <c r="V634" s="4"/>
      <c r="W634" s="4"/>
      <c r="X634" s="4"/>
      <c r="Y634" s="4"/>
      <c r="Z634" s="4"/>
    </row>
    <row r="635" spans="1:26" ht="24.95" customHeight="1">
      <c r="A635" s="184">
        <v>40307352</v>
      </c>
      <c r="B635" s="185" t="s">
        <v>574</v>
      </c>
      <c r="C635" s="186" t="s">
        <v>1620</v>
      </c>
      <c r="D635" s="186">
        <v>1</v>
      </c>
      <c r="E635" s="184"/>
      <c r="F635" s="184" t="s">
        <v>1434</v>
      </c>
      <c r="G635" s="4"/>
      <c r="H635" s="4"/>
      <c r="I635" s="4"/>
      <c r="J635" s="4"/>
      <c r="K635" s="4"/>
      <c r="L635" s="4"/>
      <c r="M635" s="4"/>
      <c r="N635" s="4"/>
      <c r="O635" s="4"/>
      <c r="P635" s="4"/>
      <c r="Q635" s="4"/>
      <c r="R635" s="4"/>
      <c r="S635" s="4"/>
      <c r="T635" s="4"/>
      <c r="U635" s="4"/>
      <c r="V635" s="4"/>
      <c r="W635" s="4"/>
      <c r="X635" s="4"/>
      <c r="Y635" s="4"/>
      <c r="Z635" s="4"/>
    </row>
    <row r="636" spans="1:26" ht="24.95" customHeight="1">
      <c r="A636" s="184">
        <v>40307387</v>
      </c>
      <c r="B636" s="185" t="s">
        <v>575</v>
      </c>
      <c r="C636" s="186" t="s">
        <v>1620</v>
      </c>
      <c r="D636" s="186">
        <v>2</v>
      </c>
      <c r="E636" s="184"/>
      <c r="F636" s="184" t="s">
        <v>1434</v>
      </c>
      <c r="G636" s="4"/>
      <c r="H636" s="4"/>
      <c r="I636" s="4"/>
      <c r="J636" s="4"/>
      <c r="K636" s="4"/>
      <c r="L636" s="4"/>
      <c r="M636" s="4"/>
      <c r="N636" s="4"/>
      <c r="O636" s="4"/>
      <c r="P636" s="4"/>
      <c r="Q636" s="4"/>
      <c r="R636" s="4"/>
      <c r="S636" s="4"/>
      <c r="T636" s="4"/>
      <c r="U636" s="4"/>
      <c r="V636" s="4"/>
      <c r="W636" s="4"/>
      <c r="X636" s="4"/>
      <c r="Y636" s="4"/>
      <c r="Z636" s="4"/>
    </row>
    <row r="637" spans="1:26" ht="24.95" customHeight="1">
      <c r="A637" s="184">
        <v>40307395</v>
      </c>
      <c r="B637" s="187" t="s">
        <v>576</v>
      </c>
      <c r="C637" s="186" t="s">
        <v>1620</v>
      </c>
      <c r="D637" s="186">
        <v>2</v>
      </c>
      <c r="E637" s="184"/>
      <c r="F637" s="184" t="s">
        <v>1434</v>
      </c>
      <c r="G637" s="4"/>
      <c r="H637" s="4"/>
      <c r="I637" s="4"/>
      <c r="J637" s="4"/>
      <c r="K637" s="4"/>
      <c r="L637" s="4"/>
      <c r="M637" s="4"/>
      <c r="N637" s="4"/>
      <c r="O637" s="4"/>
      <c r="P637" s="4"/>
      <c r="Q637" s="4"/>
      <c r="R637" s="4"/>
      <c r="S637" s="4"/>
      <c r="T637" s="4"/>
      <c r="U637" s="4"/>
      <c r="V637" s="4"/>
      <c r="W637" s="4"/>
      <c r="X637" s="4"/>
      <c r="Y637" s="4"/>
      <c r="Z637" s="4"/>
    </row>
    <row r="638" spans="1:26" ht="24.95" customHeight="1">
      <c r="A638" s="184">
        <v>40307409</v>
      </c>
      <c r="B638" s="187" t="s">
        <v>577</v>
      </c>
      <c r="C638" s="186" t="s">
        <v>1620</v>
      </c>
      <c r="D638" s="186">
        <v>1</v>
      </c>
      <c r="E638" s="184"/>
      <c r="F638" s="184" t="s">
        <v>1434</v>
      </c>
      <c r="G638" s="4"/>
      <c r="H638" s="4"/>
      <c r="I638" s="4"/>
      <c r="J638" s="4"/>
      <c r="K638" s="4"/>
      <c r="L638" s="4"/>
      <c r="M638" s="4"/>
      <c r="N638" s="4"/>
      <c r="O638" s="4"/>
      <c r="P638" s="4"/>
      <c r="Q638" s="4"/>
      <c r="R638" s="4"/>
      <c r="S638" s="4"/>
      <c r="T638" s="4"/>
      <c r="U638" s="4"/>
      <c r="V638" s="4"/>
      <c r="W638" s="4"/>
      <c r="X638" s="4"/>
      <c r="Y638" s="4"/>
      <c r="Z638" s="4"/>
    </row>
    <row r="639" spans="1:26" ht="24.95" customHeight="1">
      <c r="A639" s="184">
        <v>40307417</v>
      </c>
      <c r="B639" s="185" t="s">
        <v>578</v>
      </c>
      <c r="C639" s="186" t="s">
        <v>1620</v>
      </c>
      <c r="D639" s="186">
        <v>1</v>
      </c>
      <c r="E639" s="184"/>
      <c r="F639" s="184" t="s">
        <v>1434</v>
      </c>
      <c r="G639" s="4"/>
      <c r="H639" s="4"/>
      <c r="I639" s="4"/>
      <c r="J639" s="4"/>
      <c r="K639" s="4"/>
      <c r="L639" s="4"/>
      <c r="M639" s="4"/>
      <c r="N639" s="4"/>
      <c r="O639" s="4"/>
      <c r="P639" s="4"/>
      <c r="Q639" s="4"/>
      <c r="R639" s="4"/>
      <c r="S639" s="4"/>
      <c r="T639" s="4"/>
      <c r="U639" s="4"/>
      <c r="V639" s="4"/>
      <c r="W639" s="4"/>
      <c r="X639" s="4"/>
      <c r="Y639" s="4"/>
      <c r="Z639" s="4"/>
    </row>
    <row r="640" spans="1:26" ht="24.95" customHeight="1">
      <c r="A640" s="184">
        <v>40307425</v>
      </c>
      <c r="B640" s="185" t="s">
        <v>579</v>
      </c>
      <c r="C640" s="186" t="s">
        <v>1620</v>
      </c>
      <c r="D640" s="186">
        <v>1</v>
      </c>
      <c r="E640" s="184"/>
      <c r="F640" s="184" t="s">
        <v>1434</v>
      </c>
      <c r="G640" s="4"/>
      <c r="H640" s="4"/>
      <c r="I640" s="4"/>
      <c r="J640" s="4"/>
      <c r="K640" s="4"/>
      <c r="L640" s="4"/>
      <c r="M640" s="4"/>
      <c r="N640" s="4"/>
      <c r="O640" s="4"/>
      <c r="P640" s="4"/>
      <c r="Q640" s="4"/>
      <c r="R640" s="4"/>
      <c r="S640" s="4"/>
      <c r="T640" s="4"/>
      <c r="U640" s="4"/>
      <c r="V640" s="4"/>
      <c r="W640" s="4"/>
      <c r="X640" s="4"/>
      <c r="Y640" s="4"/>
      <c r="Z640" s="4"/>
    </row>
    <row r="641" spans="1:26" ht="24.95" customHeight="1">
      <c r="A641" s="184">
        <v>40307433</v>
      </c>
      <c r="B641" s="187" t="s">
        <v>580</v>
      </c>
      <c r="C641" s="186" t="s">
        <v>1620</v>
      </c>
      <c r="D641" s="186">
        <v>1</v>
      </c>
      <c r="E641" s="184"/>
      <c r="F641" s="184" t="s">
        <v>1434</v>
      </c>
      <c r="G641" s="4"/>
      <c r="H641" s="4"/>
      <c r="I641" s="4"/>
      <c r="J641" s="4"/>
      <c r="K641" s="4"/>
      <c r="L641" s="4"/>
      <c r="M641" s="4"/>
      <c r="N641" s="4"/>
      <c r="O641" s="4"/>
      <c r="P641" s="4"/>
      <c r="Q641" s="4"/>
      <c r="R641" s="4"/>
      <c r="S641" s="4"/>
      <c r="T641" s="4"/>
      <c r="U641" s="4"/>
      <c r="V641" s="4"/>
      <c r="W641" s="4"/>
      <c r="X641" s="4"/>
      <c r="Y641" s="4"/>
      <c r="Z641" s="4"/>
    </row>
    <row r="642" spans="1:26" ht="24.95" customHeight="1">
      <c r="A642" s="184">
        <v>40307441</v>
      </c>
      <c r="B642" s="187" t="s">
        <v>581</v>
      </c>
      <c r="C642" s="186" t="s">
        <v>1620</v>
      </c>
      <c r="D642" s="186">
        <v>1</v>
      </c>
      <c r="E642" s="184"/>
      <c r="F642" s="184" t="s">
        <v>1434</v>
      </c>
      <c r="G642" s="4"/>
      <c r="H642" s="4"/>
      <c r="I642" s="4"/>
      <c r="J642" s="4"/>
      <c r="K642" s="4"/>
      <c r="L642" s="4"/>
      <c r="M642" s="4"/>
      <c r="N642" s="4"/>
      <c r="O642" s="4"/>
      <c r="P642" s="4"/>
      <c r="Q642" s="4"/>
      <c r="R642" s="4"/>
      <c r="S642" s="4"/>
      <c r="T642" s="4"/>
      <c r="U642" s="4"/>
      <c r="V642" s="4"/>
      <c r="W642" s="4"/>
      <c r="X642" s="4"/>
      <c r="Y642" s="4"/>
      <c r="Z642" s="4"/>
    </row>
    <row r="643" spans="1:26" ht="24.95" customHeight="1">
      <c r="A643" s="184">
        <v>40307450</v>
      </c>
      <c r="B643" s="185" t="s">
        <v>582</v>
      </c>
      <c r="C643" s="186" t="s">
        <v>1620</v>
      </c>
      <c r="D643" s="186">
        <v>1</v>
      </c>
      <c r="E643" s="184"/>
      <c r="F643" s="184" t="s">
        <v>1434</v>
      </c>
      <c r="G643" s="4"/>
      <c r="H643" s="4"/>
      <c r="I643" s="4"/>
      <c r="J643" s="4"/>
      <c r="K643" s="4"/>
      <c r="L643" s="4"/>
      <c r="M643" s="4"/>
      <c r="N643" s="4"/>
      <c r="O643" s="4"/>
      <c r="P643" s="4"/>
      <c r="Q643" s="4"/>
      <c r="R643" s="4"/>
      <c r="S643" s="4"/>
      <c r="T643" s="4"/>
      <c r="U643" s="4"/>
      <c r="V643" s="4"/>
      <c r="W643" s="4"/>
      <c r="X643" s="4"/>
      <c r="Y643" s="4"/>
      <c r="Z643" s="4"/>
    </row>
    <row r="644" spans="1:26" ht="24.95" customHeight="1">
      <c r="A644" s="184">
        <v>40307468</v>
      </c>
      <c r="B644" s="185" t="s">
        <v>583</v>
      </c>
      <c r="C644" s="186" t="s">
        <v>1620</v>
      </c>
      <c r="D644" s="186">
        <v>1</v>
      </c>
      <c r="E644" s="184"/>
      <c r="F644" s="184" t="s">
        <v>1434</v>
      </c>
      <c r="G644" s="4"/>
      <c r="H644" s="4"/>
      <c r="I644" s="4"/>
      <c r="J644" s="4"/>
      <c r="K644" s="4"/>
      <c r="L644" s="4"/>
      <c r="M644" s="4"/>
      <c r="N644" s="4"/>
      <c r="O644" s="4"/>
      <c r="P644" s="4"/>
      <c r="Q644" s="4"/>
      <c r="R644" s="4"/>
      <c r="S644" s="4"/>
      <c r="T644" s="4"/>
      <c r="U644" s="4"/>
      <c r="V644" s="4"/>
      <c r="W644" s="4"/>
      <c r="X644" s="4"/>
      <c r="Y644" s="4"/>
      <c r="Z644" s="4"/>
    </row>
    <row r="645" spans="1:26" ht="24.95" customHeight="1">
      <c r="A645" s="184">
        <v>40307476</v>
      </c>
      <c r="B645" s="187" t="s">
        <v>584</v>
      </c>
      <c r="C645" s="186" t="s">
        <v>1620</v>
      </c>
      <c r="D645" s="186">
        <v>1</v>
      </c>
      <c r="E645" s="184"/>
      <c r="F645" s="184" t="s">
        <v>1434</v>
      </c>
      <c r="G645" s="4"/>
      <c r="H645" s="4"/>
      <c r="I645" s="4"/>
      <c r="J645" s="4"/>
      <c r="K645" s="4"/>
      <c r="L645" s="4"/>
      <c r="M645" s="4"/>
      <c r="N645" s="4"/>
      <c r="O645" s="4"/>
      <c r="P645" s="4"/>
      <c r="Q645" s="4"/>
      <c r="R645" s="4"/>
      <c r="S645" s="4"/>
      <c r="T645" s="4"/>
      <c r="U645" s="4"/>
      <c r="V645" s="4"/>
      <c r="W645" s="4"/>
      <c r="X645" s="4"/>
      <c r="Y645" s="4"/>
      <c r="Z645" s="4"/>
    </row>
    <row r="646" spans="1:26" ht="24.95" customHeight="1">
      <c r="A646" s="184">
        <v>40307484</v>
      </c>
      <c r="B646" s="187" t="s">
        <v>585</v>
      </c>
      <c r="C646" s="186" t="s">
        <v>1620</v>
      </c>
      <c r="D646" s="186">
        <v>1</v>
      </c>
      <c r="E646" s="184"/>
      <c r="F646" s="184" t="s">
        <v>1434</v>
      </c>
      <c r="G646" s="4"/>
      <c r="H646" s="4"/>
      <c r="I646" s="4"/>
      <c r="J646" s="4"/>
      <c r="K646" s="4"/>
      <c r="L646" s="4"/>
      <c r="M646" s="4"/>
      <c r="N646" s="4"/>
      <c r="O646" s="4"/>
      <c r="P646" s="4"/>
      <c r="Q646" s="4"/>
      <c r="R646" s="4"/>
      <c r="S646" s="4"/>
      <c r="T646" s="4"/>
      <c r="U646" s="4"/>
      <c r="V646" s="4"/>
      <c r="W646" s="4"/>
      <c r="X646" s="4"/>
      <c r="Y646" s="4"/>
      <c r="Z646" s="4"/>
    </row>
    <row r="647" spans="1:26" ht="24.95" customHeight="1">
      <c r="A647" s="184">
        <v>40307492</v>
      </c>
      <c r="B647" s="185" t="s">
        <v>586</v>
      </c>
      <c r="C647" s="186" t="s">
        <v>1620</v>
      </c>
      <c r="D647" s="186">
        <v>1</v>
      </c>
      <c r="E647" s="184"/>
      <c r="F647" s="184" t="s">
        <v>1434</v>
      </c>
      <c r="G647" s="4"/>
      <c r="H647" s="4"/>
      <c r="I647" s="4"/>
      <c r="J647" s="4"/>
      <c r="K647" s="4"/>
      <c r="L647" s="4"/>
      <c r="M647" s="4"/>
      <c r="N647" s="4"/>
      <c r="O647" s="4"/>
      <c r="P647" s="4"/>
      <c r="Q647" s="4"/>
      <c r="R647" s="4"/>
      <c r="S647" s="4"/>
      <c r="T647" s="4"/>
      <c r="U647" s="4"/>
      <c r="V647" s="4"/>
      <c r="W647" s="4"/>
      <c r="X647" s="4"/>
      <c r="Y647" s="4"/>
      <c r="Z647" s="4"/>
    </row>
    <row r="648" spans="1:26" ht="24.95" customHeight="1">
      <c r="A648" s="184">
        <v>40307522</v>
      </c>
      <c r="B648" s="185" t="s">
        <v>587</v>
      </c>
      <c r="C648" s="186" t="s">
        <v>1620</v>
      </c>
      <c r="D648" s="186">
        <v>1</v>
      </c>
      <c r="E648" s="184"/>
      <c r="F648" s="184" t="s">
        <v>1434</v>
      </c>
      <c r="G648" s="4"/>
      <c r="H648" s="4"/>
      <c r="I648" s="4"/>
      <c r="J648" s="4"/>
      <c r="K648" s="4"/>
      <c r="L648" s="4"/>
      <c r="M648" s="4"/>
      <c r="N648" s="4"/>
      <c r="O648" s="4"/>
      <c r="P648" s="4"/>
      <c r="Q648" s="4"/>
      <c r="R648" s="4"/>
      <c r="S648" s="4"/>
      <c r="T648" s="4"/>
      <c r="U648" s="4"/>
      <c r="V648" s="4"/>
      <c r="W648" s="4"/>
      <c r="X648" s="4"/>
      <c r="Y648" s="4"/>
      <c r="Z648" s="4"/>
    </row>
    <row r="649" spans="1:26" ht="24.95" customHeight="1">
      <c r="A649" s="184">
        <v>40307530</v>
      </c>
      <c r="B649" s="187" t="s">
        <v>588</v>
      </c>
      <c r="C649" s="186" t="s">
        <v>1620</v>
      </c>
      <c r="D649" s="186">
        <v>1</v>
      </c>
      <c r="E649" s="184"/>
      <c r="F649" s="184" t="s">
        <v>1434</v>
      </c>
      <c r="G649" s="4"/>
      <c r="H649" s="4"/>
      <c r="I649" s="4"/>
      <c r="J649" s="4"/>
      <c r="K649" s="4"/>
      <c r="L649" s="4"/>
      <c r="M649" s="4"/>
      <c r="N649" s="4"/>
      <c r="O649" s="4"/>
      <c r="P649" s="4"/>
      <c r="Q649" s="4"/>
      <c r="R649" s="4"/>
      <c r="S649" s="4"/>
      <c r="T649" s="4"/>
      <c r="U649" s="4"/>
      <c r="V649" s="4"/>
      <c r="W649" s="4"/>
      <c r="X649" s="4"/>
      <c r="Y649" s="4"/>
      <c r="Z649" s="4"/>
    </row>
    <row r="650" spans="1:26" ht="24.95" customHeight="1">
      <c r="A650" s="184">
        <v>40307565</v>
      </c>
      <c r="B650" s="187" t="s">
        <v>589</v>
      </c>
      <c r="C650" s="186" t="s">
        <v>1620</v>
      </c>
      <c r="D650" s="186">
        <v>1</v>
      </c>
      <c r="E650" s="184"/>
      <c r="F650" s="184" t="s">
        <v>1434</v>
      </c>
      <c r="G650" s="4"/>
      <c r="H650" s="4"/>
      <c r="I650" s="4"/>
      <c r="J650" s="4"/>
      <c r="K650" s="4"/>
      <c r="L650" s="4"/>
      <c r="M650" s="4"/>
      <c r="N650" s="4"/>
      <c r="O650" s="4"/>
      <c r="P650" s="4"/>
      <c r="Q650" s="4"/>
      <c r="R650" s="4"/>
      <c r="S650" s="4"/>
      <c r="T650" s="4"/>
      <c r="U650" s="4"/>
      <c r="V650" s="4"/>
      <c r="W650" s="4"/>
      <c r="X650" s="4"/>
      <c r="Y650" s="4"/>
      <c r="Z650" s="4"/>
    </row>
    <row r="651" spans="1:26" ht="24.95" customHeight="1">
      <c r="A651" s="184">
        <v>40307573</v>
      </c>
      <c r="B651" s="185" t="s">
        <v>590</v>
      </c>
      <c r="C651" s="186" t="s">
        <v>1620</v>
      </c>
      <c r="D651" s="186">
        <v>1</v>
      </c>
      <c r="E651" s="184"/>
      <c r="F651" s="184" t="s">
        <v>1434</v>
      </c>
      <c r="G651" s="4"/>
      <c r="H651" s="4"/>
      <c r="I651" s="4"/>
      <c r="J651" s="4"/>
      <c r="K651" s="4"/>
      <c r="L651" s="4"/>
      <c r="M651" s="4"/>
      <c r="N651" s="4"/>
      <c r="O651" s="4"/>
      <c r="P651" s="4"/>
      <c r="Q651" s="4"/>
      <c r="R651" s="4"/>
      <c r="S651" s="4"/>
      <c r="T651" s="4"/>
      <c r="U651" s="4"/>
      <c r="V651" s="4"/>
      <c r="W651" s="4"/>
      <c r="X651" s="4"/>
      <c r="Y651" s="4"/>
      <c r="Z651" s="4"/>
    </row>
    <row r="652" spans="1:26" ht="24.95" customHeight="1">
      <c r="A652" s="184">
        <v>40307581</v>
      </c>
      <c r="B652" s="185" t="s">
        <v>591</v>
      </c>
      <c r="C652" s="186" t="s">
        <v>1620</v>
      </c>
      <c r="D652" s="186">
        <v>1</v>
      </c>
      <c r="E652" s="184"/>
      <c r="F652" s="184" t="s">
        <v>1434</v>
      </c>
      <c r="G652" s="4"/>
      <c r="H652" s="4"/>
      <c r="I652" s="4"/>
      <c r="J652" s="4"/>
      <c r="K652" s="4"/>
      <c r="L652" s="4"/>
      <c r="M652" s="4"/>
      <c r="N652" s="4"/>
      <c r="O652" s="4"/>
      <c r="P652" s="4"/>
      <c r="Q652" s="4"/>
      <c r="R652" s="4"/>
      <c r="S652" s="4"/>
      <c r="T652" s="4"/>
      <c r="U652" s="4"/>
      <c r="V652" s="4"/>
      <c r="W652" s="4"/>
      <c r="X652" s="4"/>
      <c r="Y652" s="4"/>
      <c r="Z652" s="4"/>
    </row>
    <row r="653" spans="1:26" ht="24.95" customHeight="1">
      <c r="A653" s="184">
        <v>40307603</v>
      </c>
      <c r="B653" s="187" t="s">
        <v>592</v>
      </c>
      <c r="C653" s="186" t="s">
        <v>1620</v>
      </c>
      <c r="D653" s="186">
        <v>2</v>
      </c>
      <c r="E653" s="184"/>
      <c r="F653" s="184" t="s">
        <v>1434</v>
      </c>
      <c r="G653" s="4"/>
      <c r="H653" s="4"/>
      <c r="I653" s="4"/>
      <c r="J653" s="4"/>
      <c r="K653" s="4"/>
      <c r="L653" s="4"/>
      <c r="M653" s="4"/>
      <c r="N653" s="4"/>
      <c r="O653" s="4"/>
      <c r="P653" s="4"/>
      <c r="Q653" s="4"/>
      <c r="R653" s="4"/>
      <c r="S653" s="4"/>
      <c r="T653" s="4"/>
      <c r="U653" s="4"/>
      <c r="V653" s="4"/>
      <c r="W653" s="4"/>
      <c r="X653" s="4"/>
      <c r="Y653" s="4"/>
      <c r="Z653" s="4"/>
    </row>
    <row r="654" spans="1:26" ht="24.95" customHeight="1">
      <c r="A654" s="184">
        <v>40307611</v>
      </c>
      <c r="B654" s="187" t="s">
        <v>593</v>
      </c>
      <c r="C654" s="186" t="s">
        <v>1620</v>
      </c>
      <c r="D654" s="186">
        <v>2</v>
      </c>
      <c r="E654" s="184"/>
      <c r="F654" s="184" t="s">
        <v>1434</v>
      </c>
      <c r="G654" s="4"/>
      <c r="H654" s="4"/>
      <c r="I654" s="4"/>
      <c r="J654" s="4"/>
      <c r="K654" s="4"/>
      <c r="L654" s="4"/>
      <c r="M654" s="4"/>
      <c r="N654" s="4"/>
      <c r="O654" s="4"/>
      <c r="P654" s="4"/>
      <c r="Q654" s="4"/>
      <c r="R654" s="4"/>
      <c r="S654" s="4"/>
      <c r="T654" s="4"/>
      <c r="U654" s="4"/>
      <c r="V654" s="4"/>
      <c r="W654" s="4"/>
      <c r="X654" s="4"/>
      <c r="Y654" s="4"/>
      <c r="Z654" s="4"/>
    </row>
    <row r="655" spans="1:26" ht="24.95" customHeight="1">
      <c r="A655" s="184">
        <v>40307620</v>
      </c>
      <c r="B655" s="185" t="s">
        <v>594</v>
      </c>
      <c r="C655" s="186" t="s">
        <v>1620</v>
      </c>
      <c r="D655" s="186">
        <v>1</v>
      </c>
      <c r="E655" s="184"/>
      <c r="F655" s="184" t="s">
        <v>1434</v>
      </c>
      <c r="G655" s="4"/>
      <c r="H655" s="4"/>
      <c r="I655" s="4"/>
      <c r="J655" s="4"/>
      <c r="K655" s="4"/>
      <c r="L655" s="4"/>
      <c r="M655" s="4"/>
      <c r="N655" s="4"/>
      <c r="O655" s="4"/>
      <c r="P655" s="4"/>
      <c r="Q655" s="4"/>
      <c r="R655" s="4"/>
      <c r="S655" s="4"/>
      <c r="T655" s="4"/>
      <c r="U655" s="4"/>
      <c r="V655" s="4"/>
      <c r="W655" s="4"/>
      <c r="X655" s="4"/>
      <c r="Y655" s="4"/>
      <c r="Z655" s="4"/>
    </row>
    <row r="656" spans="1:26" ht="24.95" customHeight="1">
      <c r="A656" s="184">
        <v>40307638</v>
      </c>
      <c r="B656" s="185" t="s">
        <v>595</v>
      </c>
      <c r="C656" s="186" t="s">
        <v>1620</v>
      </c>
      <c r="D656" s="186">
        <v>1</v>
      </c>
      <c r="E656" s="184"/>
      <c r="F656" s="184" t="s">
        <v>1434</v>
      </c>
      <c r="G656" s="4"/>
      <c r="H656" s="4"/>
      <c r="I656" s="4"/>
      <c r="J656" s="4"/>
      <c r="K656" s="4"/>
      <c r="L656" s="4"/>
      <c r="M656" s="4"/>
      <c r="N656" s="4"/>
      <c r="O656" s="4"/>
      <c r="P656" s="4"/>
      <c r="Q656" s="4"/>
      <c r="R656" s="4"/>
      <c r="S656" s="4"/>
      <c r="T656" s="4"/>
      <c r="U656" s="4"/>
      <c r="V656" s="4"/>
      <c r="W656" s="4"/>
      <c r="X656" s="4"/>
      <c r="Y656" s="4"/>
      <c r="Z656" s="4"/>
    </row>
    <row r="657" spans="1:26" ht="24.95" customHeight="1">
      <c r="A657" s="184">
        <v>40307689</v>
      </c>
      <c r="B657" s="187" t="s">
        <v>596</v>
      </c>
      <c r="C657" s="186" t="s">
        <v>1620</v>
      </c>
      <c r="D657" s="186">
        <v>1</v>
      </c>
      <c r="E657" s="184"/>
      <c r="F657" s="184" t="s">
        <v>1434</v>
      </c>
      <c r="G657" s="4"/>
      <c r="H657" s="4"/>
      <c r="I657" s="4"/>
      <c r="J657" s="4"/>
      <c r="K657" s="4"/>
      <c r="L657" s="4"/>
      <c r="M657" s="4"/>
      <c r="N657" s="4"/>
      <c r="O657" s="4"/>
      <c r="P657" s="4"/>
      <c r="Q657" s="4"/>
      <c r="R657" s="4"/>
      <c r="S657" s="4"/>
      <c r="T657" s="4"/>
      <c r="U657" s="4"/>
      <c r="V657" s="4"/>
      <c r="W657" s="4"/>
      <c r="X657" s="4"/>
      <c r="Y657" s="4"/>
      <c r="Z657" s="4"/>
    </row>
    <row r="658" spans="1:26" ht="24.95" customHeight="1">
      <c r="A658" s="184">
        <v>40307697</v>
      </c>
      <c r="B658" s="187" t="s">
        <v>597</v>
      </c>
      <c r="C658" s="186" t="s">
        <v>1620</v>
      </c>
      <c r="D658" s="186">
        <v>1</v>
      </c>
      <c r="E658" s="184"/>
      <c r="F658" s="184" t="s">
        <v>1434</v>
      </c>
      <c r="G658" s="4"/>
      <c r="H658" s="4"/>
      <c r="I658" s="4"/>
      <c r="J658" s="4"/>
      <c r="K658" s="4"/>
      <c r="L658" s="4"/>
      <c r="M658" s="4"/>
      <c r="N658" s="4"/>
      <c r="O658" s="4"/>
      <c r="P658" s="4"/>
      <c r="Q658" s="4"/>
      <c r="R658" s="4"/>
      <c r="S658" s="4"/>
      <c r="T658" s="4"/>
      <c r="U658" s="4"/>
      <c r="V658" s="4"/>
      <c r="W658" s="4"/>
      <c r="X658" s="4"/>
      <c r="Y658" s="4"/>
      <c r="Z658" s="4"/>
    </row>
    <row r="659" spans="1:26" ht="24.95" customHeight="1">
      <c r="A659" s="184">
        <v>40307700</v>
      </c>
      <c r="B659" s="185" t="s">
        <v>598</v>
      </c>
      <c r="C659" s="186" t="s">
        <v>1620</v>
      </c>
      <c r="D659" s="186">
        <v>1</v>
      </c>
      <c r="E659" s="184"/>
      <c r="F659" s="184" t="s">
        <v>1434</v>
      </c>
      <c r="G659" s="4"/>
      <c r="H659" s="4"/>
      <c r="I659" s="4"/>
      <c r="J659" s="4"/>
      <c r="K659" s="4"/>
      <c r="L659" s="4"/>
      <c r="M659" s="4"/>
      <c r="N659" s="4"/>
      <c r="O659" s="4"/>
      <c r="P659" s="4"/>
      <c r="Q659" s="4"/>
      <c r="R659" s="4"/>
      <c r="S659" s="4"/>
      <c r="T659" s="4"/>
      <c r="U659" s="4"/>
      <c r="V659" s="4"/>
      <c r="W659" s="4"/>
      <c r="X659" s="4"/>
      <c r="Y659" s="4"/>
      <c r="Z659" s="4"/>
    </row>
    <row r="660" spans="1:26" ht="24.95" customHeight="1">
      <c r="A660" s="184">
        <v>40307719</v>
      </c>
      <c r="B660" s="185" t="s">
        <v>599</v>
      </c>
      <c r="C660" s="186" t="s">
        <v>1620</v>
      </c>
      <c r="D660" s="186">
        <v>1</v>
      </c>
      <c r="E660" s="184"/>
      <c r="F660" s="184" t="s">
        <v>1434</v>
      </c>
      <c r="G660" s="4"/>
      <c r="H660" s="4"/>
      <c r="I660" s="4"/>
      <c r="J660" s="4"/>
      <c r="K660" s="4"/>
      <c r="L660" s="4"/>
      <c r="M660" s="4"/>
      <c r="N660" s="4"/>
      <c r="O660" s="4"/>
      <c r="P660" s="4"/>
      <c r="Q660" s="4"/>
      <c r="R660" s="4"/>
      <c r="S660" s="4"/>
      <c r="T660" s="4"/>
      <c r="U660" s="4"/>
      <c r="V660" s="4"/>
      <c r="W660" s="4"/>
      <c r="X660" s="4"/>
      <c r="Y660" s="4"/>
      <c r="Z660" s="4"/>
    </row>
    <row r="661" spans="1:26" ht="24.95" customHeight="1">
      <c r="A661" s="184">
        <v>40307727</v>
      </c>
      <c r="B661" s="187" t="s">
        <v>600</v>
      </c>
      <c r="C661" s="186" t="s">
        <v>1620</v>
      </c>
      <c r="D661" s="186">
        <v>1</v>
      </c>
      <c r="E661" s="184"/>
      <c r="F661" s="184" t="s">
        <v>1434</v>
      </c>
      <c r="G661" s="4"/>
      <c r="H661" s="4"/>
      <c r="I661" s="4"/>
      <c r="J661" s="4"/>
      <c r="K661" s="4"/>
      <c r="L661" s="4"/>
      <c r="M661" s="4"/>
      <c r="N661" s="4"/>
      <c r="O661" s="4"/>
      <c r="P661" s="4"/>
      <c r="Q661" s="4"/>
      <c r="R661" s="4"/>
      <c r="S661" s="4"/>
      <c r="T661" s="4"/>
      <c r="U661" s="4"/>
      <c r="V661" s="4"/>
      <c r="W661" s="4"/>
      <c r="X661" s="4"/>
      <c r="Y661" s="4"/>
      <c r="Z661" s="4"/>
    </row>
    <row r="662" spans="1:26" ht="24.95" customHeight="1">
      <c r="A662" s="184">
        <v>40307735</v>
      </c>
      <c r="B662" s="187" t="s">
        <v>601</v>
      </c>
      <c r="C662" s="186" t="s">
        <v>1620</v>
      </c>
      <c r="D662" s="186">
        <v>1</v>
      </c>
      <c r="E662" s="184"/>
      <c r="F662" s="184" t="s">
        <v>1434</v>
      </c>
      <c r="G662" s="4"/>
      <c r="H662" s="4"/>
      <c r="I662" s="4"/>
      <c r="J662" s="4"/>
      <c r="K662" s="4"/>
      <c r="L662" s="4"/>
      <c r="M662" s="4"/>
      <c r="N662" s="4"/>
      <c r="O662" s="4"/>
      <c r="P662" s="4"/>
      <c r="Q662" s="4"/>
      <c r="R662" s="4"/>
      <c r="S662" s="4"/>
      <c r="T662" s="4"/>
      <c r="U662" s="4"/>
      <c r="V662" s="4"/>
      <c r="W662" s="4"/>
      <c r="X662" s="4"/>
      <c r="Y662" s="4"/>
      <c r="Z662" s="4"/>
    </row>
    <row r="663" spans="1:26" ht="24.95" customHeight="1">
      <c r="A663" s="184">
        <v>40307743</v>
      </c>
      <c r="B663" s="185" t="s">
        <v>602</v>
      </c>
      <c r="C663" s="186" t="s">
        <v>1620</v>
      </c>
      <c r="D663" s="186">
        <v>1</v>
      </c>
      <c r="E663" s="184"/>
      <c r="F663" s="184" t="s">
        <v>1434</v>
      </c>
      <c r="G663" s="4"/>
      <c r="H663" s="4"/>
      <c r="I663" s="4"/>
      <c r="J663" s="4"/>
      <c r="K663" s="4"/>
      <c r="L663" s="4"/>
      <c r="M663" s="4"/>
      <c r="N663" s="4"/>
      <c r="O663" s="4"/>
      <c r="P663" s="4"/>
      <c r="Q663" s="4"/>
      <c r="R663" s="4"/>
      <c r="S663" s="4"/>
      <c r="T663" s="4"/>
      <c r="U663" s="4"/>
      <c r="V663" s="4"/>
      <c r="W663" s="4"/>
      <c r="X663" s="4"/>
      <c r="Y663" s="4"/>
      <c r="Z663" s="4"/>
    </row>
    <row r="664" spans="1:26" ht="24.95" customHeight="1">
      <c r="A664" s="184">
        <v>40307751</v>
      </c>
      <c r="B664" s="185" t="s">
        <v>603</v>
      </c>
      <c r="C664" s="186" t="s">
        <v>1620</v>
      </c>
      <c r="D664" s="186">
        <v>1</v>
      </c>
      <c r="E664" s="184"/>
      <c r="F664" s="184" t="s">
        <v>1434</v>
      </c>
      <c r="G664" s="4"/>
      <c r="H664" s="4"/>
      <c r="I664" s="4"/>
      <c r="J664" s="4"/>
      <c r="K664" s="4"/>
      <c r="L664" s="4"/>
      <c r="M664" s="4"/>
      <c r="N664" s="4"/>
      <c r="O664" s="4"/>
      <c r="P664" s="4"/>
      <c r="Q664" s="4"/>
      <c r="R664" s="4"/>
      <c r="S664" s="4"/>
      <c r="T664" s="4"/>
      <c r="U664" s="4"/>
      <c r="V664" s="4"/>
      <c r="W664" s="4"/>
      <c r="X664" s="4"/>
      <c r="Y664" s="4"/>
      <c r="Z664" s="4"/>
    </row>
    <row r="665" spans="1:26" ht="24.95" customHeight="1">
      <c r="A665" s="184">
        <v>40307760</v>
      </c>
      <c r="B665" s="187" t="s">
        <v>604</v>
      </c>
      <c r="C665" s="186" t="s">
        <v>1620</v>
      </c>
      <c r="D665" s="186">
        <v>1</v>
      </c>
      <c r="E665" s="184"/>
      <c r="F665" s="184" t="s">
        <v>1434</v>
      </c>
      <c r="G665" s="4"/>
      <c r="H665" s="4"/>
      <c r="I665" s="4"/>
      <c r="J665" s="4"/>
      <c r="K665" s="4"/>
      <c r="L665" s="4"/>
      <c r="M665" s="4"/>
      <c r="N665" s="4"/>
      <c r="O665" s="4"/>
      <c r="P665" s="4"/>
      <c r="Q665" s="4"/>
      <c r="R665" s="4"/>
      <c r="S665" s="4"/>
      <c r="T665" s="4"/>
      <c r="U665" s="4"/>
      <c r="V665" s="4"/>
      <c r="W665" s="4"/>
      <c r="X665" s="4"/>
      <c r="Y665" s="4"/>
      <c r="Z665" s="4"/>
    </row>
    <row r="666" spans="1:26" ht="24.95" customHeight="1">
      <c r="A666" s="184">
        <v>40307794</v>
      </c>
      <c r="B666" s="187" t="s">
        <v>605</v>
      </c>
      <c r="C666" s="186" t="s">
        <v>1620</v>
      </c>
      <c r="D666" s="186">
        <v>1</v>
      </c>
      <c r="E666" s="184"/>
      <c r="F666" s="184" t="s">
        <v>1434</v>
      </c>
      <c r="G666" s="4"/>
      <c r="H666" s="4"/>
      <c r="I666" s="4"/>
      <c r="J666" s="4"/>
      <c r="K666" s="4"/>
      <c r="L666" s="4"/>
      <c r="M666" s="4"/>
      <c r="N666" s="4"/>
      <c r="O666" s="4"/>
      <c r="P666" s="4"/>
      <c r="Q666" s="4"/>
      <c r="R666" s="4"/>
      <c r="S666" s="4"/>
      <c r="T666" s="4"/>
      <c r="U666" s="4"/>
      <c r="V666" s="4"/>
      <c r="W666" s="4"/>
      <c r="X666" s="4"/>
      <c r="Y666" s="4"/>
      <c r="Z666" s="4"/>
    </row>
    <row r="667" spans="1:26" ht="24.95" customHeight="1">
      <c r="A667" s="184">
        <v>40307808</v>
      </c>
      <c r="B667" s="185" t="s">
        <v>606</v>
      </c>
      <c r="C667" s="186" t="s">
        <v>1620</v>
      </c>
      <c r="D667" s="186">
        <v>1</v>
      </c>
      <c r="E667" s="184"/>
      <c r="F667" s="184" t="s">
        <v>1434</v>
      </c>
      <c r="G667" s="4"/>
      <c r="H667" s="4"/>
      <c r="I667" s="4"/>
      <c r="J667" s="4"/>
      <c r="K667" s="4"/>
      <c r="L667" s="4"/>
      <c r="M667" s="4"/>
      <c r="N667" s="4"/>
      <c r="O667" s="4"/>
      <c r="P667" s="4"/>
      <c r="Q667" s="4"/>
      <c r="R667" s="4"/>
      <c r="S667" s="4"/>
      <c r="T667" s="4"/>
      <c r="U667" s="4"/>
      <c r="V667" s="4"/>
      <c r="W667" s="4"/>
      <c r="X667" s="4"/>
      <c r="Y667" s="4"/>
      <c r="Z667" s="4"/>
    </row>
    <row r="668" spans="1:26" ht="24.95" customHeight="1">
      <c r="A668" s="184">
        <v>40307824</v>
      </c>
      <c r="B668" s="185" t="s">
        <v>607</v>
      </c>
      <c r="C668" s="186" t="s">
        <v>1620</v>
      </c>
      <c r="D668" s="186">
        <v>1</v>
      </c>
      <c r="E668" s="184"/>
      <c r="F668" s="184" t="s">
        <v>1434</v>
      </c>
      <c r="G668" s="4"/>
      <c r="H668" s="4"/>
      <c r="I668" s="4"/>
      <c r="J668" s="4"/>
      <c r="K668" s="4"/>
      <c r="L668" s="4"/>
      <c r="M668" s="4"/>
      <c r="N668" s="4"/>
      <c r="O668" s="4"/>
      <c r="P668" s="4"/>
      <c r="Q668" s="4"/>
      <c r="R668" s="4"/>
      <c r="S668" s="4"/>
      <c r="T668" s="4"/>
      <c r="U668" s="4"/>
      <c r="V668" s="4"/>
      <c r="W668" s="4"/>
      <c r="X668" s="4"/>
      <c r="Y668" s="4"/>
      <c r="Z668" s="4"/>
    </row>
    <row r="669" spans="1:26" ht="24.95" customHeight="1">
      <c r="A669" s="184">
        <v>40307832</v>
      </c>
      <c r="B669" s="187" t="s">
        <v>608</v>
      </c>
      <c r="C669" s="186" t="s">
        <v>1620</v>
      </c>
      <c r="D669" s="186">
        <v>1</v>
      </c>
      <c r="E669" s="184"/>
      <c r="F669" s="184" t="s">
        <v>1434</v>
      </c>
      <c r="G669" s="4"/>
      <c r="H669" s="4"/>
      <c r="I669" s="4"/>
      <c r="J669" s="4"/>
      <c r="K669" s="4"/>
      <c r="L669" s="4"/>
      <c r="M669" s="4"/>
      <c r="N669" s="4"/>
      <c r="O669" s="4"/>
      <c r="P669" s="4"/>
      <c r="Q669" s="4"/>
      <c r="R669" s="4"/>
      <c r="S669" s="4"/>
      <c r="T669" s="4"/>
      <c r="U669" s="4"/>
      <c r="V669" s="4"/>
      <c r="W669" s="4"/>
      <c r="X669" s="4"/>
      <c r="Y669" s="4"/>
      <c r="Z669" s="4"/>
    </row>
    <row r="670" spans="1:26" ht="24.95" customHeight="1">
      <c r="A670" s="184">
        <v>40307840</v>
      </c>
      <c r="B670" s="187" t="s">
        <v>609</v>
      </c>
      <c r="C670" s="186" t="s">
        <v>1620</v>
      </c>
      <c r="D670" s="186">
        <v>1</v>
      </c>
      <c r="E670" s="184"/>
      <c r="F670" s="184" t="s">
        <v>1434</v>
      </c>
      <c r="G670" s="4"/>
      <c r="H670" s="4"/>
      <c r="I670" s="4"/>
      <c r="J670" s="4"/>
      <c r="K670" s="4"/>
      <c r="L670" s="4"/>
      <c r="M670" s="4"/>
      <c r="N670" s="4"/>
      <c r="O670" s="4"/>
      <c r="P670" s="4"/>
      <c r="Q670" s="4"/>
      <c r="R670" s="4"/>
      <c r="S670" s="4"/>
      <c r="T670" s="4"/>
      <c r="U670" s="4"/>
      <c r="V670" s="4"/>
      <c r="W670" s="4"/>
      <c r="X670" s="4"/>
      <c r="Y670" s="4"/>
      <c r="Z670" s="4"/>
    </row>
    <row r="671" spans="1:26" ht="24.95" customHeight="1">
      <c r="A671" s="184">
        <v>40307859</v>
      </c>
      <c r="B671" s="185" t="s">
        <v>610</v>
      </c>
      <c r="C671" s="186" t="s">
        <v>1620</v>
      </c>
      <c r="D671" s="186">
        <v>1</v>
      </c>
      <c r="E671" s="184"/>
      <c r="F671" s="184" t="s">
        <v>1434</v>
      </c>
      <c r="G671" s="4"/>
      <c r="H671" s="4"/>
      <c r="I671" s="4"/>
      <c r="J671" s="4"/>
      <c r="K671" s="4"/>
      <c r="L671" s="4"/>
      <c r="M671" s="4"/>
      <c r="N671" s="4"/>
      <c r="O671" s="4"/>
      <c r="P671" s="4"/>
      <c r="Q671" s="4"/>
      <c r="R671" s="4"/>
      <c r="S671" s="4"/>
      <c r="T671" s="4"/>
      <c r="U671" s="4"/>
      <c r="V671" s="4"/>
      <c r="W671" s="4"/>
      <c r="X671" s="4"/>
      <c r="Y671" s="4"/>
      <c r="Z671" s="4"/>
    </row>
    <row r="672" spans="1:26" ht="24.95" customHeight="1">
      <c r="A672" s="184">
        <v>40307867</v>
      </c>
      <c r="B672" s="185" t="s">
        <v>611</v>
      </c>
      <c r="C672" s="186" t="s">
        <v>1620</v>
      </c>
      <c r="D672" s="186">
        <v>1</v>
      </c>
      <c r="E672" s="184"/>
      <c r="F672" s="184" t="s">
        <v>1434</v>
      </c>
      <c r="G672" s="4"/>
      <c r="H672" s="4"/>
      <c r="I672" s="4"/>
      <c r="J672" s="4"/>
      <c r="K672" s="4"/>
      <c r="L672" s="4"/>
      <c r="M672" s="4"/>
      <c r="N672" s="4"/>
      <c r="O672" s="4"/>
      <c r="P672" s="4"/>
      <c r="Q672" s="4"/>
      <c r="R672" s="4"/>
      <c r="S672" s="4"/>
      <c r="T672" s="4"/>
      <c r="U672" s="4"/>
      <c r="V672" s="4"/>
      <c r="W672" s="4"/>
      <c r="X672" s="4"/>
      <c r="Y672" s="4"/>
      <c r="Z672" s="4"/>
    </row>
    <row r="673" spans="1:26" ht="24.95" customHeight="1">
      <c r="A673" s="184">
        <v>40307875</v>
      </c>
      <c r="B673" s="187" t="s">
        <v>612</v>
      </c>
      <c r="C673" s="186" t="s">
        <v>1620</v>
      </c>
      <c r="D673" s="186">
        <v>1</v>
      </c>
      <c r="E673" s="184"/>
      <c r="F673" s="184" t="s">
        <v>1434</v>
      </c>
      <c r="G673" s="4"/>
      <c r="H673" s="4"/>
      <c r="I673" s="4"/>
      <c r="J673" s="4"/>
      <c r="K673" s="4"/>
      <c r="L673" s="4"/>
      <c r="M673" s="4"/>
      <c r="N673" s="4"/>
      <c r="O673" s="4"/>
      <c r="P673" s="4"/>
      <c r="Q673" s="4"/>
      <c r="R673" s="4"/>
      <c r="S673" s="4"/>
      <c r="T673" s="4"/>
      <c r="U673" s="4"/>
      <c r="V673" s="4"/>
      <c r="W673" s="4"/>
      <c r="X673" s="4"/>
      <c r="Y673" s="4"/>
      <c r="Z673" s="4"/>
    </row>
    <row r="674" spans="1:26" ht="24.95" customHeight="1">
      <c r="A674" s="184">
        <v>40307883</v>
      </c>
      <c r="B674" s="187" t="s">
        <v>613</v>
      </c>
      <c r="C674" s="186" t="s">
        <v>1620</v>
      </c>
      <c r="D674" s="186">
        <v>1</v>
      </c>
      <c r="E674" s="184"/>
      <c r="F674" s="184" t="s">
        <v>1434</v>
      </c>
      <c r="G674" s="4"/>
      <c r="H674" s="4"/>
      <c r="I674" s="4"/>
      <c r="J674" s="4"/>
      <c r="K674" s="4"/>
      <c r="L674" s="4"/>
      <c r="M674" s="4"/>
      <c r="N674" s="4"/>
      <c r="O674" s="4"/>
      <c r="P674" s="4"/>
      <c r="Q674" s="4"/>
      <c r="R674" s="4"/>
      <c r="S674" s="4"/>
      <c r="T674" s="4"/>
      <c r="U674" s="4"/>
      <c r="V674" s="4"/>
      <c r="W674" s="4"/>
      <c r="X674" s="4"/>
      <c r="Y674" s="4"/>
      <c r="Z674" s="4"/>
    </row>
    <row r="675" spans="1:26" ht="24.95" customHeight="1">
      <c r="A675" s="184">
        <v>40307905</v>
      </c>
      <c r="B675" s="185" t="s">
        <v>614</v>
      </c>
      <c r="C675" s="186" t="s">
        <v>1620</v>
      </c>
      <c r="D675" s="186">
        <v>1</v>
      </c>
      <c r="E675" s="184"/>
      <c r="F675" s="184" t="s">
        <v>1434</v>
      </c>
      <c r="G675" s="4"/>
      <c r="H675" s="4"/>
      <c r="I675" s="4"/>
      <c r="J675" s="4"/>
      <c r="K675" s="4"/>
      <c r="L675" s="4"/>
      <c r="M675" s="4"/>
      <c r="N675" s="4"/>
      <c r="O675" s="4"/>
      <c r="P675" s="4"/>
      <c r="Q675" s="4"/>
      <c r="R675" s="4"/>
      <c r="S675" s="4"/>
      <c r="T675" s="4"/>
      <c r="U675" s="4"/>
      <c r="V675" s="4"/>
      <c r="W675" s="4"/>
      <c r="X675" s="4"/>
      <c r="Y675" s="4"/>
      <c r="Z675" s="4"/>
    </row>
    <row r="676" spans="1:26" ht="24.95" customHeight="1">
      <c r="A676" s="184">
        <v>40307948</v>
      </c>
      <c r="B676" s="185" t="s">
        <v>615</v>
      </c>
      <c r="C676" s="186" t="s">
        <v>1620</v>
      </c>
      <c r="D676" s="186">
        <v>1</v>
      </c>
      <c r="E676" s="184"/>
      <c r="F676" s="184" t="s">
        <v>1434</v>
      </c>
      <c r="G676" s="4"/>
      <c r="H676" s="4"/>
      <c r="I676" s="4"/>
      <c r="J676" s="4"/>
      <c r="K676" s="4"/>
      <c r="L676" s="4"/>
      <c r="M676" s="4"/>
      <c r="N676" s="4"/>
      <c r="O676" s="4"/>
      <c r="P676" s="4"/>
      <c r="Q676" s="4"/>
      <c r="R676" s="4"/>
      <c r="S676" s="4"/>
      <c r="T676" s="4"/>
      <c r="U676" s="4"/>
      <c r="V676" s="4"/>
      <c r="W676" s="4"/>
      <c r="X676" s="4"/>
      <c r="Y676" s="4"/>
      <c r="Z676" s="4"/>
    </row>
    <row r="677" spans="1:26" ht="24.95" customHeight="1">
      <c r="A677" s="184">
        <v>40307964</v>
      </c>
      <c r="B677" s="187" t="s">
        <v>616</v>
      </c>
      <c r="C677" s="186" t="s">
        <v>1620</v>
      </c>
      <c r="D677" s="186">
        <v>1</v>
      </c>
      <c r="E677" s="184"/>
      <c r="F677" s="184" t="s">
        <v>1434</v>
      </c>
      <c r="G677" s="4"/>
      <c r="H677" s="4"/>
      <c r="I677" s="4"/>
      <c r="J677" s="4"/>
      <c r="K677" s="4"/>
      <c r="L677" s="4"/>
      <c r="M677" s="4"/>
      <c r="N677" s="4"/>
      <c r="O677" s="4"/>
      <c r="P677" s="4"/>
      <c r="Q677" s="4"/>
      <c r="R677" s="4"/>
      <c r="S677" s="4"/>
      <c r="T677" s="4"/>
      <c r="U677" s="4"/>
      <c r="V677" s="4"/>
      <c r="W677" s="4"/>
      <c r="X677" s="4"/>
      <c r="Y677" s="4"/>
      <c r="Z677" s="4"/>
    </row>
    <row r="678" spans="1:26" ht="24.95" customHeight="1">
      <c r="A678" s="184">
        <v>40307972</v>
      </c>
      <c r="B678" s="187" t="s">
        <v>617</v>
      </c>
      <c r="C678" s="186" t="s">
        <v>1620</v>
      </c>
      <c r="D678" s="186">
        <v>1</v>
      </c>
      <c r="E678" s="184"/>
      <c r="F678" s="184" t="s">
        <v>1434</v>
      </c>
      <c r="G678" s="4"/>
      <c r="H678" s="4"/>
      <c r="I678" s="4"/>
      <c r="J678" s="4"/>
      <c r="K678" s="4"/>
      <c r="L678" s="4"/>
      <c r="M678" s="4"/>
      <c r="N678" s="4"/>
      <c r="O678" s="4"/>
      <c r="P678" s="4"/>
      <c r="Q678" s="4"/>
      <c r="R678" s="4"/>
      <c r="S678" s="4"/>
      <c r="T678" s="4"/>
      <c r="U678" s="4"/>
      <c r="V678" s="4"/>
      <c r="W678" s="4"/>
      <c r="X678" s="4"/>
      <c r="Y678" s="4"/>
      <c r="Z678" s="4"/>
    </row>
    <row r="679" spans="1:26" ht="24.95" customHeight="1">
      <c r="A679" s="184">
        <v>40307999</v>
      </c>
      <c r="B679" s="185" t="s">
        <v>618</v>
      </c>
      <c r="C679" s="186" t="s">
        <v>1620</v>
      </c>
      <c r="D679" s="186">
        <v>3</v>
      </c>
      <c r="E679" s="184"/>
      <c r="F679" s="184" t="s">
        <v>1434</v>
      </c>
      <c r="G679" s="4"/>
      <c r="H679" s="4"/>
      <c r="I679" s="4"/>
      <c r="J679" s="4"/>
      <c r="K679" s="4"/>
      <c r="L679" s="4"/>
      <c r="M679" s="4"/>
      <c r="N679" s="4"/>
      <c r="O679" s="4"/>
      <c r="P679" s="4"/>
      <c r="Q679" s="4"/>
      <c r="R679" s="4"/>
      <c r="S679" s="4"/>
      <c r="T679" s="4"/>
      <c r="U679" s="4"/>
      <c r="V679" s="4"/>
      <c r="W679" s="4"/>
      <c r="X679" s="4"/>
      <c r="Y679" s="4"/>
      <c r="Z679" s="4"/>
    </row>
    <row r="680" spans="1:26" ht="24.95" customHeight="1">
      <c r="A680" s="184">
        <v>40308014</v>
      </c>
      <c r="B680" s="185" t="s">
        <v>619</v>
      </c>
      <c r="C680" s="186" t="s">
        <v>1620</v>
      </c>
      <c r="D680" s="186">
        <v>1</v>
      </c>
      <c r="E680" s="184"/>
      <c r="F680" s="184" t="s">
        <v>1434</v>
      </c>
      <c r="G680" s="4"/>
      <c r="H680" s="4"/>
      <c r="I680" s="4"/>
      <c r="J680" s="4"/>
      <c r="K680" s="4"/>
      <c r="L680" s="4"/>
      <c r="M680" s="4"/>
      <c r="N680" s="4"/>
      <c r="O680" s="4"/>
      <c r="P680" s="4"/>
      <c r="Q680" s="4"/>
      <c r="R680" s="4"/>
      <c r="S680" s="4"/>
      <c r="T680" s="4"/>
      <c r="U680" s="4"/>
      <c r="V680" s="4"/>
      <c r="W680" s="4"/>
      <c r="X680" s="4"/>
      <c r="Y680" s="4"/>
      <c r="Z680" s="4"/>
    </row>
    <row r="681" spans="1:26" ht="24.95" customHeight="1">
      <c r="A681" s="184">
        <v>40308022</v>
      </c>
      <c r="B681" s="187" t="s">
        <v>620</v>
      </c>
      <c r="C681" s="186" t="s">
        <v>1620</v>
      </c>
      <c r="D681" s="186">
        <v>1</v>
      </c>
      <c r="E681" s="184"/>
      <c r="F681" s="184" t="s">
        <v>1434</v>
      </c>
      <c r="G681" s="4"/>
      <c r="H681" s="4"/>
      <c r="I681" s="4"/>
      <c r="J681" s="4"/>
      <c r="K681" s="4"/>
      <c r="L681" s="4"/>
      <c r="M681" s="4"/>
      <c r="N681" s="4"/>
      <c r="O681" s="4"/>
      <c r="P681" s="4"/>
      <c r="Q681" s="4"/>
      <c r="R681" s="4"/>
      <c r="S681" s="4"/>
      <c r="T681" s="4"/>
      <c r="U681" s="4"/>
      <c r="V681" s="4"/>
      <c r="W681" s="4"/>
      <c r="X681" s="4"/>
      <c r="Y681" s="4"/>
      <c r="Z681" s="4"/>
    </row>
    <row r="682" spans="1:26" ht="24.95" customHeight="1">
      <c r="A682" s="184">
        <v>40308030</v>
      </c>
      <c r="B682" s="187" t="s">
        <v>621</v>
      </c>
      <c r="C682" s="186" t="s">
        <v>1620</v>
      </c>
      <c r="D682" s="186">
        <v>1</v>
      </c>
      <c r="E682" s="184"/>
      <c r="F682" s="184" t="s">
        <v>1434</v>
      </c>
      <c r="G682" s="4"/>
      <c r="H682" s="4"/>
      <c r="I682" s="4"/>
      <c r="J682" s="4"/>
      <c r="K682" s="4"/>
      <c r="L682" s="4"/>
      <c r="M682" s="4"/>
      <c r="N682" s="4"/>
      <c r="O682" s="4"/>
      <c r="P682" s="4"/>
      <c r="Q682" s="4"/>
      <c r="R682" s="4"/>
      <c r="S682" s="4"/>
      <c r="T682" s="4"/>
      <c r="U682" s="4"/>
      <c r="V682" s="4"/>
      <c r="W682" s="4"/>
      <c r="X682" s="4"/>
      <c r="Y682" s="4"/>
      <c r="Z682" s="4"/>
    </row>
    <row r="683" spans="1:26" ht="24.95" customHeight="1">
      <c r="A683" s="184">
        <v>40308090</v>
      </c>
      <c r="B683" s="185" t="s">
        <v>622</v>
      </c>
      <c r="C683" s="186" t="s">
        <v>1620</v>
      </c>
      <c r="D683" s="186">
        <v>1</v>
      </c>
      <c r="E683" s="184"/>
      <c r="F683" s="184" t="s">
        <v>1434</v>
      </c>
      <c r="G683" s="4"/>
      <c r="H683" s="4"/>
      <c r="I683" s="4"/>
      <c r="J683" s="4"/>
      <c r="K683" s="4"/>
      <c r="L683" s="4"/>
      <c r="M683" s="4"/>
      <c r="N683" s="4"/>
      <c r="O683" s="4"/>
      <c r="P683" s="4"/>
      <c r="Q683" s="4"/>
      <c r="R683" s="4"/>
      <c r="S683" s="4"/>
      <c r="T683" s="4"/>
      <c r="U683" s="4"/>
      <c r="V683" s="4"/>
      <c r="W683" s="4"/>
      <c r="X683" s="4"/>
      <c r="Y683" s="4"/>
      <c r="Z683" s="4"/>
    </row>
    <row r="684" spans="1:26" ht="24.95" customHeight="1">
      <c r="A684" s="184">
        <v>40308120</v>
      </c>
      <c r="B684" s="185" t="s">
        <v>623</v>
      </c>
      <c r="C684" s="186" t="s">
        <v>1620</v>
      </c>
      <c r="D684" s="186">
        <v>1</v>
      </c>
      <c r="E684" s="184"/>
      <c r="F684" s="184" t="s">
        <v>1434</v>
      </c>
      <c r="G684" s="4"/>
      <c r="H684" s="4"/>
      <c r="I684" s="4"/>
      <c r="J684" s="4"/>
      <c r="K684" s="4"/>
      <c r="L684" s="4"/>
      <c r="M684" s="4"/>
      <c r="N684" s="4"/>
      <c r="O684" s="4"/>
      <c r="P684" s="4"/>
      <c r="Q684" s="4"/>
      <c r="R684" s="4"/>
      <c r="S684" s="4"/>
      <c r="T684" s="4"/>
      <c r="U684" s="4"/>
      <c r="V684" s="4"/>
      <c r="W684" s="4"/>
      <c r="X684" s="4"/>
      <c r="Y684" s="4"/>
      <c r="Z684" s="4"/>
    </row>
    <row r="685" spans="1:26" ht="24.95" customHeight="1">
      <c r="A685" s="184">
        <v>40308138</v>
      </c>
      <c r="B685" s="187" t="s">
        <v>624</v>
      </c>
      <c r="C685" s="186" t="s">
        <v>1620</v>
      </c>
      <c r="D685" s="186">
        <v>1</v>
      </c>
      <c r="E685" s="184"/>
      <c r="F685" s="184" t="s">
        <v>1434</v>
      </c>
      <c r="G685" s="4"/>
      <c r="H685" s="4"/>
      <c r="I685" s="4"/>
      <c r="J685" s="4"/>
      <c r="K685" s="4"/>
      <c r="L685" s="4"/>
      <c r="M685" s="4"/>
      <c r="N685" s="4"/>
      <c r="O685" s="4"/>
      <c r="P685" s="4"/>
      <c r="Q685" s="4"/>
      <c r="R685" s="4"/>
      <c r="S685" s="4"/>
      <c r="T685" s="4"/>
      <c r="U685" s="4"/>
      <c r="V685" s="4"/>
      <c r="W685" s="4"/>
      <c r="X685" s="4"/>
      <c r="Y685" s="4"/>
      <c r="Z685" s="4"/>
    </row>
    <row r="686" spans="1:26" ht="24.95" customHeight="1">
      <c r="A686" s="184">
        <v>40308154</v>
      </c>
      <c r="B686" s="187" t="s">
        <v>625</v>
      </c>
      <c r="C686" s="186" t="s">
        <v>1620</v>
      </c>
      <c r="D686" s="186">
        <v>1</v>
      </c>
      <c r="E686" s="184"/>
      <c r="F686" s="184" t="s">
        <v>1434</v>
      </c>
      <c r="G686" s="4"/>
      <c r="H686" s="4"/>
      <c r="I686" s="4"/>
      <c r="J686" s="4"/>
      <c r="K686" s="4"/>
      <c r="L686" s="4"/>
      <c r="M686" s="4"/>
      <c r="N686" s="4"/>
      <c r="O686" s="4"/>
      <c r="P686" s="4"/>
      <c r="Q686" s="4"/>
      <c r="R686" s="4"/>
      <c r="S686" s="4"/>
      <c r="T686" s="4"/>
      <c r="U686" s="4"/>
      <c r="V686" s="4"/>
      <c r="W686" s="4"/>
      <c r="X686" s="4"/>
      <c r="Y686" s="4"/>
      <c r="Z686" s="4"/>
    </row>
    <row r="687" spans="1:26" ht="24.95" customHeight="1">
      <c r="A687" s="184">
        <v>40308162</v>
      </c>
      <c r="B687" s="185" t="s">
        <v>626</v>
      </c>
      <c r="C687" s="186" t="s">
        <v>1620</v>
      </c>
      <c r="D687" s="186">
        <v>1</v>
      </c>
      <c r="E687" s="184"/>
      <c r="F687" s="184" t="s">
        <v>1434</v>
      </c>
      <c r="G687" s="4"/>
      <c r="H687" s="4"/>
      <c r="I687" s="4"/>
      <c r="J687" s="4"/>
      <c r="K687" s="4"/>
      <c r="L687" s="4"/>
      <c r="M687" s="4"/>
      <c r="N687" s="4"/>
      <c r="O687" s="4"/>
      <c r="P687" s="4"/>
      <c r="Q687" s="4"/>
      <c r="R687" s="4"/>
      <c r="S687" s="4"/>
      <c r="T687" s="4"/>
      <c r="U687" s="4"/>
      <c r="V687" s="4"/>
      <c r="W687" s="4"/>
      <c r="X687" s="4"/>
      <c r="Y687" s="4"/>
      <c r="Z687" s="4"/>
    </row>
    <row r="688" spans="1:26" ht="24.95" customHeight="1">
      <c r="A688" s="184">
        <v>40308170</v>
      </c>
      <c r="B688" s="185" t="s">
        <v>627</v>
      </c>
      <c r="C688" s="186" t="s">
        <v>1620</v>
      </c>
      <c r="D688" s="186">
        <v>1</v>
      </c>
      <c r="E688" s="184"/>
      <c r="F688" s="184" t="s">
        <v>1434</v>
      </c>
      <c r="G688" s="4"/>
      <c r="H688" s="4"/>
      <c r="I688" s="4"/>
      <c r="J688" s="4"/>
      <c r="K688" s="4"/>
      <c r="L688" s="4"/>
      <c r="M688" s="4"/>
      <c r="N688" s="4"/>
      <c r="O688" s="4"/>
      <c r="P688" s="4"/>
      <c r="Q688" s="4"/>
      <c r="R688" s="4"/>
      <c r="S688" s="4"/>
      <c r="T688" s="4"/>
      <c r="U688" s="4"/>
      <c r="V688" s="4"/>
      <c r="W688" s="4"/>
      <c r="X688" s="4"/>
      <c r="Y688" s="4"/>
      <c r="Z688" s="4"/>
    </row>
    <row r="689" spans="1:26" ht="24.95" customHeight="1">
      <c r="A689" s="184">
        <v>40308235</v>
      </c>
      <c r="B689" s="187" t="s">
        <v>1703</v>
      </c>
      <c r="C689" s="186" t="s">
        <v>10</v>
      </c>
      <c r="D689" s="186"/>
      <c r="E689" s="184" t="s">
        <v>1475</v>
      </c>
      <c r="F689" s="184" t="s">
        <v>1444</v>
      </c>
      <c r="G689" s="4"/>
      <c r="H689" s="4"/>
      <c r="I689" s="4"/>
      <c r="J689" s="4"/>
      <c r="K689" s="4"/>
      <c r="L689" s="4"/>
      <c r="M689" s="4"/>
      <c r="N689" s="4"/>
      <c r="O689" s="4"/>
      <c r="P689" s="4"/>
      <c r="Q689" s="4"/>
      <c r="R689" s="4"/>
      <c r="S689" s="4"/>
      <c r="T689" s="4"/>
      <c r="U689" s="4"/>
      <c r="V689" s="4"/>
      <c r="W689" s="4"/>
      <c r="X689" s="4"/>
      <c r="Y689" s="4"/>
      <c r="Z689" s="4"/>
    </row>
    <row r="690" spans="1:26" ht="24.95" customHeight="1">
      <c r="A690" s="184">
        <v>40308286</v>
      </c>
      <c r="B690" s="185" t="s">
        <v>629</v>
      </c>
      <c r="C690" s="186" t="s">
        <v>1620</v>
      </c>
      <c r="D690" s="186">
        <v>1</v>
      </c>
      <c r="E690" s="184"/>
      <c r="F690" s="184" t="s">
        <v>1434</v>
      </c>
      <c r="G690" s="4"/>
      <c r="H690" s="4"/>
      <c r="I690" s="4"/>
      <c r="J690" s="4"/>
      <c r="K690" s="4"/>
      <c r="L690" s="4"/>
      <c r="M690" s="4"/>
      <c r="N690" s="4"/>
      <c r="O690" s="4"/>
      <c r="P690" s="4"/>
      <c r="Q690" s="4"/>
      <c r="R690" s="4"/>
      <c r="S690" s="4"/>
      <c r="T690" s="4"/>
      <c r="U690" s="4"/>
      <c r="V690" s="4"/>
      <c r="W690" s="4"/>
      <c r="X690" s="4"/>
      <c r="Y690" s="4"/>
      <c r="Z690" s="4"/>
    </row>
    <row r="691" spans="1:26" ht="24.95" customHeight="1">
      <c r="A691" s="184">
        <v>40308294</v>
      </c>
      <c r="B691" s="185" t="s">
        <v>630</v>
      </c>
      <c r="C691" s="186" t="s">
        <v>1620</v>
      </c>
      <c r="D691" s="186">
        <v>1</v>
      </c>
      <c r="E691" s="184"/>
      <c r="F691" s="184" t="s">
        <v>1434</v>
      </c>
      <c r="G691" s="4"/>
      <c r="H691" s="4"/>
      <c r="I691" s="4"/>
      <c r="J691" s="4"/>
      <c r="K691" s="4"/>
      <c r="L691" s="4"/>
      <c r="M691" s="4"/>
      <c r="N691" s="4"/>
      <c r="O691" s="4"/>
      <c r="P691" s="4"/>
      <c r="Q691" s="4"/>
      <c r="R691" s="4"/>
      <c r="S691" s="4"/>
      <c r="T691" s="4"/>
      <c r="U691" s="4"/>
      <c r="V691" s="4"/>
      <c r="W691" s="4"/>
      <c r="X691" s="4"/>
      <c r="Y691" s="4"/>
      <c r="Z691" s="4"/>
    </row>
    <row r="692" spans="1:26" ht="24.95" customHeight="1">
      <c r="A692" s="184">
        <v>40308308</v>
      </c>
      <c r="B692" s="185" t="s">
        <v>631</v>
      </c>
      <c r="C692" s="186" t="s">
        <v>1620</v>
      </c>
      <c r="D692" s="186">
        <v>1</v>
      </c>
      <c r="E692" s="184"/>
      <c r="F692" s="184" t="s">
        <v>1434</v>
      </c>
      <c r="G692" s="4"/>
      <c r="H692" s="4"/>
      <c r="I692" s="4"/>
      <c r="J692" s="4"/>
      <c r="K692" s="4"/>
      <c r="L692" s="4"/>
      <c r="M692" s="4"/>
      <c r="N692" s="4"/>
      <c r="O692" s="4"/>
      <c r="P692" s="4"/>
      <c r="Q692" s="4"/>
      <c r="R692" s="4"/>
      <c r="S692" s="4"/>
      <c r="T692" s="4"/>
      <c r="U692" s="4"/>
      <c r="V692" s="4"/>
      <c r="W692" s="4"/>
      <c r="X692" s="4"/>
      <c r="Y692" s="4"/>
      <c r="Z692" s="4"/>
    </row>
    <row r="693" spans="1:26" ht="24.95" customHeight="1">
      <c r="A693" s="184">
        <v>40308316</v>
      </c>
      <c r="B693" s="185" t="s">
        <v>632</v>
      </c>
      <c r="C693" s="186" t="s">
        <v>1620</v>
      </c>
      <c r="D693" s="186">
        <v>1</v>
      </c>
      <c r="E693" s="184"/>
      <c r="F693" s="184" t="s">
        <v>1434</v>
      </c>
      <c r="G693" s="4"/>
      <c r="H693" s="4"/>
      <c r="I693" s="4"/>
      <c r="J693" s="4"/>
      <c r="K693" s="4"/>
      <c r="L693" s="4"/>
      <c r="M693" s="4"/>
      <c r="N693" s="4"/>
      <c r="O693" s="4"/>
      <c r="P693" s="4"/>
      <c r="Q693" s="4"/>
      <c r="R693" s="4"/>
      <c r="S693" s="4"/>
      <c r="T693" s="4"/>
      <c r="U693" s="4"/>
      <c r="V693" s="4"/>
      <c r="W693" s="4"/>
      <c r="X693" s="4"/>
      <c r="Y693" s="4"/>
      <c r="Z693" s="4"/>
    </row>
    <row r="694" spans="1:26" ht="24.95" customHeight="1">
      <c r="A694" s="184">
        <v>40308340</v>
      </c>
      <c r="B694" s="185" t="s">
        <v>633</v>
      </c>
      <c r="C694" s="186" t="s">
        <v>1620</v>
      </c>
      <c r="D694" s="186">
        <v>1</v>
      </c>
      <c r="E694" s="184"/>
      <c r="F694" s="184" t="s">
        <v>1434</v>
      </c>
      <c r="G694" s="4"/>
      <c r="H694" s="4"/>
      <c r="I694" s="4"/>
      <c r="J694" s="4"/>
      <c r="K694" s="4"/>
      <c r="L694" s="4"/>
      <c r="M694" s="4"/>
      <c r="N694" s="4"/>
      <c r="O694" s="4"/>
      <c r="P694" s="4"/>
      <c r="Q694" s="4"/>
      <c r="R694" s="4"/>
      <c r="S694" s="4"/>
      <c r="T694" s="4"/>
      <c r="U694" s="4"/>
      <c r="V694" s="4"/>
      <c r="W694" s="4"/>
      <c r="X694" s="4"/>
      <c r="Y694" s="4"/>
      <c r="Z694" s="4"/>
    </row>
    <row r="695" spans="1:26" ht="24.95" customHeight="1">
      <c r="A695" s="184">
        <v>40308359</v>
      </c>
      <c r="B695" s="187" t="s">
        <v>634</v>
      </c>
      <c r="C695" s="186" t="s">
        <v>1620</v>
      </c>
      <c r="D695" s="186">
        <v>1</v>
      </c>
      <c r="E695" s="184"/>
      <c r="F695" s="184" t="s">
        <v>1434</v>
      </c>
      <c r="G695" s="4"/>
      <c r="H695" s="4"/>
      <c r="I695" s="4"/>
      <c r="J695" s="4"/>
      <c r="K695" s="4"/>
      <c r="L695" s="4"/>
      <c r="M695" s="4"/>
      <c r="N695" s="4"/>
      <c r="O695" s="4"/>
      <c r="P695" s="4"/>
      <c r="Q695" s="4"/>
      <c r="R695" s="4"/>
      <c r="S695" s="4"/>
      <c r="T695" s="4"/>
      <c r="U695" s="4"/>
      <c r="V695" s="4"/>
      <c r="W695" s="4"/>
      <c r="X695" s="4"/>
      <c r="Y695" s="4"/>
      <c r="Z695" s="4"/>
    </row>
    <row r="696" spans="1:26" ht="24.95" customHeight="1">
      <c r="A696" s="184">
        <v>40308367</v>
      </c>
      <c r="B696" s="185" t="s">
        <v>635</v>
      </c>
      <c r="C696" s="186" t="s">
        <v>1620</v>
      </c>
      <c r="D696" s="186">
        <v>1</v>
      </c>
      <c r="E696" s="184"/>
      <c r="F696" s="184" t="s">
        <v>1434</v>
      </c>
      <c r="G696" s="4"/>
      <c r="H696" s="4"/>
      <c r="I696" s="4"/>
      <c r="J696" s="4"/>
      <c r="K696" s="4"/>
      <c r="L696" s="4"/>
      <c r="M696" s="4"/>
      <c r="N696" s="4"/>
      <c r="O696" s="4"/>
      <c r="P696" s="4"/>
      <c r="Q696" s="4"/>
      <c r="R696" s="4"/>
      <c r="S696" s="4"/>
      <c r="T696" s="4"/>
      <c r="U696" s="4"/>
      <c r="V696" s="4"/>
      <c r="W696" s="4"/>
      <c r="X696" s="4"/>
      <c r="Y696" s="4"/>
      <c r="Z696" s="4"/>
    </row>
    <row r="697" spans="1:26" ht="24.95" customHeight="1">
      <c r="A697" s="184">
        <v>40308383</v>
      </c>
      <c r="B697" s="185" t="s">
        <v>636</v>
      </c>
      <c r="C697" s="186" t="s">
        <v>1620</v>
      </c>
      <c r="D697" s="186">
        <v>1</v>
      </c>
      <c r="E697" s="184"/>
      <c r="F697" s="184" t="s">
        <v>1434</v>
      </c>
      <c r="G697" s="4"/>
      <c r="H697" s="4"/>
      <c r="I697" s="4"/>
      <c r="J697" s="4"/>
      <c r="K697" s="4"/>
      <c r="L697" s="4"/>
      <c r="M697" s="4"/>
      <c r="N697" s="4"/>
      <c r="O697" s="4"/>
      <c r="P697" s="4"/>
      <c r="Q697" s="4"/>
      <c r="R697" s="4"/>
      <c r="S697" s="4"/>
      <c r="T697" s="4"/>
      <c r="U697" s="4"/>
      <c r="V697" s="4"/>
      <c r="W697" s="4"/>
      <c r="X697" s="4"/>
      <c r="Y697" s="4"/>
      <c r="Z697" s="4"/>
    </row>
    <row r="698" spans="1:26" ht="24.95" customHeight="1">
      <c r="A698" s="184">
        <v>40308391</v>
      </c>
      <c r="B698" s="187" t="s">
        <v>637</v>
      </c>
      <c r="C698" s="186" t="s">
        <v>1620</v>
      </c>
      <c r="D698" s="186">
        <v>1</v>
      </c>
      <c r="E698" s="184"/>
      <c r="F698" s="184" t="s">
        <v>1434</v>
      </c>
      <c r="G698" s="4"/>
      <c r="H698" s="4"/>
      <c r="I698" s="4"/>
      <c r="J698" s="4"/>
      <c r="K698" s="4"/>
      <c r="L698" s="4"/>
      <c r="M698" s="4"/>
      <c r="N698" s="4"/>
      <c r="O698" s="4"/>
      <c r="P698" s="4"/>
      <c r="Q698" s="4"/>
      <c r="R698" s="4"/>
      <c r="S698" s="4"/>
      <c r="T698" s="4"/>
      <c r="U698" s="4"/>
      <c r="V698" s="4"/>
      <c r="W698" s="4"/>
      <c r="X698" s="4"/>
      <c r="Y698" s="4"/>
      <c r="Z698" s="4"/>
    </row>
    <row r="699" spans="1:26" ht="24.95" customHeight="1">
      <c r="A699" s="184">
        <v>40308405</v>
      </c>
      <c r="B699" s="187" t="s">
        <v>638</v>
      </c>
      <c r="C699" s="186" t="s">
        <v>1620</v>
      </c>
      <c r="D699" s="186">
        <v>1</v>
      </c>
      <c r="E699" s="184"/>
      <c r="F699" s="184" t="s">
        <v>1434</v>
      </c>
      <c r="G699" s="4"/>
      <c r="H699" s="4"/>
      <c r="I699" s="4"/>
      <c r="J699" s="4"/>
      <c r="K699" s="4"/>
      <c r="L699" s="4"/>
      <c r="M699" s="4"/>
      <c r="N699" s="4"/>
      <c r="O699" s="4"/>
      <c r="P699" s="4"/>
      <c r="Q699" s="4"/>
      <c r="R699" s="4"/>
      <c r="S699" s="4"/>
      <c r="T699" s="4"/>
      <c r="U699" s="4"/>
      <c r="V699" s="4"/>
      <c r="W699" s="4"/>
      <c r="X699" s="4"/>
      <c r="Y699" s="4"/>
      <c r="Z699" s="4"/>
    </row>
    <row r="700" spans="1:26" ht="24.95" customHeight="1">
      <c r="A700" s="184">
        <v>40308413</v>
      </c>
      <c r="B700" s="185" t="s">
        <v>639</v>
      </c>
      <c r="C700" s="186" t="s">
        <v>1620</v>
      </c>
      <c r="D700" s="186">
        <v>1</v>
      </c>
      <c r="E700" s="184"/>
      <c r="F700" s="184" t="s">
        <v>1434</v>
      </c>
      <c r="G700" s="4"/>
      <c r="H700" s="4"/>
      <c r="I700" s="4"/>
      <c r="J700" s="4"/>
      <c r="K700" s="4"/>
      <c r="L700" s="4"/>
      <c r="M700" s="4"/>
      <c r="N700" s="4"/>
      <c r="O700" s="4"/>
      <c r="P700" s="4"/>
      <c r="Q700" s="4"/>
      <c r="R700" s="4"/>
      <c r="S700" s="4"/>
      <c r="T700" s="4"/>
      <c r="U700" s="4"/>
      <c r="V700" s="4"/>
      <c r="W700" s="4"/>
      <c r="X700" s="4"/>
      <c r="Y700" s="4"/>
      <c r="Z700" s="4"/>
    </row>
    <row r="701" spans="1:26" ht="24.95" customHeight="1">
      <c r="A701" s="184">
        <v>40308421</v>
      </c>
      <c r="B701" s="185" t="s">
        <v>640</v>
      </c>
      <c r="C701" s="186" t="s">
        <v>1620</v>
      </c>
      <c r="D701" s="186">
        <v>3</v>
      </c>
      <c r="E701" s="184"/>
      <c r="F701" s="184" t="s">
        <v>1434</v>
      </c>
      <c r="G701" s="4"/>
      <c r="H701" s="4"/>
      <c r="I701" s="4"/>
      <c r="J701" s="4"/>
      <c r="K701" s="4"/>
      <c r="L701" s="4"/>
      <c r="M701" s="4"/>
      <c r="N701" s="4"/>
      <c r="O701" s="4"/>
      <c r="P701" s="4"/>
      <c r="Q701" s="4"/>
      <c r="R701" s="4"/>
      <c r="S701" s="4"/>
      <c r="T701" s="4"/>
      <c r="U701" s="4"/>
      <c r="V701" s="4"/>
      <c r="W701" s="4"/>
      <c r="X701" s="4"/>
      <c r="Y701" s="4"/>
      <c r="Z701" s="4"/>
    </row>
    <row r="702" spans="1:26" ht="24.95" customHeight="1">
      <c r="A702" s="184">
        <v>40308529</v>
      </c>
      <c r="B702" s="185" t="s">
        <v>641</v>
      </c>
      <c r="C702" s="186" t="s">
        <v>1620</v>
      </c>
      <c r="D702" s="186">
        <v>1</v>
      </c>
      <c r="E702" s="184"/>
      <c r="F702" s="184" t="s">
        <v>1434</v>
      </c>
      <c r="G702" s="4"/>
      <c r="H702" s="4"/>
      <c r="I702" s="4"/>
      <c r="J702" s="4"/>
      <c r="K702" s="4"/>
      <c r="L702" s="4"/>
      <c r="M702" s="4"/>
      <c r="N702" s="4"/>
      <c r="O702" s="4"/>
      <c r="P702" s="4"/>
      <c r="Q702" s="4"/>
      <c r="R702" s="4"/>
      <c r="S702" s="4"/>
      <c r="T702" s="4"/>
      <c r="U702" s="4"/>
      <c r="V702" s="4"/>
      <c r="W702" s="4"/>
      <c r="X702" s="4"/>
      <c r="Y702" s="4"/>
      <c r="Z702" s="4"/>
    </row>
    <row r="703" spans="1:26" ht="24.95" customHeight="1">
      <c r="A703" s="184">
        <v>40308553</v>
      </c>
      <c r="B703" s="185" t="s">
        <v>642</v>
      </c>
      <c r="C703" s="186" t="s">
        <v>1620</v>
      </c>
      <c r="D703" s="186">
        <v>1</v>
      </c>
      <c r="E703" s="184"/>
      <c r="F703" s="184" t="s">
        <v>1434</v>
      </c>
      <c r="G703" s="4"/>
      <c r="H703" s="4"/>
      <c r="I703" s="4"/>
      <c r="J703" s="4"/>
      <c r="K703" s="4"/>
      <c r="L703" s="4"/>
      <c r="M703" s="4"/>
      <c r="N703" s="4"/>
      <c r="O703" s="4"/>
      <c r="P703" s="4"/>
      <c r="Q703" s="4"/>
      <c r="R703" s="4"/>
      <c r="S703" s="4"/>
      <c r="T703" s="4"/>
      <c r="U703" s="4"/>
      <c r="V703" s="4"/>
      <c r="W703" s="4"/>
      <c r="X703" s="4"/>
      <c r="Y703" s="4"/>
      <c r="Z703" s="4"/>
    </row>
    <row r="704" spans="1:26" ht="24.95" customHeight="1">
      <c r="A704" s="186">
        <v>40308804</v>
      </c>
      <c r="B704" s="192" t="s">
        <v>1704</v>
      </c>
      <c r="C704" s="186" t="s">
        <v>10</v>
      </c>
      <c r="D704" s="186"/>
      <c r="E704" s="184" t="s">
        <v>643</v>
      </c>
      <c r="F704" s="184" t="s">
        <v>1450</v>
      </c>
      <c r="G704" s="4"/>
      <c r="H704" s="4"/>
      <c r="I704" s="4"/>
      <c r="J704" s="4"/>
      <c r="K704" s="4"/>
      <c r="L704" s="4"/>
      <c r="M704" s="4"/>
      <c r="N704" s="4"/>
      <c r="O704" s="4"/>
      <c r="P704" s="4"/>
      <c r="Q704" s="4"/>
      <c r="R704" s="4"/>
      <c r="S704" s="4"/>
      <c r="T704" s="4"/>
      <c r="U704" s="4"/>
      <c r="V704" s="4"/>
      <c r="W704" s="4"/>
      <c r="X704" s="4"/>
      <c r="Y704" s="4"/>
      <c r="Z704" s="4"/>
    </row>
    <row r="705" spans="1:26" ht="24.95" customHeight="1">
      <c r="A705" s="184">
        <v>40308901</v>
      </c>
      <c r="B705" s="185" t="s">
        <v>1705</v>
      </c>
      <c r="C705" s="186" t="s">
        <v>10</v>
      </c>
      <c r="D705" s="186"/>
      <c r="E705" s="184" t="s">
        <v>42</v>
      </c>
      <c r="F705" s="184" t="s">
        <v>1448</v>
      </c>
      <c r="G705" s="4"/>
      <c r="H705" s="4"/>
      <c r="I705" s="4"/>
      <c r="J705" s="4"/>
      <c r="K705" s="4"/>
      <c r="L705" s="4"/>
      <c r="M705" s="4"/>
      <c r="N705" s="4"/>
      <c r="O705" s="4"/>
      <c r="P705" s="4"/>
      <c r="Q705" s="4"/>
      <c r="R705" s="4"/>
      <c r="S705" s="4"/>
      <c r="T705" s="4"/>
      <c r="U705" s="4"/>
      <c r="V705" s="4"/>
      <c r="W705" s="4"/>
      <c r="X705" s="4"/>
      <c r="Y705" s="4"/>
      <c r="Z705" s="4"/>
    </row>
    <row r="706" spans="1:26" ht="24.95" customHeight="1">
      <c r="A706" s="184">
        <v>40309010</v>
      </c>
      <c r="B706" s="185" t="s">
        <v>644</v>
      </c>
      <c r="C706" s="186" t="s">
        <v>1620</v>
      </c>
      <c r="D706" s="186">
        <v>1</v>
      </c>
      <c r="E706" s="184"/>
      <c r="F706" s="184" t="s">
        <v>1434</v>
      </c>
      <c r="G706" s="4"/>
      <c r="H706" s="4"/>
      <c r="I706" s="4"/>
      <c r="J706" s="4"/>
      <c r="K706" s="4"/>
      <c r="L706" s="4"/>
      <c r="M706" s="4"/>
      <c r="N706" s="4"/>
      <c r="O706" s="4"/>
      <c r="P706" s="4"/>
      <c r="Q706" s="4"/>
      <c r="R706" s="4"/>
      <c r="S706" s="4"/>
      <c r="T706" s="4"/>
      <c r="U706" s="4"/>
      <c r="V706" s="4"/>
      <c r="W706" s="4"/>
      <c r="X706" s="4"/>
      <c r="Y706" s="4"/>
      <c r="Z706" s="4"/>
    </row>
    <row r="707" spans="1:26" ht="24.95" customHeight="1">
      <c r="A707" s="184">
        <v>40309029</v>
      </c>
      <c r="B707" s="185" t="s">
        <v>645</v>
      </c>
      <c r="C707" s="186" t="s">
        <v>1620</v>
      </c>
      <c r="D707" s="186">
        <v>1</v>
      </c>
      <c r="E707" s="184"/>
      <c r="F707" s="184" t="s">
        <v>1434</v>
      </c>
      <c r="G707" s="4"/>
      <c r="H707" s="4"/>
      <c r="I707" s="4"/>
      <c r="J707" s="4"/>
      <c r="K707" s="4"/>
      <c r="L707" s="4"/>
      <c r="M707" s="4"/>
      <c r="N707" s="4"/>
      <c r="O707" s="4"/>
      <c r="P707" s="4"/>
      <c r="Q707" s="4"/>
      <c r="R707" s="4"/>
      <c r="S707" s="4"/>
      <c r="T707" s="4"/>
      <c r="U707" s="4"/>
      <c r="V707" s="4"/>
      <c r="W707" s="4"/>
      <c r="X707" s="4"/>
      <c r="Y707" s="4"/>
      <c r="Z707" s="4"/>
    </row>
    <row r="708" spans="1:26" ht="24.95" customHeight="1">
      <c r="A708" s="184">
        <v>40309037</v>
      </c>
      <c r="B708" s="187" t="s">
        <v>646</v>
      </c>
      <c r="C708" s="186" t="s">
        <v>1620</v>
      </c>
      <c r="D708" s="186">
        <v>1</v>
      </c>
      <c r="E708" s="184"/>
      <c r="F708" s="184" t="s">
        <v>1434</v>
      </c>
      <c r="G708" s="4"/>
      <c r="H708" s="4"/>
      <c r="I708" s="4"/>
      <c r="J708" s="4"/>
      <c r="K708" s="4"/>
      <c r="L708" s="4"/>
      <c r="M708" s="4"/>
      <c r="N708" s="4"/>
      <c r="O708" s="4"/>
      <c r="P708" s="4"/>
      <c r="Q708" s="4"/>
      <c r="R708" s="4"/>
      <c r="S708" s="4"/>
      <c r="T708" s="4"/>
      <c r="U708" s="4"/>
      <c r="V708" s="4"/>
      <c r="W708" s="4"/>
      <c r="X708" s="4"/>
      <c r="Y708" s="4"/>
      <c r="Z708" s="4"/>
    </row>
    <row r="709" spans="1:26" ht="24.95" customHeight="1">
      <c r="A709" s="184">
        <v>40309045</v>
      </c>
      <c r="B709" s="185" t="s">
        <v>647</v>
      </c>
      <c r="C709" s="186" t="s">
        <v>1620</v>
      </c>
      <c r="D709" s="186">
        <v>1</v>
      </c>
      <c r="E709" s="184"/>
      <c r="F709" s="184" t="s">
        <v>1434</v>
      </c>
      <c r="G709" s="4"/>
      <c r="H709" s="4"/>
      <c r="I709" s="4"/>
      <c r="J709" s="4"/>
      <c r="K709" s="4"/>
      <c r="L709" s="4"/>
      <c r="M709" s="4"/>
      <c r="N709" s="4"/>
      <c r="O709" s="4"/>
      <c r="P709" s="4"/>
      <c r="Q709" s="4"/>
      <c r="R709" s="4"/>
      <c r="S709" s="4"/>
      <c r="T709" s="4"/>
      <c r="U709" s="4"/>
      <c r="V709" s="4"/>
      <c r="W709" s="4"/>
      <c r="X709" s="4"/>
      <c r="Y709" s="4"/>
      <c r="Z709" s="4"/>
    </row>
    <row r="710" spans="1:26" ht="24.95" customHeight="1">
      <c r="A710" s="184">
        <v>40309053</v>
      </c>
      <c r="B710" s="185" t="s">
        <v>648</v>
      </c>
      <c r="C710" s="186" t="s">
        <v>1620</v>
      </c>
      <c r="D710" s="186">
        <v>1</v>
      </c>
      <c r="E710" s="184"/>
      <c r="F710" s="184" t="s">
        <v>1434</v>
      </c>
      <c r="G710" s="4"/>
      <c r="H710" s="4"/>
      <c r="I710" s="4"/>
      <c r="J710" s="4"/>
      <c r="K710" s="4"/>
      <c r="L710" s="4"/>
      <c r="M710" s="4"/>
      <c r="N710" s="4"/>
      <c r="O710" s="4"/>
      <c r="P710" s="4"/>
      <c r="Q710" s="4"/>
      <c r="R710" s="4"/>
      <c r="S710" s="4"/>
      <c r="T710" s="4"/>
      <c r="U710" s="4"/>
      <c r="V710" s="4"/>
      <c r="W710" s="4"/>
      <c r="X710" s="4"/>
      <c r="Y710" s="4"/>
      <c r="Z710" s="4"/>
    </row>
    <row r="711" spans="1:26" ht="24.95" customHeight="1">
      <c r="A711" s="184">
        <v>40309061</v>
      </c>
      <c r="B711" s="187" t="s">
        <v>649</v>
      </c>
      <c r="C711" s="186" t="s">
        <v>1620</v>
      </c>
      <c r="D711" s="186">
        <v>1</v>
      </c>
      <c r="E711" s="184"/>
      <c r="F711" s="184" t="s">
        <v>1434</v>
      </c>
      <c r="G711" s="4"/>
      <c r="H711" s="4"/>
      <c r="I711" s="4"/>
      <c r="J711" s="4"/>
      <c r="K711" s="4"/>
      <c r="L711" s="4"/>
      <c r="M711" s="4"/>
      <c r="N711" s="4"/>
      <c r="O711" s="4"/>
      <c r="P711" s="4"/>
      <c r="Q711" s="4"/>
      <c r="R711" s="4"/>
      <c r="S711" s="4"/>
      <c r="T711" s="4"/>
      <c r="U711" s="4"/>
      <c r="V711" s="4"/>
      <c r="W711" s="4"/>
      <c r="X711" s="4"/>
      <c r="Y711" s="4"/>
      <c r="Z711" s="4"/>
    </row>
    <row r="712" spans="1:26" ht="24.95" customHeight="1">
      <c r="A712" s="184">
        <v>40309070</v>
      </c>
      <c r="B712" s="187" t="s">
        <v>650</v>
      </c>
      <c r="C712" s="186" t="s">
        <v>1620</v>
      </c>
      <c r="D712" s="186">
        <v>4</v>
      </c>
      <c r="E712" s="184"/>
      <c r="F712" s="184" t="s">
        <v>1434</v>
      </c>
      <c r="G712" s="4"/>
      <c r="H712" s="4"/>
      <c r="I712" s="4"/>
      <c r="J712" s="4"/>
      <c r="K712" s="4"/>
      <c r="L712" s="4"/>
      <c r="M712" s="4"/>
      <c r="N712" s="4"/>
      <c r="O712" s="4"/>
      <c r="P712" s="4"/>
      <c r="Q712" s="4"/>
      <c r="R712" s="4"/>
      <c r="S712" s="4"/>
      <c r="T712" s="4"/>
      <c r="U712" s="4"/>
      <c r="V712" s="4"/>
      <c r="W712" s="4"/>
      <c r="X712" s="4"/>
      <c r="Y712" s="4"/>
      <c r="Z712" s="4"/>
    </row>
    <row r="713" spans="1:26" ht="24.95" customHeight="1">
      <c r="A713" s="184">
        <v>40309088</v>
      </c>
      <c r="B713" s="185" t="s">
        <v>651</v>
      </c>
      <c r="C713" s="186" t="s">
        <v>1620</v>
      </c>
      <c r="D713" s="186">
        <v>2</v>
      </c>
      <c r="E713" s="184"/>
      <c r="F713" s="184" t="s">
        <v>1434</v>
      </c>
      <c r="G713" s="4"/>
      <c r="H713" s="4"/>
      <c r="I713" s="4"/>
      <c r="J713" s="4"/>
      <c r="K713" s="4"/>
      <c r="L713" s="4"/>
      <c r="M713" s="4"/>
      <c r="N713" s="4"/>
      <c r="O713" s="4"/>
      <c r="P713" s="4"/>
      <c r="Q713" s="4"/>
      <c r="R713" s="4"/>
      <c r="S713" s="4"/>
      <c r="T713" s="4"/>
      <c r="U713" s="4"/>
      <c r="V713" s="4"/>
      <c r="W713" s="4"/>
      <c r="X713" s="4"/>
      <c r="Y713" s="4"/>
      <c r="Z713" s="4"/>
    </row>
    <row r="714" spans="1:26" ht="24.95" customHeight="1">
      <c r="A714" s="184">
        <v>40309096</v>
      </c>
      <c r="B714" s="185" t="s">
        <v>652</v>
      </c>
      <c r="C714" s="186" t="s">
        <v>1620</v>
      </c>
      <c r="D714" s="186">
        <v>1</v>
      </c>
      <c r="E714" s="184"/>
      <c r="F714" s="184" t="s">
        <v>1434</v>
      </c>
      <c r="G714" s="4"/>
      <c r="H714" s="4"/>
      <c r="I714" s="4"/>
      <c r="J714" s="4"/>
      <c r="K714" s="4"/>
      <c r="L714" s="4"/>
      <c r="M714" s="4"/>
      <c r="N714" s="4"/>
      <c r="O714" s="4"/>
      <c r="P714" s="4"/>
      <c r="Q714" s="4"/>
      <c r="R714" s="4"/>
      <c r="S714" s="4"/>
      <c r="T714" s="4"/>
      <c r="U714" s="4"/>
      <c r="V714" s="4"/>
      <c r="W714" s="4"/>
      <c r="X714" s="4"/>
      <c r="Y714" s="4"/>
      <c r="Z714" s="4"/>
    </row>
    <row r="715" spans="1:26" ht="24.95" customHeight="1">
      <c r="A715" s="184">
        <v>40309100</v>
      </c>
      <c r="B715" s="187" t="s">
        <v>1706</v>
      </c>
      <c r="C715" s="186" t="s">
        <v>1620</v>
      </c>
      <c r="D715" s="186">
        <v>1</v>
      </c>
      <c r="E715" s="184"/>
      <c r="F715" s="184" t="s">
        <v>1434</v>
      </c>
      <c r="G715" s="4"/>
      <c r="H715" s="4"/>
      <c r="I715" s="4"/>
      <c r="J715" s="4"/>
      <c r="K715" s="4"/>
      <c r="L715" s="4"/>
      <c r="M715" s="4"/>
      <c r="N715" s="4"/>
      <c r="O715" s="4"/>
      <c r="P715" s="4"/>
      <c r="Q715" s="4"/>
      <c r="R715" s="4"/>
      <c r="S715" s="4"/>
      <c r="T715" s="4"/>
      <c r="U715" s="4"/>
      <c r="V715" s="4"/>
      <c r="W715" s="4"/>
      <c r="X715" s="4"/>
      <c r="Y715" s="4"/>
      <c r="Z715" s="4"/>
    </row>
    <row r="716" spans="1:26" ht="24.95" customHeight="1">
      <c r="A716" s="184">
        <v>40309118</v>
      </c>
      <c r="B716" s="187" t="s">
        <v>1707</v>
      </c>
      <c r="C716" s="186" t="s">
        <v>1620</v>
      </c>
      <c r="D716" s="186">
        <v>1</v>
      </c>
      <c r="E716" s="184"/>
      <c r="F716" s="184" t="s">
        <v>1434</v>
      </c>
      <c r="G716" s="4"/>
      <c r="H716" s="4"/>
      <c r="I716" s="4"/>
      <c r="J716" s="4"/>
      <c r="K716" s="4"/>
      <c r="L716" s="4"/>
      <c r="M716" s="4"/>
      <c r="N716" s="4"/>
      <c r="O716" s="4"/>
      <c r="P716" s="4"/>
      <c r="Q716" s="4"/>
      <c r="R716" s="4"/>
      <c r="S716" s="4"/>
      <c r="T716" s="4"/>
      <c r="U716" s="4"/>
      <c r="V716" s="4"/>
      <c r="W716" s="4"/>
      <c r="X716" s="4"/>
      <c r="Y716" s="4"/>
      <c r="Z716" s="4"/>
    </row>
    <row r="717" spans="1:26" ht="24.95" customHeight="1">
      <c r="A717" s="184">
        <v>40309126</v>
      </c>
      <c r="B717" s="185" t="s">
        <v>1708</v>
      </c>
      <c r="C717" s="186" t="s">
        <v>1620</v>
      </c>
      <c r="D717" s="186">
        <v>1</v>
      </c>
      <c r="E717" s="184"/>
      <c r="F717" s="184" t="s">
        <v>1434</v>
      </c>
      <c r="G717" s="4"/>
      <c r="H717" s="4"/>
      <c r="I717" s="4"/>
      <c r="J717" s="4"/>
      <c r="K717" s="4"/>
      <c r="L717" s="4"/>
      <c r="M717" s="4"/>
      <c r="N717" s="4"/>
      <c r="O717" s="4"/>
      <c r="P717" s="4"/>
      <c r="Q717" s="4"/>
      <c r="R717" s="4"/>
      <c r="S717" s="4"/>
      <c r="T717" s="4"/>
      <c r="U717" s="4"/>
      <c r="V717" s="4"/>
      <c r="W717" s="4"/>
      <c r="X717" s="4"/>
      <c r="Y717" s="4"/>
      <c r="Z717" s="4"/>
    </row>
    <row r="718" spans="1:26" ht="24.95" customHeight="1">
      <c r="A718" s="184">
        <v>40309134</v>
      </c>
      <c r="B718" s="185" t="s">
        <v>653</v>
      </c>
      <c r="C718" s="186" t="s">
        <v>1620</v>
      </c>
      <c r="D718" s="186">
        <v>1</v>
      </c>
      <c r="E718" s="184"/>
      <c r="F718" s="184" t="s">
        <v>1434</v>
      </c>
      <c r="G718" s="4"/>
      <c r="H718" s="4"/>
      <c r="I718" s="4"/>
      <c r="J718" s="4"/>
      <c r="K718" s="4"/>
      <c r="L718" s="4"/>
      <c r="M718" s="4"/>
      <c r="N718" s="4"/>
      <c r="O718" s="4"/>
      <c r="P718" s="4"/>
      <c r="Q718" s="4"/>
      <c r="R718" s="4"/>
      <c r="S718" s="4"/>
      <c r="T718" s="4"/>
      <c r="U718" s="4"/>
      <c r="V718" s="4"/>
      <c r="W718" s="4"/>
      <c r="X718" s="4"/>
      <c r="Y718" s="4"/>
      <c r="Z718" s="4"/>
    </row>
    <row r="719" spans="1:26" ht="24.95" customHeight="1">
      <c r="A719" s="184">
        <v>40309142</v>
      </c>
      <c r="B719" s="187" t="s">
        <v>654</v>
      </c>
      <c r="C719" s="186" t="s">
        <v>1620</v>
      </c>
      <c r="D719" s="186">
        <v>1</v>
      </c>
      <c r="E719" s="184"/>
      <c r="F719" s="184" t="s">
        <v>1434</v>
      </c>
      <c r="G719" s="4"/>
      <c r="H719" s="4"/>
      <c r="I719" s="4"/>
      <c r="J719" s="4"/>
      <c r="K719" s="4"/>
      <c r="L719" s="4"/>
      <c r="M719" s="4"/>
      <c r="N719" s="4"/>
      <c r="O719" s="4"/>
      <c r="P719" s="4"/>
      <c r="Q719" s="4"/>
      <c r="R719" s="4"/>
      <c r="S719" s="4"/>
      <c r="T719" s="4"/>
      <c r="U719" s="4"/>
      <c r="V719" s="4"/>
      <c r="W719" s="4"/>
      <c r="X719" s="4"/>
      <c r="Y719" s="4"/>
      <c r="Z719" s="4"/>
    </row>
    <row r="720" spans="1:26" ht="24.95" customHeight="1">
      <c r="A720" s="184">
        <v>40309266</v>
      </c>
      <c r="B720" s="187" t="s">
        <v>655</v>
      </c>
      <c r="C720" s="186" t="s">
        <v>10</v>
      </c>
      <c r="D720" s="186"/>
      <c r="E720" s="184" t="s">
        <v>42</v>
      </c>
      <c r="F720" s="184" t="s">
        <v>1444</v>
      </c>
      <c r="G720" s="4"/>
      <c r="H720" s="4"/>
      <c r="I720" s="4"/>
      <c r="J720" s="4"/>
      <c r="K720" s="4"/>
      <c r="L720" s="4"/>
      <c r="M720" s="4"/>
      <c r="N720" s="4"/>
      <c r="O720" s="4"/>
      <c r="P720" s="4"/>
      <c r="Q720" s="4"/>
      <c r="R720" s="4"/>
      <c r="S720" s="4"/>
      <c r="T720" s="4"/>
      <c r="U720" s="4"/>
      <c r="V720" s="4"/>
      <c r="W720" s="4"/>
      <c r="X720" s="4"/>
      <c r="Y720" s="4"/>
      <c r="Z720" s="4"/>
    </row>
    <row r="721" spans="1:26" ht="24.95" customHeight="1">
      <c r="A721" s="184">
        <v>40309304</v>
      </c>
      <c r="B721" s="185" t="s">
        <v>656</v>
      </c>
      <c r="C721" s="186" t="s">
        <v>1620</v>
      </c>
      <c r="D721" s="186">
        <v>1</v>
      </c>
      <c r="E721" s="184"/>
      <c r="F721" s="184" t="s">
        <v>1434</v>
      </c>
      <c r="G721" s="4"/>
      <c r="H721" s="4"/>
      <c r="I721" s="4"/>
      <c r="J721" s="4"/>
      <c r="K721" s="4"/>
      <c r="L721" s="4"/>
      <c r="M721" s="4"/>
      <c r="N721" s="4"/>
      <c r="O721" s="4"/>
      <c r="P721" s="4"/>
      <c r="Q721" s="4"/>
      <c r="R721" s="4"/>
      <c r="S721" s="4"/>
      <c r="T721" s="4"/>
      <c r="U721" s="4"/>
      <c r="V721" s="4"/>
      <c r="W721" s="4"/>
      <c r="X721" s="4"/>
      <c r="Y721" s="4"/>
      <c r="Z721" s="4"/>
    </row>
    <row r="722" spans="1:26" ht="24.95" customHeight="1">
      <c r="A722" s="184">
        <v>40309312</v>
      </c>
      <c r="B722" s="185" t="s">
        <v>657</v>
      </c>
      <c r="C722" s="186" t="s">
        <v>1620</v>
      </c>
      <c r="D722" s="186">
        <v>1</v>
      </c>
      <c r="E722" s="184"/>
      <c r="F722" s="184" t="s">
        <v>1434</v>
      </c>
      <c r="G722" s="4"/>
      <c r="H722" s="4"/>
      <c r="I722" s="4"/>
      <c r="J722" s="4"/>
      <c r="K722" s="4"/>
      <c r="L722" s="4"/>
      <c r="M722" s="4"/>
      <c r="N722" s="4"/>
      <c r="O722" s="4"/>
      <c r="P722" s="4"/>
      <c r="Q722" s="4"/>
      <c r="R722" s="4"/>
      <c r="S722" s="4"/>
      <c r="T722" s="4"/>
      <c r="U722" s="4"/>
      <c r="V722" s="4"/>
      <c r="W722" s="4"/>
      <c r="X722" s="4"/>
      <c r="Y722" s="4"/>
      <c r="Z722" s="4"/>
    </row>
    <row r="723" spans="1:26" ht="24.95" customHeight="1">
      <c r="A723" s="184">
        <v>40309320</v>
      </c>
      <c r="B723" s="187" t="s">
        <v>1709</v>
      </c>
      <c r="C723" s="186" t="s">
        <v>1620</v>
      </c>
      <c r="D723" s="186">
        <v>1</v>
      </c>
      <c r="E723" s="184"/>
      <c r="F723" s="184" t="s">
        <v>1434</v>
      </c>
      <c r="G723" s="4"/>
      <c r="H723" s="4"/>
      <c r="I723" s="4"/>
      <c r="J723" s="4"/>
      <c r="K723" s="4"/>
      <c r="L723" s="4"/>
      <c r="M723" s="4"/>
      <c r="N723" s="4"/>
      <c r="O723" s="4"/>
      <c r="P723" s="4"/>
      <c r="Q723" s="4"/>
      <c r="R723" s="4"/>
      <c r="S723" s="4"/>
      <c r="T723" s="4"/>
      <c r="U723" s="4"/>
      <c r="V723" s="4"/>
      <c r="W723" s="4"/>
      <c r="X723" s="4"/>
      <c r="Y723" s="4"/>
      <c r="Z723" s="4"/>
    </row>
    <row r="724" spans="1:26" ht="24.95" customHeight="1">
      <c r="A724" s="184">
        <v>40309401</v>
      </c>
      <c r="B724" s="187" t="s">
        <v>658</v>
      </c>
      <c r="C724" s="186" t="s">
        <v>1620</v>
      </c>
      <c r="D724" s="186">
        <v>1</v>
      </c>
      <c r="E724" s="184"/>
      <c r="F724" s="184" t="s">
        <v>1434</v>
      </c>
      <c r="G724" s="4"/>
      <c r="H724" s="4"/>
      <c r="I724" s="4"/>
      <c r="J724" s="4"/>
      <c r="K724" s="4"/>
      <c r="L724" s="4"/>
      <c r="M724" s="4"/>
      <c r="N724" s="4"/>
      <c r="O724" s="4"/>
      <c r="P724" s="4"/>
      <c r="Q724" s="4"/>
      <c r="R724" s="4"/>
      <c r="S724" s="4"/>
      <c r="T724" s="4"/>
      <c r="U724" s="4"/>
      <c r="V724" s="4"/>
      <c r="W724" s="4"/>
      <c r="X724" s="4"/>
      <c r="Y724" s="4"/>
      <c r="Z724" s="4"/>
    </row>
    <row r="725" spans="1:26" ht="24.95" customHeight="1">
      <c r="A725" s="184">
        <v>40309410</v>
      </c>
      <c r="B725" s="185" t="s">
        <v>659</v>
      </c>
      <c r="C725" s="186" t="s">
        <v>1620</v>
      </c>
      <c r="D725" s="186">
        <v>1</v>
      </c>
      <c r="E725" s="184"/>
      <c r="F725" s="184" t="s">
        <v>1434</v>
      </c>
      <c r="G725" s="4"/>
      <c r="H725" s="4"/>
      <c r="I725" s="4"/>
      <c r="J725" s="4"/>
      <c r="K725" s="4"/>
      <c r="L725" s="4"/>
      <c r="M725" s="4"/>
      <c r="N725" s="4"/>
      <c r="O725" s="4"/>
      <c r="P725" s="4"/>
      <c r="Q725" s="4"/>
      <c r="R725" s="4"/>
      <c r="S725" s="4"/>
      <c r="T725" s="4"/>
      <c r="U725" s="4"/>
      <c r="V725" s="4"/>
      <c r="W725" s="4"/>
      <c r="X725" s="4"/>
      <c r="Y725" s="4"/>
      <c r="Z725" s="4"/>
    </row>
    <row r="726" spans="1:26" ht="24.95" customHeight="1">
      <c r="A726" s="184">
        <v>40309428</v>
      </c>
      <c r="B726" s="185" t="s">
        <v>660</v>
      </c>
      <c r="C726" s="186" t="s">
        <v>1620</v>
      </c>
      <c r="D726" s="186">
        <v>1</v>
      </c>
      <c r="E726" s="184"/>
      <c r="F726" s="184" t="s">
        <v>1434</v>
      </c>
      <c r="G726" s="4"/>
      <c r="H726" s="4"/>
      <c r="I726" s="4"/>
      <c r="J726" s="4"/>
      <c r="K726" s="4"/>
      <c r="L726" s="4"/>
      <c r="M726" s="4"/>
      <c r="N726" s="4"/>
      <c r="O726" s="4"/>
      <c r="P726" s="4"/>
      <c r="Q726" s="4"/>
      <c r="R726" s="4"/>
      <c r="S726" s="4"/>
      <c r="T726" s="4"/>
      <c r="U726" s="4"/>
      <c r="V726" s="4"/>
      <c r="W726" s="4"/>
      <c r="X726" s="4"/>
      <c r="Y726" s="4"/>
      <c r="Z726" s="4"/>
    </row>
    <row r="727" spans="1:26" ht="24.95" customHeight="1">
      <c r="A727" s="184">
        <v>40309436</v>
      </c>
      <c r="B727" s="187" t="s">
        <v>661</v>
      </c>
      <c r="C727" s="186" t="s">
        <v>1620</v>
      </c>
      <c r="D727" s="186">
        <v>1</v>
      </c>
      <c r="E727" s="184"/>
      <c r="F727" s="184" t="s">
        <v>1434</v>
      </c>
      <c r="G727" s="4"/>
      <c r="H727" s="4"/>
      <c r="I727" s="4"/>
      <c r="J727" s="4"/>
      <c r="K727" s="4"/>
      <c r="L727" s="4"/>
      <c r="M727" s="4"/>
      <c r="N727" s="4"/>
      <c r="O727" s="4"/>
      <c r="P727" s="4"/>
      <c r="Q727" s="4"/>
      <c r="R727" s="4"/>
      <c r="S727" s="4"/>
      <c r="T727" s="4"/>
      <c r="U727" s="4"/>
      <c r="V727" s="4"/>
      <c r="W727" s="4"/>
      <c r="X727" s="4"/>
      <c r="Y727" s="4"/>
      <c r="Z727" s="4"/>
    </row>
    <row r="728" spans="1:26" ht="24.95" customHeight="1">
      <c r="A728" s="184">
        <v>40309444</v>
      </c>
      <c r="B728" s="187" t="s">
        <v>662</v>
      </c>
      <c r="C728" s="186" t="s">
        <v>1620</v>
      </c>
      <c r="D728" s="186">
        <v>1</v>
      </c>
      <c r="E728" s="184"/>
      <c r="F728" s="184" t="s">
        <v>1434</v>
      </c>
      <c r="G728" s="4"/>
      <c r="H728" s="4"/>
      <c r="I728" s="4"/>
      <c r="J728" s="4"/>
      <c r="K728" s="4"/>
      <c r="L728" s="4"/>
      <c r="M728" s="4"/>
      <c r="N728" s="4"/>
      <c r="O728" s="4"/>
      <c r="P728" s="4"/>
      <c r="Q728" s="4"/>
      <c r="R728" s="4"/>
      <c r="S728" s="4"/>
      <c r="T728" s="4"/>
      <c r="U728" s="4"/>
      <c r="V728" s="4"/>
      <c r="W728" s="4"/>
      <c r="X728" s="4"/>
      <c r="Y728" s="4"/>
      <c r="Z728" s="4"/>
    </row>
    <row r="729" spans="1:26" ht="24.95" customHeight="1">
      <c r="A729" s="184">
        <v>40309509</v>
      </c>
      <c r="B729" s="185" t="s">
        <v>663</v>
      </c>
      <c r="C729" s="186" t="s">
        <v>1620</v>
      </c>
      <c r="D729" s="186">
        <v>1</v>
      </c>
      <c r="E729" s="184"/>
      <c r="F729" s="184" t="s">
        <v>1434</v>
      </c>
      <c r="G729" s="4"/>
      <c r="H729" s="4"/>
      <c r="I729" s="4"/>
      <c r="J729" s="4"/>
      <c r="K729" s="4"/>
      <c r="L729" s="4"/>
      <c r="M729" s="4"/>
      <c r="N729" s="4"/>
      <c r="O729" s="4"/>
      <c r="P729" s="4"/>
      <c r="Q729" s="4"/>
      <c r="R729" s="4"/>
      <c r="S729" s="4"/>
      <c r="T729" s="4"/>
      <c r="U729" s="4"/>
      <c r="V729" s="4"/>
      <c r="W729" s="4"/>
      <c r="X729" s="4"/>
      <c r="Y729" s="4"/>
      <c r="Z729" s="4"/>
    </row>
    <row r="730" spans="1:26" ht="24.95" customHeight="1">
      <c r="A730" s="184">
        <v>40309517</v>
      </c>
      <c r="B730" s="185" t="s">
        <v>664</v>
      </c>
      <c r="C730" s="186" t="s">
        <v>1620</v>
      </c>
      <c r="D730" s="186">
        <v>1</v>
      </c>
      <c r="E730" s="184"/>
      <c r="F730" s="184" t="s">
        <v>1434</v>
      </c>
      <c r="G730" s="4"/>
      <c r="H730" s="4"/>
      <c r="I730" s="4"/>
      <c r="J730" s="4"/>
      <c r="K730" s="4"/>
      <c r="L730" s="4"/>
      <c r="M730" s="4"/>
      <c r="N730" s="4"/>
      <c r="O730" s="4"/>
      <c r="P730" s="4"/>
      <c r="Q730" s="4"/>
      <c r="R730" s="4"/>
      <c r="S730" s="4"/>
      <c r="T730" s="4"/>
      <c r="U730" s="4"/>
      <c r="V730" s="4"/>
      <c r="W730" s="4"/>
      <c r="X730" s="4"/>
      <c r="Y730" s="4"/>
      <c r="Z730" s="4"/>
    </row>
    <row r="731" spans="1:26" ht="24.95" customHeight="1">
      <c r="A731" s="184">
        <v>40309525</v>
      </c>
      <c r="B731" s="187" t="s">
        <v>665</v>
      </c>
      <c r="C731" s="186" t="s">
        <v>1620</v>
      </c>
      <c r="D731" s="186">
        <v>1</v>
      </c>
      <c r="E731" s="184"/>
      <c r="F731" s="184" t="s">
        <v>1434</v>
      </c>
      <c r="G731" s="4"/>
      <c r="H731" s="4"/>
      <c r="I731" s="4"/>
      <c r="J731" s="4"/>
      <c r="K731" s="4"/>
      <c r="L731" s="4"/>
      <c r="M731" s="4"/>
      <c r="N731" s="4"/>
      <c r="O731" s="4"/>
      <c r="P731" s="4"/>
      <c r="Q731" s="4"/>
      <c r="R731" s="4"/>
      <c r="S731" s="4"/>
      <c r="T731" s="4"/>
      <c r="U731" s="4"/>
      <c r="V731" s="4"/>
      <c r="W731" s="4"/>
      <c r="X731" s="4"/>
      <c r="Y731" s="4"/>
      <c r="Z731" s="4"/>
    </row>
    <row r="732" spans="1:26" ht="24.95" customHeight="1">
      <c r="A732" s="184">
        <v>40310019</v>
      </c>
      <c r="B732" s="187" t="s">
        <v>666</v>
      </c>
      <c r="C732" s="186" t="s">
        <v>1620</v>
      </c>
      <c r="D732" s="186">
        <v>1</v>
      </c>
      <c r="E732" s="184"/>
      <c r="F732" s="184" t="s">
        <v>1434</v>
      </c>
      <c r="G732" s="4"/>
      <c r="H732" s="4"/>
      <c r="I732" s="4"/>
      <c r="J732" s="4"/>
      <c r="K732" s="4"/>
      <c r="L732" s="4"/>
      <c r="M732" s="4"/>
      <c r="N732" s="4"/>
      <c r="O732" s="4"/>
      <c r="P732" s="4"/>
      <c r="Q732" s="4"/>
      <c r="R732" s="4"/>
      <c r="S732" s="4"/>
      <c r="T732" s="4"/>
      <c r="U732" s="4"/>
      <c r="V732" s="4"/>
      <c r="W732" s="4"/>
      <c r="X732" s="4"/>
      <c r="Y732" s="4"/>
      <c r="Z732" s="4"/>
    </row>
    <row r="733" spans="1:26" ht="24.95" customHeight="1">
      <c r="A733" s="184">
        <v>40310035</v>
      </c>
      <c r="B733" s="185" t="s">
        <v>667</v>
      </c>
      <c r="C733" s="186" t="s">
        <v>1620</v>
      </c>
      <c r="D733" s="186">
        <v>3</v>
      </c>
      <c r="E733" s="184"/>
      <c r="F733" s="184" t="s">
        <v>1434</v>
      </c>
      <c r="G733" s="4"/>
      <c r="H733" s="4"/>
      <c r="I733" s="4"/>
      <c r="J733" s="4"/>
      <c r="K733" s="4"/>
      <c r="L733" s="4"/>
      <c r="M733" s="4"/>
      <c r="N733" s="4"/>
      <c r="O733" s="4"/>
      <c r="P733" s="4"/>
      <c r="Q733" s="4"/>
      <c r="R733" s="4"/>
      <c r="S733" s="4"/>
      <c r="T733" s="4"/>
      <c r="U733" s="4"/>
      <c r="V733" s="4"/>
      <c r="W733" s="4"/>
      <c r="X733" s="4"/>
      <c r="Y733" s="4"/>
      <c r="Z733" s="4"/>
    </row>
    <row r="734" spans="1:26" ht="24.95" customHeight="1">
      <c r="A734" s="184">
        <v>40310043</v>
      </c>
      <c r="B734" s="185" t="s">
        <v>668</v>
      </c>
      <c r="C734" s="186" t="s">
        <v>1620</v>
      </c>
      <c r="D734" s="186">
        <v>1</v>
      </c>
      <c r="E734" s="184"/>
      <c r="F734" s="184" t="s">
        <v>1434</v>
      </c>
      <c r="G734" s="4"/>
      <c r="H734" s="4"/>
      <c r="I734" s="4"/>
      <c r="J734" s="4"/>
      <c r="K734" s="4"/>
      <c r="L734" s="4"/>
      <c r="M734" s="4"/>
      <c r="N734" s="4"/>
      <c r="O734" s="4"/>
      <c r="P734" s="4"/>
      <c r="Q734" s="4"/>
      <c r="R734" s="4"/>
      <c r="S734" s="4"/>
      <c r="T734" s="4"/>
      <c r="U734" s="4"/>
      <c r="V734" s="4"/>
      <c r="W734" s="4"/>
      <c r="X734" s="4"/>
      <c r="Y734" s="4"/>
      <c r="Z734" s="4"/>
    </row>
    <row r="735" spans="1:26" ht="24.95" customHeight="1">
      <c r="A735" s="184">
        <v>40310051</v>
      </c>
      <c r="B735" s="187" t="s">
        <v>669</v>
      </c>
      <c r="C735" s="186" t="s">
        <v>1620</v>
      </c>
      <c r="D735" s="186">
        <v>1</v>
      </c>
      <c r="E735" s="184"/>
      <c r="F735" s="184" t="s">
        <v>1434</v>
      </c>
      <c r="G735" s="4"/>
      <c r="H735" s="4"/>
      <c r="I735" s="4"/>
      <c r="J735" s="4"/>
      <c r="K735" s="4"/>
      <c r="L735" s="4"/>
      <c r="M735" s="4"/>
      <c r="N735" s="4"/>
      <c r="O735" s="4"/>
      <c r="P735" s="4"/>
      <c r="Q735" s="4"/>
      <c r="R735" s="4"/>
      <c r="S735" s="4"/>
      <c r="T735" s="4"/>
      <c r="U735" s="4"/>
      <c r="V735" s="4"/>
      <c r="W735" s="4"/>
      <c r="X735" s="4"/>
      <c r="Y735" s="4"/>
      <c r="Z735" s="4"/>
    </row>
    <row r="736" spans="1:26" ht="24.95" customHeight="1">
      <c r="A736" s="184">
        <v>40310060</v>
      </c>
      <c r="B736" s="187" t="s">
        <v>1710</v>
      </c>
      <c r="C736" s="186" t="s">
        <v>1620</v>
      </c>
      <c r="D736" s="186">
        <v>1</v>
      </c>
      <c r="E736" s="184"/>
      <c r="F736" s="184" t="s">
        <v>1434</v>
      </c>
      <c r="G736" s="4"/>
      <c r="H736" s="4"/>
      <c r="I736" s="4"/>
      <c r="J736" s="4"/>
      <c r="K736" s="4"/>
      <c r="L736" s="4"/>
      <c r="M736" s="4"/>
      <c r="N736" s="4"/>
      <c r="O736" s="4"/>
      <c r="P736" s="4"/>
      <c r="Q736" s="4"/>
      <c r="R736" s="4"/>
      <c r="S736" s="4"/>
      <c r="T736" s="4"/>
      <c r="U736" s="4"/>
      <c r="V736" s="4"/>
      <c r="W736" s="4"/>
      <c r="X736" s="4"/>
      <c r="Y736" s="4"/>
      <c r="Z736" s="4"/>
    </row>
    <row r="737" spans="1:26" ht="24.95" customHeight="1">
      <c r="A737" s="184">
        <v>40310078</v>
      </c>
      <c r="B737" s="185" t="s">
        <v>670</v>
      </c>
      <c r="C737" s="186" t="s">
        <v>1620</v>
      </c>
      <c r="D737" s="186">
        <v>1</v>
      </c>
      <c r="E737" s="184"/>
      <c r="F737" s="184" t="s">
        <v>1434</v>
      </c>
      <c r="G737" s="4"/>
      <c r="H737" s="4"/>
      <c r="I737" s="4"/>
      <c r="J737" s="4"/>
      <c r="K737" s="4"/>
      <c r="L737" s="4"/>
      <c r="M737" s="4"/>
      <c r="N737" s="4"/>
      <c r="O737" s="4"/>
      <c r="P737" s="4"/>
      <c r="Q737" s="4"/>
      <c r="R737" s="4"/>
      <c r="S737" s="4"/>
      <c r="T737" s="4"/>
      <c r="U737" s="4"/>
      <c r="V737" s="4"/>
      <c r="W737" s="4"/>
      <c r="X737" s="4"/>
      <c r="Y737" s="4"/>
      <c r="Z737" s="4"/>
    </row>
    <row r="738" spans="1:26" ht="24.95" customHeight="1">
      <c r="A738" s="184">
        <v>40310086</v>
      </c>
      <c r="B738" s="185" t="s">
        <v>671</v>
      </c>
      <c r="C738" s="186" t="s">
        <v>1620</v>
      </c>
      <c r="D738" s="186">
        <v>1</v>
      </c>
      <c r="E738" s="184"/>
      <c r="F738" s="184" t="s">
        <v>1434</v>
      </c>
      <c r="G738" s="4"/>
      <c r="H738" s="4"/>
      <c r="I738" s="4"/>
      <c r="J738" s="4"/>
      <c r="K738" s="4"/>
      <c r="L738" s="4"/>
      <c r="M738" s="4"/>
      <c r="N738" s="4"/>
      <c r="O738" s="4"/>
      <c r="P738" s="4"/>
      <c r="Q738" s="4"/>
      <c r="R738" s="4"/>
      <c r="S738" s="4"/>
      <c r="T738" s="4"/>
      <c r="U738" s="4"/>
      <c r="V738" s="4"/>
      <c r="W738" s="4"/>
      <c r="X738" s="4"/>
      <c r="Y738" s="4"/>
      <c r="Z738" s="4"/>
    </row>
    <row r="739" spans="1:26" ht="24.95" customHeight="1">
      <c r="A739" s="184">
        <v>40310094</v>
      </c>
      <c r="B739" s="187" t="s">
        <v>672</v>
      </c>
      <c r="C739" s="186" t="s">
        <v>1620</v>
      </c>
      <c r="D739" s="186">
        <v>1</v>
      </c>
      <c r="E739" s="184"/>
      <c r="F739" s="184" t="s">
        <v>1434</v>
      </c>
      <c r="G739" s="4"/>
      <c r="H739" s="4"/>
      <c r="I739" s="4"/>
      <c r="J739" s="4"/>
      <c r="K739" s="4"/>
      <c r="L739" s="4"/>
      <c r="M739" s="4"/>
      <c r="N739" s="4"/>
      <c r="O739" s="4"/>
      <c r="P739" s="4"/>
      <c r="Q739" s="4"/>
      <c r="R739" s="4"/>
      <c r="S739" s="4"/>
      <c r="T739" s="4"/>
      <c r="U739" s="4"/>
      <c r="V739" s="4"/>
      <c r="W739" s="4"/>
      <c r="X739" s="4"/>
      <c r="Y739" s="4"/>
      <c r="Z739" s="4"/>
    </row>
    <row r="740" spans="1:26" ht="24.95" customHeight="1">
      <c r="A740" s="184">
        <v>40310108</v>
      </c>
      <c r="B740" s="187" t="s">
        <v>673</v>
      </c>
      <c r="C740" s="186" t="s">
        <v>1620</v>
      </c>
      <c r="D740" s="186">
        <v>1</v>
      </c>
      <c r="E740" s="184"/>
      <c r="F740" s="184" t="s">
        <v>1434</v>
      </c>
      <c r="G740" s="4"/>
      <c r="H740" s="4"/>
      <c r="I740" s="4"/>
      <c r="J740" s="4"/>
      <c r="K740" s="4"/>
      <c r="L740" s="4"/>
      <c r="M740" s="4"/>
      <c r="N740" s="4"/>
      <c r="O740" s="4"/>
      <c r="P740" s="4"/>
      <c r="Q740" s="4"/>
      <c r="R740" s="4"/>
      <c r="S740" s="4"/>
      <c r="T740" s="4"/>
      <c r="U740" s="4"/>
      <c r="V740" s="4"/>
      <c r="W740" s="4"/>
      <c r="X740" s="4"/>
      <c r="Y740" s="4"/>
      <c r="Z740" s="4"/>
    </row>
    <row r="741" spans="1:26" ht="24.95" customHeight="1">
      <c r="A741" s="184">
        <v>40310116</v>
      </c>
      <c r="B741" s="185" t="s">
        <v>674</v>
      </c>
      <c r="C741" s="186" t="s">
        <v>1620</v>
      </c>
      <c r="D741" s="186">
        <v>1</v>
      </c>
      <c r="E741" s="184"/>
      <c r="F741" s="184" t="s">
        <v>1434</v>
      </c>
      <c r="G741" s="4"/>
      <c r="H741" s="4"/>
      <c r="I741" s="4"/>
      <c r="J741" s="4"/>
      <c r="K741" s="4"/>
      <c r="L741" s="4"/>
      <c r="M741" s="4"/>
      <c r="N741" s="4"/>
      <c r="O741" s="4"/>
      <c r="P741" s="4"/>
      <c r="Q741" s="4"/>
      <c r="R741" s="4"/>
      <c r="S741" s="4"/>
      <c r="T741" s="4"/>
      <c r="U741" s="4"/>
      <c r="V741" s="4"/>
      <c r="W741" s="4"/>
      <c r="X741" s="4"/>
      <c r="Y741" s="4"/>
      <c r="Z741" s="4"/>
    </row>
    <row r="742" spans="1:26" ht="24.95" customHeight="1">
      <c r="A742" s="184">
        <v>40310124</v>
      </c>
      <c r="B742" s="185" t="s">
        <v>675</v>
      </c>
      <c r="C742" s="186" t="s">
        <v>1620</v>
      </c>
      <c r="D742" s="186">
        <v>5</v>
      </c>
      <c r="E742" s="184"/>
      <c r="F742" s="184" t="s">
        <v>1434</v>
      </c>
      <c r="G742" s="4"/>
      <c r="H742" s="4"/>
      <c r="I742" s="4"/>
      <c r="J742" s="4"/>
      <c r="K742" s="4"/>
      <c r="L742" s="4"/>
      <c r="M742" s="4"/>
      <c r="N742" s="4"/>
      <c r="O742" s="4"/>
      <c r="P742" s="4"/>
      <c r="Q742" s="4"/>
      <c r="R742" s="4"/>
      <c r="S742" s="4"/>
      <c r="T742" s="4"/>
      <c r="U742" s="4"/>
      <c r="V742" s="4"/>
      <c r="W742" s="4"/>
      <c r="X742" s="4"/>
      <c r="Y742" s="4"/>
      <c r="Z742" s="4"/>
    </row>
    <row r="743" spans="1:26" ht="24.95" customHeight="1">
      <c r="A743" s="184">
        <v>40310132</v>
      </c>
      <c r="B743" s="187" t="s">
        <v>676</v>
      </c>
      <c r="C743" s="186" t="s">
        <v>1620</v>
      </c>
      <c r="D743" s="186">
        <v>6</v>
      </c>
      <c r="E743" s="184"/>
      <c r="F743" s="184" t="s">
        <v>1434</v>
      </c>
      <c r="G743" s="4"/>
      <c r="H743" s="4"/>
      <c r="I743" s="4"/>
      <c r="J743" s="4"/>
      <c r="K743" s="4"/>
      <c r="L743" s="4"/>
      <c r="M743" s="4"/>
      <c r="N743" s="4"/>
      <c r="O743" s="4"/>
      <c r="P743" s="4"/>
      <c r="Q743" s="4"/>
      <c r="R743" s="4"/>
      <c r="S743" s="4"/>
      <c r="T743" s="4"/>
      <c r="U743" s="4"/>
      <c r="V743" s="4"/>
      <c r="W743" s="4"/>
      <c r="X743" s="4"/>
      <c r="Y743" s="4"/>
      <c r="Z743" s="4"/>
    </row>
    <row r="744" spans="1:26" ht="24.95" customHeight="1">
      <c r="A744" s="184">
        <v>40310140</v>
      </c>
      <c r="B744" s="187" t="s">
        <v>677</v>
      </c>
      <c r="C744" s="186" t="s">
        <v>1620</v>
      </c>
      <c r="D744" s="186">
        <v>6</v>
      </c>
      <c r="E744" s="184"/>
      <c r="F744" s="184" t="s">
        <v>1434</v>
      </c>
      <c r="G744" s="4"/>
      <c r="H744" s="4"/>
      <c r="I744" s="4"/>
      <c r="J744" s="4"/>
      <c r="K744" s="4"/>
      <c r="L744" s="4"/>
      <c r="M744" s="4"/>
      <c r="N744" s="4"/>
      <c r="O744" s="4"/>
      <c r="P744" s="4"/>
      <c r="Q744" s="4"/>
      <c r="R744" s="4"/>
      <c r="S744" s="4"/>
      <c r="T744" s="4"/>
      <c r="U744" s="4"/>
      <c r="V744" s="4"/>
      <c r="W744" s="4"/>
      <c r="X744" s="4"/>
      <c r="Y744" s="4"/>
      <c r="Z744" s="4"/>
    </row>
    <row r="745" spans="1:26" ht="24.95" customHeight="1">
      <c r="A745" s="184">
        <v>40310159</v>
      </c>
      <c r="B745" s="185" t="s">
        <v>678</v>
      </c>
      <c r="C745" s="186" t="s">
        <v>1620</v>
      </c>
      <c r="D745" s="186">
        <v>6</v>
      </c>
      <c r="E745" s="184"/>
      <c r="F745" s="184" t="s">
        <v>1434</v>
      </c>
      <c r="G745" s="4"/>
      <c r="H745" s="4"/>
      <c r="I745" s="4"/>
      <c r="J745" s="4"/>
      <c r="K745" s="4"/>
      <c r="L745" s="4"/>
      <c r="M745" s="4"/>
      <c r="N745" s="4"/>
      <c r="O745" s="4"/>
      <c r="P745" s="4"/>
      <c r="Q745" s="4"/>
      <c r="R745" s="4"/>
      <c r="S745" s="4"/>
      <c r="T745" s="4"/>
      <c r="U745" s="4"/>
      <c r="V745" s="4"/>
      <c r="W745" s="4"/>
      <c r="X745" s="4"/>
      <c r="Y745" s="4"/>
      <c r="Z745" s="4"/>
    </row>
    <row r="746" spans="1:26" ht="24.95" customHeight="1">
      <c r="A746" s="184">
        <v>40310167</v>
      </c>
      <c r="B746" s="185" t="s">
        <v>679</v>
      </c>
      <c r="C746" s="186" t="s">
        <v>1620</v>
      </c>
      <c r="D746" s="186">
        <v>6</v>
      </c>
      <c r="E746" s="184"/>
      <c r="F746" s="184" t="s">
        <v>1434</v>
      </c>
      <c r="G746" s="4"/>
      <c r="H746" s="4"/>
      <c r="I746" s="4"/>
      <c r="J746" s="4"/>
      <c r="K746" s="4"/>
      <c r="L746" s="4"/>
      <c r="M746" s="4"/>
      <c r="N746" s="4"/>
      <c r="O746" s="4"/>
      <c r="P746" s="4"/>
      <c r="Q746" s="4"/>
      <c r="R746" s="4"/>
      <c r="S746" s="4"/>
      <c r="T746" s="4"/>
      <c r="U746" s="4"/>
      <c r="V746" s="4"/>
      <c r="W746" s="4"/>
      <c r="X746" s="4"/>
      <c r="Y746" s="4"/>
      <c r="Z746" s="4"/>
    </row>
    <row r="747" spans="1:26" ht="24.95" customHeight="1">
      <c r="A747" s="184">
        <v>40310175</v>
      </c>
      <c r="B747" s="187" t="s">
        <v>680</v>
      </c>
      <c r="C747" s="186" t="s">
        <v>1620</v>
      </c>
      <c r="D747" s="186">
        <v>6</v>
      </c>
      <c r="E747" s="184"/>
      <c r="F747" s="184" t="s">
        <v>1434</v>
      </c>
      <c r="G747" s="4"/>
      <c r="H747" s="4"/>
      <c r="I747" s="4"/>
      <c r="J747" s="4"/>
      <c r="K747" s="4"/>
      <c r="L747" s="4"/>
      <c r="M747" s="4"/>
      <c r="N747" s="4"/>
      <c r="O747" s="4"/>
      <c r="P747" s="4"/>
      <c r="Q747" s="4"/>
      <c r="R747" s="4"/>
      <c r="S747" s="4"/>
      <c r="T747" s="4"/>
      <c r="U747" s="4"/>
      <c r="V747" s="4"/>
      <c r="W747" s="4"/>
      <c r="X747" s="4"/>
      <c r="Y747" s="4"/>
      <c r="Z747" s="4"/>
    </row>
    <row r="748" spans="1:26" ht="24.95" customHeight="1">
      <c r="A748" s="184">
        <v>40310183</v>
      </c>
      <c r="B748" s="187" t="s">
        <v>681</v>
      </c>
      <c r="C748" s="186" t="s">
        <v>1620</v>
      </c>
      <c r="D748" s="186">
        <v>6</v>
      </c>
      <c r="E748" s="184"/>
      <c r="F748" s="184" t="s">
        <v>1434</v>
      </c>
      <c r="G748" s="4"/>
      <c r="H748" s="4"/>
      <c r="I748" s="4"/>
      <c r="J748" s="4"/>
      <c r="K748" s="4"/>
      <c r="L748" s="4"/>
      <c r="M748" s="4"/>
      <c r="N748" s="4"/>
      <c r="O748" s="4"/>
      <c r="P748" s="4"/>
      <c r="Q748" s="4"/>
      <c r="R748" s="4"/>
      <c r="S748" s="4"/>
      <c r="T748" s="4"/>
      <c r="U748" s="4"/>
      <c r="V748" s="4"/>
      <c r="W748" s="4"/>
      <c r="X748" s="4"/>
      <c r="Y748" s="4"/>
      <c r="Z748" s="4"/>
    </row>
    <row r="749" spans="1:26" ht="24.95" customHeight="1">
      <c r="A749" s="184">
        <v>40310191</v>
      </c>
      <c r="B749" s="185" t="s">
        <v>682</v>
      </c>
      <c r="C749" s="186" t="s">
        <v>1620</v>
      </c>
      <c r="D749" s="186">
        <v>6</v>
      </c>
      <c r="E749" s="184"/>
      <c r="F749" s="184" t="s">
        <v>1434</v>
      </c>
      <c r="G749" s="4"/>
      <c r="H749" s="4"/>
      <c r="I749" s="4"/>
      <c r="J749" s="4"/>
      <c r="K749" s="4"/>
      <c r="L749" s="4"/>
      <c r="M749" s="4"/>
      <c r="N749" s="4"/>
      <c r="O749" s="4"/>
      <c r="P749" s="4"/>
      <c r="Q749" s="4"/>
      <c r="R749" s="4"/>
      <c r="S749" s="4"/>
      <c r="T749" s="4"/>
      <c r="U749" s="4"/>
      <c r="V749" s="4"/>
      <c r="W749" s="4"/>
      <c r="X749" s="4"/>
      <c r="Y749" s="4"/>
      <c r="Z749" s="4"/>
    </row>
    <row r="750" spans="1:26" ht="24.95" customHeight="1">
      <c r="A750" s="184">
        <v>40310205</v>
      </c>
      <c r="B750" s="185" t="s">
        <v>683</v>
      </c>
      <c r="C750" s="186" t="s">
        <v>1620</v>
      </c>
      <c r="D750" s="186">
        <v>6</v>
      </c>
      <c r="E750" s="184"/>
      <c r="F750" s="184" t="s">
        <v>1434</v>
      </c>
      <c r="G750" s="4"/>
      <c r="H750" s="4"/>
      <c r="I750" s="4"/>
      <c r="J750" s="4"/>
      <c r="K750" s="4"/>
      <c r="L750" s="4"/>
      <c r="M750" s="4"/>
      <c r="N750" s="4"/>
      <c r="O750" s="4"/>
      <c r="P750" s="4"/>
      <c r="Q750" s="4"/>
      <c r="R750" s="4"/>
      <c r="S750" s="4"/>
      <c r="T750" s="4"/>
      <c r="U750" s="4"/>
      <c r="V750" s="4"/>
      <c r="W750" s="4"/>
      <c r="X750" s="4"/>
      <c r="Y750" s="4"/>
      <c r="Z750" s="4"/>
    </row>
    <row r="751" spans="1:26" ht="24.95" customHeight="1">
      <c r="A751" s="184">
        <v>40310213</v>
      </c>
      <c r="B751" s="187" t="s">
        <v>684</v>
      </c>
      <c r="C751" s="186" t="s">
        <v>1620</v>
      </c>
      <c r="D751" s="186">
        <v>1</v>
      </c>
      <c r="E751" s="184"/>
      <c r="F751" s="184" t="s">
        <v>1434</v>
      </c>
      <c r="G751" s="4"/>
      <c r="H751" s="4"/>
      <c r="I751" s="4"/>
      <c r="J751" s="4"/>
      <c r="K751" s="4"/>
      <c r="L751" s="4"/>
      <c r="M751" s="4"/>
      <c r="N751" s="4"/>
      <c r="O751" s="4"/>
      <c r="P751" s="4"/>
      <c r="Q751" s="4"/>
      <c r="R751" s="4"/>
      <c r="S751" s="4"/>
      <c r="T751" s="4"/>
      <c r="U751" s="4"/>
      <c r="V751" s="4"/>
      <c r="W751" s="4"/>
      <c r="X751" s="4"/>
      <c r="Y751" s="4"/>
      <c r="Z751" s="4"/>
    </row>
    <row r="752" spans="1:26" ht="24.95" customHeight="1">
      <c r="A752" s="184">
        <v>40310221</v>
      </c>
      <c r="B752" s="187" t="s">
        <v>685</v>
      </c>
      <c r="C752" s="186" t="s">
        <v>1620</v>
      </c>
      <c r="D752" s="186">
        <v>1</v>
      </c>
      <c r="E752" s="184"/>
      <c r="F752" s="184" t="s">
        <v>1434</v>
      </c>
      <c r="G752" s="4"/>
      <c r="H752" s="4"/>
      <c r="I752" s="4"/>
      <c r="J752" s="4"/>
      <c r="K752" s="4"/>
      <c r="L752" s="4"/>
      <c r="M752" s="4"/>
      <c r="N752" s="4"/>
      <c r="O752" s="4"/>
      <c r="P752" s="4"/>
      <c r="Q752" s="4"/>
      <c r="R752" s="4"/>
      <c r="S752" s="4"/>
      <c r="T752" s="4"/>
      <c r="U752" s="4"/>
      <c r="V752" s="4"/>
      <c r="W752" s="4"/>
      <c r="X752" s="4"/>
      <c r="Y752" s="4"/>
      <c r="Z752" s="4"/>
    </row>
    <row r="753" spans="1:26" ht="24.95" customHeight="1">
      <c r="A753" s="184">
        <v>40310230</v>
      </c>
      <c r="B753" s="185" t="s">
        <v>686</v>
      </c>
      <c r="C753" s="186" t="s">
        <v>1620</v>
      </c>
      <c r="D753" s="186">
        <v>3</v>
      </c>
      <c r="E753" s="184"/>
      <c r="F753" s="184" t="s">
        <v>1434</v>
      </c>
      <c r="G753" s="4"/>
      <c r="H753" s="4"/>
      <c r="I753" s="4"/>
      <c r="J753" s="4"/>
      <c r="K753" s="4"/>
      <c r="L753" s="4"/>
      <c r="M753" s="4"/>
      <c r="N753" s="4"/>
      <c r="O753" s="4"/>
      <c r="P753" s="4"/>
      <c r="Q753" s="4"/>
      <c r="R753" s="4"/>
      <c r="S753" s="4"/>
      <c r="T753" s="4"/>
      <c r="U753" s="4"/>
      <c r="V753" s="4"/>
      <c r="W753" s="4"/>
      <c r="X753" s="4"/>
      <c r="Y753" s="4"/>
      <c r="Z753" s="4"/>
    </row>
    <row r="754" spans="1:26" ht="24.95" customHeight="1">
      <c r="A754" s="184">
        <v>40310248</v>
      </c>
      <c r="B754" s="185" t="s">
        <v>687</v>
      </c>
      <c r="C754" s="186" t="s">
        <v>1620</v>
      </c>
      <c r="D754" s="186">
        <v>3</v>
      </c>
      <c r="E754" s="184"/>
      <c r="F754" s="184" t="s">
        <v>1434</v>
      </c>
      <c r="G754" s="4"/>
      <c r="H754" s="4"/>
      <c r="I754" s="4"/>
      <c r="J754" s="4"/>
      <c r="K754" s="4"/>
      <c r="L754" s="4"/>
      <c r="M754" s="4"/>
      <c r="N754" s="4"/>
      <c r="O754" s="4"/>
      <c r="P754" s="4"/>
      <c r="Q754" s="4"/>
      <c r="R754" s="4"/>
      <c r="S754" s="4"/>
      <c r="T754" s="4"/>
      <c r="U754" s="4"/>
      <c r="V754" s="4"/>
      <c r="W754" s="4"/>
      <c r="X754" s="4"/>
      <c r="Y754" s="4"/>
      <c r="Z754" s="4"/>
    </row>
    <row r="755" spans="1:26" ht="24.95" customHeight="1">
      <c r="A755" s="184">
        <v>40310256</v>
      </c>
      <c r="B755" s="187" t="s">
        <v>688</v>
      </c>
      <c r="C755" s="186" t="s">
        <v>1620</v>
      </c>
      <c r="D755" s="186">
        <v>3</v>
      </c>
      <c r="E755" s="184"/>
      <c r="F755" s="184" t="s">
        <v>1434</v>
      </c>
      <c r="G755" s="4"/>
      <c r="H755" s="4"/>
      <c r="I755" s="4"/>
      <c r="J755" s="4"/>
      <c r="K755" s="4"/>
      <c r="L755" s="4"/>
      <c r="M755" s="4"/>
      <c r="N755" s="4"/>
      <c r="O755" s="4"/>
      <c r="P755" s="4"/>
      <c r="Q755" s="4"/>
      <c r="R755" s="4"/>
      <c r="S755" s="4"/>
      <c r="T755" s="4"/>
      <c r="U755" s="4"/>
      <c r="V755" s="4"/>
      <c r="W755" s="4"/>
      <c r="X755" s="4"/>
      <c r="Y755" s="4"/>
      <c r="Z755" s="4"/>
    </row>
    <row r="756" spans="1:26" ht="24.95" customHeight="1">
      <c r="A756" s="184">
        <v>40310264</v>
      </c>
      <c r="B756" s="187" t="s">
        <v>689</v>
      </c>
      <c r="C756" s="186" t="s">
        <v>1620</v>
      </c>
      <c r="D756" s="186">
        <v>3</v>
      </c>
      <c r="E756" s="184"/>
      <c r="F756" s="184" t="s">
        <v>1434</v>
      </c>
      <c r="G756" s="4"/>
      <c r="H756" s="4"/>
      <c r="I756" s="4"/>
      <c r="J756" s="4"/>
      <c r="K756" s="4"/>
      <c r="L756" s="4"/>
      <c r="M756" s="4"/>
      <c r="N756" s="4"/>
      <c r="O756" s="4"/>
      <c r="P756" s="4"/>
      <c r="Q756" s="4"/>
      <c r="R756" s="4"/>
      <c r="S756" s="4"/>
      <c r="T756" s="4"/>
      <c r="U756" s="4"/>
      <c r="V756" s="4"/>
      <c r="W756" s="4"/>
      <c r="X756" s="4"/>
      <c r="Y756" s="4"/>
      <c r="Z756" s="4"/>
    </row>
    <row r="757" spans="1:26" ht="24.95" customHeight="1">
      <c r="A757" s="184">
        <v>40310272</v>
      </c>
      <c r="B757" s="185" t="s">
        <v>690</v>
      </c>
      <c r="C757" s="186" t="s">
        <v>1620</v>
      </c>
      <c r="D757" s="186">
        <v>1</v>
      </c>
      <c r="E757" s="184"/>
      <c r="F757" s="184" t="s">
        <v>1434</v>
      </c>
      <c r="G757" s="4"/>
      <c r="H757" s="4"/>
      <c r="I757" s="4"/>
      <c r="J757" s="4"/>
      <c r="K757" s="4"/>
      <c r="L757" s="4"/>
      <c r="M757" s="4"/>
      <c r="N757" s="4"/>
      <c r="O757" s="4"/>
      <c r="P757" s="4"/>
      <c r="Q757" s="4"/>
      <c r="R757" s="4"/>
      <c r="S757" s="4"/>
      <c r="T757" s="4"/>
      <c r="U757" s="4"/>
      <c r="V757" s="4"/>
      <c r="W757" s="4"/>
      <c r="X757" s="4"/>
      <c r="Y757" s="4"/>
      <c r="Z757" s="4"/>
    </row>
    <row r="758" spans="1:26" ht="24.95" customHeight="1">
      <c r="A758" s="184">
        <v>40310280</v>
      </c>
      <c r="B758" s="185" t="s">
        <v>691</v>
      </c>
      <c r="C758" s="186" t="s">
        <v>1620</v>
      </c>
      <c r="D758" s="186">
        <v>4</v>
      </c>
      <c r="E758" s="184"/>
      <c r="F758" s="184" t="s">
        <v>1434</v>
      </c>
      <c r="G758" s="4"/>
      <c r="H758" s="4"/>
      <c r="I758" s="4"/>
      <c r="J758" s="4"/>
      <c r="K758" s="4"/>
      <c r="L758" s="4"/>
      <c r="M758" s="4"/>
      <c r="N758" s="4"/>
      <c r="O758" s="4"/>
      <c r="P758" s="4"/>
      <c r="Q758" s="4"/>
      <c r="R758" s="4"/>
      <c r="S758" s="4"/>
      <c r="T758" s="4"/>
      <c r="U758" s="4"/>
      <c r="V758" s="4"/>
      <c r="W758" s="4"/>
      <c r="X758" s="4"/>
      <c r="Y758" s="4"/>
      <c r="Z758" s="4"/>
    </row>
    <row r="759" spans="1:26" ht="24.95" customHeight="1">
      <c r="A759" s="184">
        <v>40310299</v>
      </c>
      <c r="B759" s="187" t="s">
        <v>692</v>
      </c>
      <c r="C759" s="186" t="s">
        <v>1620</v>
      </c>
      <c r="D759" s="186">
        <v>1</v>
      </c>
      <c r="E759" s="184"/>
      <c r="F759" s="184" t="s">
        <v>1434</v>
      </c>
      <c r="G759" s="4"/>
      <c r="H759" s="4"/>
      <c r="I759" s="4"/>
      <c r="J759" s="4"/>
      <c r="K759" s="4"/>
      <c r="L759" s="4"/>
      <c r="M759" s="4"/>
      <c r="N759" s="4"/>
      <c r="O759" s="4"/>
      <c r="P759" s="4"/>
      <c r="Q759" s="4"/>
      <c r="R759" s="4"/>
      <c r="S759" s="4"/>
      <c r="T759" s="4"/>
      <c r="U759" s="4"/>
      <c r="V759" s="4"/>
      <c r="W759" s="4"/>
      <c r="X759" s="4"/>
      <c r="Y759" s="4"/>
      <c r="Z759" s="4"/>
    </row>
    <row r="760" spans="1:26" ht="24.95" customHeight="1">
      <c r="A760" s="184">
        <v>40310302</v>
      </c>
      <c r="B760" s="187" t="s">
        <v>693</v>
      </c>
      <c r="C760" s="186" t="s">
        <v>1620</v>
      </c>
      <c r="D760" s="186">
        <v>20</v>
      </c>
      <c r="E760" s="184"/>
      <c r="F760" s="184" t="s">
        <v>1434</v>
      </c>
      <c r="G760" s="4"/>
      <c r="H760" s="4"/>
      <c r="I760" s="4"/>
      <c r="J760" s="4"/>
      <c r="K760" s="4"/>
      <c r="L760" s="4"/>
      <c r="M760" s="4"/>
      <c r="N760" s="4"/>
      <c r="O760" s="4"/>
      <c r="P760" s="4"/>
      <c r="Q760" s="4"/>
      <c r="R760" s="4"/>
      <c r="S760" s="4"/>
      <c r="T760" s="4"/>
      <c r="U760" s="4"/>
      <c r="V760" s="4"/>
      <c r="W760" s="4"/>
      <c r="X760" s="4"/>
      <c r="Y760" s="4"/>
      <c r="Z760" s="4"/>
    </row>
    <row r="761" spans="1:26" ht="24.95" customHeight="1">
      <c r="A761" s="184">
        <v>40310310</v>
      </c>
      <c r="B761" s="185" t="s">
        <v>694</v>
      </c>
      <c r="C761" s="186" t="s">
        <v>1620</v>
      </c>
      <c r="D761" s="186">
        <v>1</v>
      </c>
      <c r="E761" s="184"/>
      <c r="F761" s="184" t="s">
        <v>1434</v>
      </c>
      <c r="G761" s="4"/>
      <c r="H761" s="4"/>
      <c r="I761" s="4"/>
      <c r="J761" s="4"/>
      <c r="K761" s="4"/>
      <c r="L761" s="4"/>
      <c r="M761" s="4"/>
      <c r="N761" s="4"/>
      <c r="O761" s="4"/>
      <c r="P761" s="4"/>
      <c r="Q761" s="4"/>
      <c r="R761" s="4"/>
      <c r="S761" s="4"/>
      <c r="T761" s="4"/>
      <c r="U761" s="4"/>
      <c r="V761" s="4"/>
      <c r="W761" s="4"/>
      <c r="X761" s="4"/>
      <c r="Y761" s="4"/>
      <c r="Z761" s="4"/>
    </row>
    <row r="762" spans="1:26" ht="24.95" customHeight="1">
      <c r="A762" s="184">
        <v>40310329</v>
      </c>
      <c r="B762" s="185" t="s">
        <v>695</v>
      </c>
      <c r="C762" s="186" t="s">
        <v>1620</v>
      </c>
      <c r="D762" s="186">
        <v>1</v>
      </c>
      <c r="E762" s="184"/>
      <c r="F762" s="184" t="s">
        <v>1434</v>
      </c>
      <c r="G762" s="4"/>
      <c r="H762" s="4"/>
      <c r="I762" s="4"/>
      <c r="J762" s="4"/>
      <c r="K762" s="4"/>
      <c r="L762" s="4"/>
      <c r="M762" s="4"/>
      <c r="N762" s="4"/>
      <c r="O762" s="4"/>
      <c r="P762" s="4"/>
      <c r="Q762" s="4"/>
      <c r="R762" s="4"/>
      <c r="S762" s="4"/>
      <c r="T762" s="4"/>
      <c r="U762" s="4"/>
      <c r="V762" s="4"/>
      <c r="W762" s="4"/>
      <c r="X762" s="4"/>
      <c r="Y762" s="4"/>
      <c r="Z762" s="4"/>
    </row>
    <row r="763" spans="1:26" ht="24.95" customHeight="1">
      <c r="A763" s="184">
        <v>40310337</v>
      </c>
      <c r="B763" s="187" t="s">
        <v>696</v>
      </c>
      <c r="C763" s="186" t="s">
        <v>1620</v>
      </c>
      <c r="D763" s="186">
        <v>1</v>
      </c>
      <c r="E763" s="184"/>
      <c r="F763" s="184" t="s">
        <v>1434</v>
      </c>
      <c r="G763" s="4"/>
      <c r="H763" s="4"/>
      <c r="I763" s="4"/>
      <c r="J763" s="4"/>
      <c r="K763" s="4"/>
      <c r="L763" s="4"/>
      <c r="M763" s="4"/>
      <c r="N763" s="4"/>
      <c r="O763" s="4"/>
      <c r="P763" s="4"/>
      <c r="Q763" s="4"/>
      <c r="R763" s="4"/>
      <c r="S763" s="4"/>
      <c r="T763" s="4"/>
      <c r="U763" s="4"/>
      <c r="V763" s="4"/>
      <c r="W763" s="4"/>
      <c r="X763" s="4"/>
      <c r="Y763" s="4"/>
      <c r="Z763" s="4"/>
    </row>
    <row r="764" spans="1:26" ht="24.95" customHeight="1">
      <c r="A764" s="184">
        <v>40310345</v>
      </c>
      <c r="B764" s="187" t="s">
        <v>697</v>
      </c>
      <c r="C764" s="186" t="s">
        <v>1620</v>
      </c>
      <c r="D764" s="186">
        <v>1</v>
      </c>
      <c r="E764" s="184"/>
      <c r="F764" s="184" t="s">
        <v>1434</v>
      </c>
      <c r="G764" s="4"/>
      <c r="H764" s="4"/>
      <c r="I764" s="4"/>
      <c r="J764" s="4"/>
      <c r="K764" s="4"/>
      <c r="L764" s="4"/>
      <c r="M764" s="4"/>
      <c r="N764" s="4"/>
      <c r="O764" s="4"/>
      <c r="P764" s="4"/>
      <c r="Q764" s="4"/>
      <c r="R764" s="4"/>
      <c r="S764" s="4"/>
      <c r="T764" s="4"/>
      <c r="U764" s="4"/>
      <c r="V764" s="4"/>
      <c r="W764" s="4"/>
      <c r="X764" s="4"/>
      <c r="Y764" s="4"/>
      <c r="Z764" s="4"/>
    </row>
    <row r="765" spans="1:26" ht="24.95" customHeight="1">
      <c r="A765" s="184">
        <v>40310361</v>
      </c>
      <c r="B765" s="185" t="s">
        <v>698</v>
      </c>
      <c r="C765" s="186" t="s">
        <v>10</v>
      </c>
      <c r="D765" s="186"/>
      <c r="E765" s="184" t="s">
        <v>42</v>
      </c>
      <c r="F765" s="184" t="s">
        <v>1448</v>
      </c>
      <c r="G765" s="4"/>
      <c r="H765" s="4"/>
      <c r="I765" s="4"/>
      <c r="J765" s="4"/>
      <c r="K765" s="4"/>
      <c r="L765" s="4"/>
      <c r="M765" s="4"/>
      <c r="N765" s="4"/>
      <c r="O765" s="4"/>
      <c r="P765" s="4"/>
      <c r="Q765" s="4"/>
      <c r="R765" s="4"/>
      <c r="S765" s="4"/>
      <c r="T765" s="4"/>
      <c r="U765" s="4"/>
      <c r="V765" s="4"/>
      <c r="W765" s="4"/>
      <c r="X765" s="4"/>
      <c r="Y765" s="4"/>
      <c r="Z765" s="4"/>
    </row>
    <row r="766" spans="1:26" ht="24.95" customHeight="1">
      <c r="A766" s="184">
        <v>40310370</v>
      </c>
      <c r="B766" s="185" t="s">
        <v>699</v>
      </c>
      <c r="C766" s="186" t="s">
        <v>1620</v>
      </c>
      <c r="D766" s="186">
        <v>1</v>
      </c>
      <c r="E766" s="184"/>
      <c r="F766" s="184" t="s">
        <v>1434</v>
      </c>
      <c r="G766" s="4"/>
      <c r="H766" s="4"/>
      <c r="I766" s="4"/>
      <c r="J766" s="4"/>
      <c r="K766" s="4"/>
      <c r="L766" s="4"/>
      <c r="M766" s="4"/>
      <c r="N766" s="4"/>
      <c r="O766" s="4"/>
      <c r="P766" s="4"/>
      <c r="Q766" s="4"/>
      <c r="R766" s="4"/>
      <c r="S766" s="4"/>
      <c r="T766" s="4"/>
      <c r="U766" s="4"/>
      <c r="V766" s="4"/>
      <c r="W766" s="4"/>
      <c r="X766" s="4"/>
      <c r="Y766" s="4"/>
      <c r="Z766" s="4"/>
    </row>
    <row r="767" spans="1:26" ht="24.95" customHeight="1">
      <c r="A767" s="184">
        <v>40310388</v>
      </c>
      <c r="B767" s="187" t="s">
        <v>700</v>
      </c>
      <c r="C767" s="186" t="s">
        <v>1620</v>
      </c>
      <c r="D767" s="186">
        <v>1</v>
      </c>
      <c r="E767" s="184"/>
      <c r="F767" s="184" t="s">
        <v>1434</v>
      </c>
      <c r="G767" s="4"/>
      <c r="H767" s="4"/>
      <c r="I767" s="4"/>
      <c r="J767" s="4"/>
      <c r="K767" s="4"/>
      <c r="L767" s="4"/>
      <c r="M767" s="4"/>
      <c r="N767" s="4"/>
      <c r="O767" s="4"/>
      <c r="P767" s="4"/>
      <c r="Q767" s="4"/>
      <c r="R767" s="4"/>
      <c r="S767" s="4"/>
      <c r="T767" s="4"/>
      <c r="U767" s="4"/>
      <c r="V767" s="4"/>
      <c r="W767" s="4"/>
      <c r="X767" s="4"/>
      <c r="Y767" s="4"/>
      <c r="Z767" s="4"/>
    </row>
    <row r="768" spans="1:26" ht="24.95" customHeight="1">
      <c r="A768" s="184">
        <v>40310400</v>
      </c>
      <c r="B768" s="187" t="s">
        <v>701</v>
      </c>
      <c r="C768" s="186" t="s">
        <v>1620</v>
      </c>
      <c r="D768" s="186">
        <v>1</v>
      </c>
      <c r="E768" s="184"/>
      <c r="F768" s="184" t="s">
        <v>1434</v>
      </c>
      <c r="G768" s="4"/>
      <c r="H768" s="4"/>
      <c r="I768" s="4"/>
      <c r="J768" s="4"/>
      <c r="K768" s="4"/>
      <c r="L768" s="4"/>
      <c r="M768" s="4"/>
      <c r="N768" s="4"/>
      <c r="O768" s="4"/>
      <c r="P768" s="4"/>
      <c r="Q768" s="4"/>
      <c r="R768" s="4"/>
      <c r="S768" s="4"/>
      <c r="T768" s="4"/>
      <c r="U768" s="4"/>
      <c r="V768" s="4"/>
      <c r="W768" s="4"/>
      <c r="X768" s="4"/>
      <c r="Y768" s="4"/>
      <c r="Z768" s="4"/>
    </row>
    <row r="769" spans="1:26" ht="24.95" customHeight="1">
      <c r="A769" s="184">
        <v>40310418</v>
      </c>
      <c r="B769" s="185" t="s">
        <v>702</v>
      </c>
      <c r="C769" s="186" t="s">
        <v>1620</v>
      </c>
      <c r="D769" s="186">
        <v>6</v>
      </c>
      <c r="E769" s="184"/>
      <c r="F769" s="184" t="s">
        <v>1434</v>
      </c>
      <c r="G769" s="4"/>
      <c r="H769" s="4"/>
      <c r="I769" s="4"/>
      <c r="J769" s="4"/>
      <c r="K769" s="4"/>
      <c r="L769" s="4"/>
      <c r="M769" s="4"/>
      <c r="N769" s="4"/>
      <c r="O769" s="4"/>
      <c r="P769" s="4"/>
      <c r="Q769" s="4"/>
      <c r="R769" s="4"/>
      <c r="S769" s="4"/>
      <c r="T769" s="4"/>
      <c r="U769" s="4"/>
      <c r="V769" s="4"/>
      <c r="W769" s="4"/>
      <c r="X769" s="4"/>
      <c r="Y769" s="4"/>
      <c r="Z769" s="4"/>
    </row>
    <row r="770" spans="1:26" ht="24.95" customHeight="1">
      <c r="A770" s="184">
        <v>40310426</v>
      </c>
      <c r="B770" s="185" t="s">
        <v>703</v>
      </c>
      <c r="C770" s="186" t="s">
        <v>1620</v>
      </c>
      <c r="D770" s="186">
        <v>6</v>
      </c>
      <c r="E770" s="184"/>
      <c r="F770" s="184" t="s">
        <v>1434</v>
      </c>
      <c r="G770" s="4"/>
      <c r="H770" s="4"/>
      <c r="I770" s="4"/>
      <c r="J770" s="4"/>
      <c r="K770" s="4"/>
      <c r="L770" s="4"/>
      <c r="M770" s="4"/>
      <c r="N770" s="4"/>
      <c r="O770" s="4"/>
      <c r="P770" s="4"/>
      <c r="Q770" s="4"/>
      <c r="R770" s="4"/>
      <c r="S770" s="4"/>
      <c r="T770" s="4"/>
      <c r="U770" s="4"/>
      <c r="V770" s="4"/>
      <c r="W770" s="4"/>
      <c r="X770" s="4"/>
      <c r="Y770" s="4"/>
      <c r="Z770" s="4"/>
    </row>
    <row r="771" spans="1:26" ht="24.95" customHeight="1">
      <c r="A771" s="184">
        <v>40310434</v>
      </c>
      <c r="B771" s="187" t="s">
        <v>704</v>
      </c>
      <c r="C771" s="186" t="s">
        <v>1620</v>
      </c>
      <c r="D771" s="186">
        <v>1</v>
      </c>
      <c r="E771" s="184"/>
      <c r="F771" s="184" t="s">
        <v>1434</v>
      </c>
      <c r="G771" s="4"/>
      <c r="H771" s="4"/>
      <c r="I771" s="4"/>
      <c r="J771" s="4"/>
      <c r="K771" s="4"/>
      <c r="L771" s="4"/>
      <c r="M771" s="4"/>
      <c r="N771" s="4"/>
      <c r="O771" s="4"/>
      <c r="P771" s="4"/>
      <c r="Q771" s="4"/>
      <c r="R771" s="4"/>
      <c r="S771" s="4"/>
      <c r="T771" s="4"/>
      <c r="U771" s="4"/>
      <c r="V771" s="4"/>
      <c r="W771" s="4"/>
      <c r="X771" s="4"/>
      <c r="Y771" s="4"/>
      <c r="Z771" s="4"/>
    </row>
    <row r="772" spans="1:26" ht="24.95" customHeight="1">
      <c r="A772" s="184">
        <v>40310515</v>
      </c>
      <c r="B772" s="187" t="s">
        <v>705</v>
      </c>
      <c r="C772" s="186" t="s">
        <v>1620</v>
      </c>
      <c r="D772" s="186">
        <v>1</v>
      </c>
      <c r="E772" s="184"/>
      <c r="F772" s="184" t="s">
        <v>1434</v>
      </c>
      <c r="G772" s="4"/>
      <c r="H772" s="4"/>
      <c r="I772" s="4"/>
      <c r="J772" s="4"/>
      <c r="K772" s="4"/>
      <c r="L772" s="4"/>
      <c r="M772" s="4"/>
      <c r="N772" s="4"/>
      <c r="O772" s="4"/>
      <c r="P772" s="4"/>
      <c r="Q772" s="4"/>
      <c r="R772" s="4"/>
      <c r="S772" s="4"/>
      <c r="T772" s="4"/>
      <c r="U772" s="4"/>
      <c r="V772" s="4"/>
      <c r="W772" s="4"/>
      <c r="X772" s="4"/>
      <c r="Y772" s="4"/>
      <c r="Z772" s="4"/>
    </row>
    <row r="773" spans="1:26" ht="24.95" customHeight="1">
      <c r="A773" s="184">
        <v>40310540</v>
      </c>
      <c r="B773" s="185" t="s">
        <v>706</v>
      </c>
      <c r="C773" s="186" t="s">
        <v>1620</v>
      </c>
      <c r="D773" s="186">
        <v>1</v>
      </c>
      <c r="E773" s="184"/>
      <c r="F773" s="184" t="s">
        <v>1434</v>
      </c>
      <c r="G773" s="4"/>
      <c r="H773" s="4"/>
      <c r="I773" s="4"/>
      <c r="J773" s="4"/>
      <c r="K773" s="4"/>
      <c r="L773" s="4"/>
      <c r="M773" s="4"/>
      <c r="N773" s="4"/>
      <c r="O773" s="4"/>
      <c r="P773" s="4"/>
      <c r="Q773" s="4"/>
      <c r="R773" s="4"/>
      <c r="S773" s="4"/>
      <c r="T773" s="4"/>
      <c r="U773" s="4"/>
      <c r="V773" s="4"/>
      <c r="W773" s="4"/>
      <c r="X773" s="4"/>
      <c r="Y773" s="4"/>
      <c r="Z773" s="4"/>
    </row>
    <row r="774" spans="1:26" ht="24.95" customHeight="1">
      <c r="A774" s="184">
        <v>40310558</v>
      </c>
      <c r="B774" s="185" t="s">
        <v>707</v>
      </c>
      <c r="C774" s="186" t="s">
        <v>1620</v>
      </c>
      <c r="D774" s="186">
        <v>1</v>
      </c>
      <c r="E774" s="184"/>
      <c r="F774" s="184" t="s">
        <v>1434</v>
      </c>
      <c r="G774" s="4"/>
      <c r="H774" s="4"/>
      <c r="I774" s="4"/>
      <c r="J774" s="4"/>
      <c r="K774" s="4"/>
      <c r="L774" s="4"/>
      <c r="M774" s="4"/>
      <c r="N774" s="4"/>
      <c r="O774" s="4"/>
      <c r="P774" s="4"/>
      <c r="Q774" s="4"/>
      <c r="R774" s="4"/>
      <c r="S774" s="4"/>
      <c r="T774" s="4"/>
      <c r="U774" s="4"/>
      <c r="V774" s="4"/>
      <c r="W774" s="4"/>
      <c r="X774" s="4"/>
      <c r="Y774" s="4"/>
      <c r="Z774" s="4"/>
    </row>
    <row r="775" spans="1:26" ht="24.95" customHeight="1">
      <c r="A775" s="184">
        <v>40310566</v>
      </c>
      <c r="B775" s="185" t="s">
        <v>708</v>
      </c>
      <c r="C775" s="186" t="s">
        <v>1620</v>
      </c>
      <c r="D775" s="186">
        <v>1</v>
      </c>
      <c r="E775" s="184"/>
      <c r="F775" s="184" t="s">
        <v>1434</v>
      </c>
      <c r="G775" s="4"/>
      <c r="H775" s="4"/>
      <c r="I775" s="4"/>
      <c r="J775" s="4"/>
      <c r="K775" s="4"/>
      <c r="L775" s="4"/>
      <c r="M775" s="4"/>
      <c r="N775" s="4"/>
      <c r="O775" s="4"/>
      <c r="P775" s="4"/>
      <c r="Q775" s="4"/>
      <c r="R775" s="4"/>
      <c r="S775" s="4"/>
      <c r="T775" s="4"/>
      <c r="U775" s="4"/>
      <c r="V775" s="4"/>
      <c r="W775" s="4"/>
      <c r="X775" s="4"/>
      <c r="Y775" s="4"/>
      <c r="Z775" s="4"/>
    </row>
    <row r="776" spans="1:26" ht="24.95" customHeight="1">
      <c r="A776" s="184">
        <v>40310604</v>
      </c>
      <c r="B776" s="187" t="s">
        <v>709</v>
      </c>
      <c r="C776" s="186" t="s">
        <v>1620</v>
      </c>
      <c r="D776" s="186">
        <v>1</v>
      </c>
      <c r="E776" s="184"/>
      <c r="F776" s="184" t="s">
        <v>1434</v>
      </c>
      <c r="G776" s="4"/>
      <c r="H776" s="4"/>
      <c r="I776" s="4"/>
      <c r="J776" s="4"/>
      <c r="K776" s="4"/>
      <c r="L776" s="4"/>
      <c r="M776" s="4"/>
      <c r="N776" s="4"/>
      <c r="O776" s="4"/>
      <c r="P776" s="4"/>
      <c r="Q776" s="4"/>
      <c r="R776" s="4"/>
      <c r="S776" s="4"/>
      <c r="T776" s="4"/>
      <c r="U776" s="4"/>
      <c r="V776" s="4"/>
      <c r="W776" s="4"/>
      <c r="X776" s="4"/>
      <c r="Y776" s="4"/>
      <c r="Z776" s="4"/>
    </row>
    <row r="777" spans="1:26" ht="24.95" customHeight="1">
      <c r="A777" s="184">
        <v>40310620</v>
      </c>
      <c r="B777" s="187" t="s">
        <v>710</v>
      </c>
      <c r="C777" s="186" t="s">
        <v>1620</v>
      </c>
      <c r="D777" s="186">
        <v>3</v>
      </c>
      <c r="E777" s="184"/>
      <c r="F777" s="184" t="s">
        <v>1434</v>
      </c>
      <c r="G777" s="4"/>
      <c r="H777" s="4"/>
      <c r="I777" s="4"/>
      <c r="J777" s="4"/>
      <c r="K777" s="4"/>
      <c r="L777" s="4"/>
      <c r="M777" s="4"/>
      <c r="N777" s="4"/>
      <c r="O777" s="4"/>
      <c r="P777" s="4"/>
      <c r="Q777" s="4"/>
      <c r="R777" s="4"/>
      <c r="S777" s="4"/>
      <c r="T777" s="4"/>
      <c r="U777" s="4"/>
      <c r="V777" s="4"/>
      <c r="W777" s="4"/>
      <c r="X777" s="4"/>
      <c r="Y777" s="4"/>
      <c r="Z777" s="4"/>
    </row>
    <row r="778" spans="1:26" ht="24.95" customHeight="1">
      <c r="A778" s="184">
        <v>40310647</v>
      </c>
      <c r="B778" s="185" t="s">
        <v>711</v>
      </c>
      <c r="C778" s="186" t="s">
        <v>1620</v>
      </c>
      <c r="D778" s="186">
        <v>1</v>
      </c>
      <c r="E778" s="184"/>
      <c r="F778" s="184" t="s">
        <v>1434</v>
      </c>
      <c r="G778" s="4"/>
      <c r="H778" s="4"/>
      <c r="I778" s="4"/>
      <c r="J778" s="4"/>
      <c r="K778" s="4"/>
      <c r="L778" s="4"/>
      <c r="M778" s="4"/>
      <c r="N778" s="4"/>
      <c r="O778" s="4"/>
      <c r="P778" s="4"/>
      <c r="Q778" s="4"/>
      <c r="R778" s="4"/>
      <c r="S778" s="4"/>
      <c r="T778" s="4"/>
      <c r="U778" s="4"/>
      <c r="V778" s="4"/>
      <c r="W778" s="4"/>
      <c r="X778" s="4"/>
      <c r="Y778" s="4"/>
      <c r="Z778" s="4"/>
    </row>
    <row r="779" spans="1:26" ht="24.95" customHeight="1">
      <c r="A779" s="184">
        <v>40310671</v>
      </c>
      <c r="B779" s="185" t="s">
        <v>712</v>
      </c>
      <c r="C779" s="186" t="s">
        <v>1620</v>
      </c>
      <c r="D779" s="186">
        <v>1</v>
      </c>
      <c r="E779" s="184"/>
      <c r="F779" s="184" t="s">
        <v>1434</v>
      </c>
      <c r="G779" s="4"/>
      <c r="H779" s="4"/>
      <c r="I779" s="4"/>
      <c r="J779" s="4"/>
      <c r="K779" s="4"/>
      <c r="L779" s="4"/>
      <c r="M779" s="4"/>
      <c r="N779" s="4"/>
      <c r="O779" s="4"/>
      <c r="P779" s="4"/>
      <c r="Q779" s="4"/>
      <c r="R779" s="4"/>
      <c r="S779" s="4"/>
      <c r="T779" s="4"/>
      <c r="U779" s="4"/>
      <c r="V779" s="4"/>
      <c r="W779" s="4"/>
      <c r="X779" s="4"/>
      <c r="Y779" s="4"/>
      <c r="Z779" s="4"/>
    </row>
    <row r="780" spans="1:26" ht="24.95" customHeight="1">
      <c r="A780" s="184">
        <v>40310736</v>
      </c>
      <c r="B780" s="187" t="s">
        <v>713</v>
      </c>
      <c r="C780" s="186" t="s">
        <v>1620</v>
      </c>
      <c r="D780" s="186">
        <v>1</v>
      </c>
      <c r="E780" s="184"/>
      <c r="F780" s="184" t="s">
        <v>1434</v>
      </c>
      <c r="G780" s="4"/>
      <c r="H780" s="4"/>
      <c r="I780" s="4"/>
      <c r="J780" s="4"/>
      <c r="K780" s="4"/>
      <c r="L780" s="4"/>
      <c r="M780" s="4"/>
      <c r="N780" s="4"/>
      <c r="O780" s="4"/>
      <c r="P780" s="4"/>
      <c r="Q780" s="4"/>
      <c r="R780" s="4"/>
      <c r="S780" s="4"/>
      <c r="T780" s="4"/>
      <c r="U780" s="4"/>
      <c r="V780" s="4"/>
      <c r="W780" s="4"/>
      <c r="X780" s="4"/>
      <c r="Y780" s="4"/>
      <c r="Z780" s="4"/>
    </row>
    <row r="781" spans="1:26" ht="24.95" customHeight="1">
      <c r="A781" s="184">
        <v>40311015</v>
      </c>
      <c r="B781" s="187" t="s">
        <v>714</v>
      </c>
      <c r="C781" s="186" t="s">
        <v>1620</v>
      </c>
      <c r="D781" s="186">
        <v>1</v>
      </c>
      <c r="E781" s="184"/>
      <c r="F781" s="184" t="s">
        <v>1434</v>
      </c>
      <c r="G781" s="4"/>
      <c r="H781" s="4"/>
      <c r="I781" s="4"/>
      <c r="J781" s="4"/>
      <c r="K781" s="4"/>
      <c r="L781" s="4"/>
      <c r="M781" s="4"/>
      <c r="N781" s="4"/>
      <c r="O781" s="4"/>
      <c r="P781" s="4"/>
      <c r="Q781" s="4"/>
      <c r="R781" s="4"/>
      <c r="S781" s="4"/>
      <c r="T781" s="4"/>
      <c r="U781" s="4"/>
      <c r="V781" s="4"/>
      <c r="W781" s="4"/>
      <c r="X781" s="4"/>
      <c r="Y781" s="4"/>
      <c r="Z781" s="4"/>
    </row>
    <row r="782" spans="1:26" ht="24.95" customHeight="1">
      <c r="A782" s="184">
        <v>40311023</v>
      </c>
      <c r="B782" s="187" t="s">
        <v>715</v>
      </c>
      <c r="C782" s="186" t="s">
        <v>1620</v>
      </c>
      <c r="D782" s="186">
        <v>1</v>
      </c>
      <c r="E782" s="184"/>
      <c r="F782" s="184" t="s">
        <v>1434</v>
      </c>
      <c r="G782" s="4"/>
      <c r="H782" s="4"/>
      <c r="I782" s="4"/>
      <c r="J782" s="4"/>
      <c r="K782" s="4"/>
      <c r="L782" s="4"/>
      <c r="M782" s="4"/>
      <c r="N782" s="4"/>
      <c r="O782" s="4"/>
      <c r="P782" s="4"/>
      <c r="Q782" s="4"/>
      <c r="R782" s="4"/>
      <c r="S782" s="4"/>
      <c r="T782" s="4"/>
      <c r="U782" s="4"/>
      <c r="V782" s="4"/>
      <c r="W782" s="4"/>
      <c r="X782" s="4"/>
      <c r="Y782" s="4"/>
      <c r="Z782" s="4"/>
    </row>
    <row r="783" spans="1:26" ht="24.95" customHeight="1">
      <c r="A783" s="184">
        <v>40311031</v>
      </c>
      <c r="B783" s="193" t="s">
        <v>1711</v>
      </c>
      <c r="C783" s="186" t="s">
        <v>1620</v>
      </c>
      <c r="D783" s="184">
        <v>1</v>
      </c>
      <c r="E783" s="184"/>
      <c r="F783" s="186" t="s">
        <v>1434</v>
      </c>
      <c r="G783" s="4"/>
      <c r="H783" s="4"/>
      <c r="I783" s="4"/>
      <c r="J783" s="4"/>
      <c r="K783" s="4"/>
      <c r="L783" s="4"/>
      <c r="M783" s="4"/>
      <c r="N783" s="4"/>
      <c r="O783" s="4"/>
      <c r="P783" s="4"/>
      <c r="Q783" s="4"/>
      <c r="R783" s="4"/>
      <c r="S783" s="4"/>
      <c r="T783" s="4"/>
      <c r="U783" s="4"/>
      <c r="V783" s="4"/>
      <c r="W783" s="4"/>
      <c r="X783" s="4"/>
      <c r="Y783" s="4"/>
      <c r="Z783" s="4"/>
    </row>
    <row r="784" spans="1:26" ht="24.95" customHeight="1">
      <c r="A784" s="184">
        <v>40311040</v>
      </c>
      <c r="B784" s="185" t="s">
        <v>716</v>
      </c>
      <c r="C784" s="186" t="s">
        <v>1620</v>
      </c>
      <c r="D784" s="186">
        <v>1</v>
      </c>
      <c r="E784" s="184"/>
      <c r="F784" s="184" t="s">
        <v>1434</v>
      </c>
      <c r="G784" s="4"/>
      <c r="H784" s="4"/>
      <c r="I784" s="4"/>
      <c r="J784" s="4"/>
      <c r="K784" s="4"/>
      <c r="L784" s="4"/>
      <c r="M784" s="4"/>
      <c r="N784" s="4"/>
      <c r="O784" s="4"/>
      <c r="P784" s="4"/>
      <c r="Q784" s="4"/>
      <c r="R784" s="4"/>
      <c r="S784" s="4"/>
      <c r="T784" s="4"/>
      <c r="U784" s="4"/>
      <c r="V784" s="4"/>
      <c r="W784" s="4"/>
      <c r="X784" s="4"/>
      <c r="Y784" s="4"/>
      <c r="Z784" s="4"/>
    </row>
    <row r="785" spans="1:26" ht="24.95" customHeight="1">
      <c r="A785" s="184">
        <v>40311058</v>
      </c>
      <c r="B785" s="185" t="s">
        <v>717</v>
      </c>
      <c r="C785" s="186" t="s">
        <v>1620</v>
      </c>
      <c r="D785" s="186">
        <v>3</v>
      </c>
      <c r="E785" s="184"/>
      <c r="F785" s="184" t="s">
        <v>1434</v>
      </c>
      <c r="G785" s="4"/>
      <c r="H785" s="4"/>
      <c r="I785" s="4"/>
      <c r="J785" s="4"/>
      <c r="K785" s="4"/>
      <c r="L785" s="4"/>
      <c r="M785" s="4"/>
      <c r="N785" s="4"/>
      <c r="O785" s="4"/>
      <c r="P785" s="4"/>
      <c r="Q785" s="4"/>
      <c r="R785" s="4"/>
      <c r="S785" s="4"/>
      <c r="T785" s="4"/>
      <c r="U785" s="4"/>
      <c r="V785" s="4"/>
      <c r="W785" s="4"/>
      <c r="X785" s="4"/>
      <c r="Y785" s="4"/>
      <c r="Z785" s="4"/>
    </row>
    <row r="786" spans="1:26" ht="24.95" customHeight="1">
      <c r="A786" s="184">
        <v>40311066</v>
      </c>
      <c r="B786" s="185" t="s">
        <v>718</v>
      </c>
      <c r="C786" s="186" t="s">
        <v>1620</v>
      </c>
      <c r="D786" s="186">
        <v>1</v>
      </c>
      <c r="E786" s="186"/>
      <c r="F786" s="186" t="s">
        <v>1434</v>
      </c>
      <c r="G786" s="4"/>
      <c r="H786" s="4"/>
      <c r="I786" s="4"/>
      <c r="J786" s="4"/>
      <c r="K786" s="4"/>
      <c r="L786" s="4"/>
      <c r="M786" s="4"/>
      <c r="N786" s="4"/>
      <c r="O786" s="4"/>
      <c r="P786" s="4"/>
      <c r="Q786" s="4"/>
      <c r="R786" s="4"/>
      <c r="S786" s="4"/>
      <c r="T786" s="4"/>
      <c r="U786" s="4"/>
      <c r="V786" s="4"/>
      <c r="W786" s="4"/>
      <c r="X786" s="4"/>
      <c r="Y786" s="4"/>
      <c r="Z786" s="4"/>
    </row>
    <row r="787" spans="1:26" ht="24.95" customHeight="1">
      <c r="A787" s="184">
        <v>40311074</v>
      </c>
      <c r="B787" s="187" t="s">
        <v>719</v>
      </c>
      <c r="C787" s="186" t="s">
        <v>1620</v>
      </c>
      <c r="D787" s="186">
        <v>1</v>
      </c>
      <c r="E787" s="184"/>
      <c r="F787" s="184" t="s">
        <v>1434</v>
      </c>
      <c r="G787" s="4"/>
      <c r="H787" s="4"/>
      <c r="I787" s="4"/>
      <c r="J787" s="4"/>
      <c r="K787" s="4"/>
      <c r="L787" s="4"/>
      <c r="M787" s="4"/>
      <c r="N787" s="4"/>
      <c r="O787" s="4"/>
      <c r="P787" s="4"/>
      <c r="Q787" s="4"/>
      <c r="R787" s="4"/>
      <c r="S787" s="4"/>
      <c r="T787" s="4"/>
      <c r="U787" s="4"/>
      <c r="V787" s="4"/>
      <c r="W787" s="4"/>
      <c r="X787" s="4"/>
      <c r="Y787" s="4"/>
      <c r="Z787" s="4"/>
    </row>
    <row r="788" spans="1:26" ht="24.95" customHeight="1">
      <c r="A788" s="184">
        <v>40311082</v>
      </c>
      <c r="B788" s="187" t="s">
        <v>720</v>
      </c>
      <c r="C788" s="186" t="s">
        <v>1620</v>
      </c>
      <c r="D788" s="186">
        <v>1</v>
      </c>
      <c r="E788" s="184"/>
      <c r="F788" s="184" t="s">
        <v>1434</v>
      </c>
      <c r="G788" s="4"/>
      <c r="H788" s="4"/>
      <c r="I788" s="4"/>
      <c r="J788" s="4"/>
      <c r="K788" s="4"/>
      <c r="L788" s="4"/>
      <c r="M788" s="4"/>
      <c r="N788" s="4"/>
      <c r="O788" s="4"/>
      <c r="P788" s="4"/>
      <c r="Q788" s="4"/>
      <c r="R788" s="4"/>
      <c r="S788" s="4"/>
      <c r="T788" s="4"/>
      <c r="U788" s="4"/>
      <c r="V788" s="4"/>
      <c r="W788" s="4"/>
      <c r="X788" s="4"/>
      <c r="Y788" s="4"/>
      <c r="Z788" s="4"/>
    </row>
    <row r="789" spans="1:26" ht="24.95" customHeight="1">
      <c r="A789" s="184">
        <v>40311090</v>
      </c>
      <c r="B789" s="185" t="s">
        <v>721</v>
      </c>
      <c r="C789" s="186" t="s">
        <v>1620</v>
      </c>
      <c r="D789" s="186">
        <v>1</v>
      </c>
      <c r="E789" s="184"/>
      <c r="F789" s="184" t="s">
        <v>1434</v>
      </c>
      <c r="G789" s="4"/>
      <c r="H789" s="4"/>
      <c r="I789" s="4"/>
      <c r="J789" s="4"/>
      <c r="K789" s="4"/>
      <c r="L789" s="4"/>
      <c r="M789" s="4"/>
      <c r="N789" s="4"/>
      <c r="O789" s="4"/>
      <c r="P789" s="4"/>
      <c r="Q789" s="4"/>
      <c r="R789" s="4"/>
      <c r="S789" s="4"/>
      <c r="T789" s="4"/>
      <c r="U789" s="4"/>
      <c r="V789" s="4"/>
      <c r="W789" s="4"/>
      <c r="X789" s="4"/>
      <c r="Y789" s="4"/>
      <c r="Z789" s="4"/>
    </row>
    <row r="790" spans="1:26" ht="24.95" customHeight="1">
      <c r="A790" s="184">
        <v>40311104</v>
      </c>
      <c r="B790" s="185" t="s">
        <v>722</v>
      </c>
      <c r="C790" s="186" t="s">
        <v>1620</v>
      </c>
      <c r="D790" s="186">
        <v>1</v>
      </c>
      <c r="E790" s="184"/>
      <c r="F790" s="184" t="s">
        <v>1434</v>
      </c>
      <c r="G790" s="4"/>
      <c r="H790" s="4"/>
      <c r="I790" s="4"/>
      <c r="J790" s="4"/>
      <c r="K790" s="4"/>
      <c r="L790" s="4"/>
      <c r="M790" s="4"/>
      <c r="N790" s="4"/>
      <c r="O790" s="4"/>
      <c r="P790" s="4"/>
      <c r="Q790" s="4"/>
      <c r="R790" s="4"/>
      <c r="S790" s="4"/>
      <c r="T790" s="4"/>
      <c r="U790" s="4"/>
      <c r="V790" s="4"/>
      <c r="W790" s="4"/>
      <c r="X790" s="4"/>
      <c r="Y790" s="4"/>
      <c r="Z790" s="4"/>
    </row>
    <row r="791" spans="1:26" ht="24.95" customHeight="1">
      <c r="A791" s="184">
        <v>40311112</v>
      </c>
      <c r="B791" s="187" t="s">
        <v>723</v>
      </c>
      <c r="C791" s="186" t="s">
        <v>1620</v>
      </c>
      <c r="D791" s="186">
        <v>2</v>
      </c>
      <c r="E791" s="184"/>
      <c r="F791" s="184" t="s">
        <v>1434</v>
      </c>
      <c r="G791" s="4"/>
      <c r="H791" s="4"/>
      <c r="I791" s="4"/>
      <c r="J791" s="4"/>
      <c r="K791" s="4"/>
      <c r="L791" s="4"/>
      <c r="M791" s="4"/>
      <c r="N791" s="4"/>
      <c r="O791" s="4"/>
      <c r="P791" s="4"/>
      <c r="Q791" s="4"/>
      <c r="R791" s="4"/>
      <c r="S791" s="4"/>
      <c r="T791" s="4"/>
      <c r="U791" s="4"/>
      <c r="V791" s="4"/>
      <c r="W791" s="4"/>
      <c r="X791" s="4"/>
      <c r="Y791" s="4"/>
      <c r="Z791" s="4"/>
    </row>
    <row r="792" spans="1:26" ht="24.95" customHeight="1">
      <c r="A792" s="184">
        <v>40311120</v>
      </c>
      <c r="B792" s="187" t="s">
        <v>724</v>
      </c>
      <c r="C792" s="186" t="s">
        <v>1620</v>
      </c>
      <c r="D792" s="186">
        <v>1</v>
      </c>
      <c r="E792" s="184"/>
      <c r="F792" s="184" t="s">
        <v>1434</v>
      </c>
      <c r="G792" s="4"/>
      <c r="H792" s="4"/>
      <c r="I792" s="4"/>
      <c r="J792" s="4"/>
      <c r="K792" s="4"/>
      <c r="L792" s="4"/>
      <c r="M792" s="4"/>
      <c r="N792" s="4"/>
      <c r="O792" s="4"/>
      <c r="P792" s="4"/>
      <c r="Q792" s="4"/>
      <c r="R792" s="4"/>
      <c r="S792" s="4"/>
      <c r="T792" s="4"/>
      <c r="U792" s="4"/>
      <c r="V792" s="4"/>
      <c r="W792" s="4"/>
      <c r="X792" s="4"/>
      <c r="Y792" s="4"/>
      <c r="Z792" s="4"/>
    </row>
    <row r="793" spans="1:26" ht="24.95" customHeight="1">
      <c r="A793" s="184">
        <v>40311139</v>
      </c>
      <c r="B793" s="185" t="s">
        <v>725</v>
      </c>
      <c r="C793" s="186" t="s">
        <v>1620</v>
      </c>
      <c r="D793" s="186">
        <v>1</v>
      </c>
      <c r="E793" s="184"/>
      <c r="F793" s="184" t="s">
        <v>1434</v>
      </c>
      <c r="G793" s="4"/>
      <c r="H793" s="4"/>
      <c r="I793" s="4"/>
      <c r="J793" s="4"/>
      <c r="K793" s="4"/>
      <c r="L793" s="4"/>
      <c r="M793" s="4"/>
      <c r="N793" s="4"/>
      <c r="O793" s="4"/>
      <c r="P793" s="4"/>
      <c r="Q793" s="4"/>
      <c r="R793" s="4"/>
      <c r="S793" s="4"/>
      <c r="T793" s="4"/>
      <c r="U793" s="4"/>
      <c r="V793" s="4"/>
      <c r="W793" s="4"/>
      <c r="X793" s="4"/>
      <c r="Y793" s="4"/>
      <c r="Z793" s="4"/>
    </row>
    <row r="794" spans="1:26" ht="24.95" customHeight="1">
      <c r="A794" s="184">
        <v>40311147</v>
      </c>
      <c r="B794" s="185" t="s">
        <v>726</v>
      </c>
      <c r="C794" s="186" t="s">
        <v>1620</v>
      </c>
      <c r="D794" s="186">
        <v>1</v>
      </c>
      <c r="E794" s="184"/>
      <c r="F794" s="184" t="s">
        <v>1434</v>
      </c>
      <c r="G794" s="4"/>
      <c r="H794" s="4"/>
      <c r="I794" s="4"/>
      <c r="J794" s="4"/>
      <c r="K794" s="4"/>
      <c r="L794" s="4"/>
      <c r="M794" s="4"/>
      <c r="N794" s="4"/>
      <c r="O794" s="4"/>
      <c r="P794" s="4"/>
      <c r="Q794" s="4"/>
      <c r="R794" s="4"/>
      <c r="S794" s="4"/>
      <c r="T794" s="4"/>
      <c r="U794" s="4"/>
      <c r="V794" s="4"/>
      <c r="W794" s="4"/>
      <c r="X794" s="4"/>
      <c r="Y794" s="4"/>
      <c r="Z794" s="4"/>
    </row>
    <row r="795" spans="1:26" ht="24.95" customHeight="1">
      <c r="A795" s="184">
        <v>40311155</v>
      </c>
      <c r="B795" s="187" t="s">
        <v>727</v>
      </c>
      <c r="C795" s="186" t="s">
        <v>1620</v>
      </c>
      <c r="D795" s="186">
        <v>1</v>
      </c>
      <c r="E795" s="184"/>
      <c r="F795" s="184" t="s">
        <v>1434</v>
      </c>
      <c r="G795" s="4"/>
      <c r="H795" s="4"/>
      <c r="I795" s="4"/>
      <c r="J795" s="4"/>
      <c r="K795" s="4"/>
      <c r="L795" s="4"/>
      <c r="M795" s="4"/>
      <c r="N795" s="4"/>
      <c r="O795" s="4"/>
      <c r="P795" s="4"/>
      <c r="Q795" s="4"/>
      <c r="R795" s="4"/>
      <c r="S795" s="4"/>
      <c r="T795" s="4"/>
      <c r="U795" s="4"/>
      <c r="V795" s="4"/>
      <c r="W795" s="4"/>
      <c r="X795" s="4"/>
      <c r="Y795" s="4"/>
      <c r="Z795" s="4"/>
    </row>
    <row r="796" spans="1:26" ht="24.95" customHeight="1">
      <c r="A796" s="184">
        <v>40311163</v>
      </c>
      <c r="B796" s="187" t="s">
        <v>728</v>
      </c>
      <c r="C796" s="186" t="s">
        <v>1620</v>
      </c>
      <c r="D796" s="186">
        <v>1</v>
      </c>
      <c r="E796" s="184"/>
      <c r="F796" s="184" t="s">
        <v>1434</v>
      </c>
      <c r="G796" s="4"/>
      <c r="H796" s="4"/>
      <c r="I796" s="4"/>
      <c r="J796" s="4"/>
      <c r="K796" s="4"/>
      <c r="L796" s="4"/>
      <c r="M796" s="4"/>
      <c r="N796" s="4"/>
      <c r="O796" s="4"/>
      <c r="P796" s="4"/>
      <c r="Q796" s="4"/>
      <c r="R796" s="4"/>
      <c r="S796" s="4"/>
      <c r="T796" s="4"/>
      <c r="U796" s="4"/>
      <c r="V796" s="4"/>
      <c r="W796" s="4"/>
      <c r="X796" s="4"/>
      <c r="Y796" s="4"/>
      <c r="Z796" s="4"/>
    </row>
    <row r="797" spans="1:26" ht="24.95" customHeight="1">
      <c r="A797" s="184">
        <v>40311171</v>
      </c>
      <c r="B797" s="185" t="s">
        <v>729</v>
      </c>
      <c r="C797" s="186" t="s">
        <v>1620</v>
      </c>
      <c r="D797" s="186">
        <v>1</v>
      </c>
      <c r="E797" s="184"/>
      <c r="F797" s="184" t="s">
        <v>1434</v>
      </c>
      <c r="G797" s="4"/>
      <c r="H797" s="4"/>
      <c r="I797" s="4"/>
      <c r="J797" s="4"/>
      <c r="K797" s="4"/>
      <c r="L797" s="4"/>
      <c r="M797" s="4"/>
      <c r="N797" s="4"/>
      <c r="O797" s="4"/>
      <c r="P797" s="4"/>
      <c r="Q797" s="4"/>
      <c r="R797" s="4"/>
      <c r="S797" s="4"/>
      <c r="T797" s="4"/>
      <c r="U797" s="4"/>
      <c r="V797" s="4"/>
      <c r="W797" s="4"/>
      <c r="X797" s="4"/>
      <c r="Y797" s="4"/>
      <c r="Z797" s="4"/>
    </row>
    <row r="798" spans="1:26" ht="24.95" customHeight="1">
      <c r="A798" s="184">
        <v>40311180</v>
      </c>
      <c r="B798" s="185" t="s">
        <v>730</v>
      </c>
      <c r="C798" s="186" t="s">
        <v>1620</v>
      </c>
      <c r="D798" s="186">
        <v>1</v>
      </c>
      <c r="E798" s="184"/>
      <c r="F798" s="184" t="s">
        <v>1434</v>
      </c>
      <c r="G798" s="4"/>
      <c r="H798" s="4"/>
      <c r="I798" s="4"/>
      <c r="J798" s="4"/>
      <c r="K798" s="4"/>
      <c r="L798" s="4"/>
      <c r="M798" s="4"/>
      <c r="N798" s="4"/>
      <c r="O798" s="4"/>
      <c r="P798" s="4"/>
      <c r="Q798" s="4"/>
      <c r="R798" s="4"/>
      <c r="S798" s="4"/>
      <c r="T798" s="4"/>
      <c r="U798" s="4"/>
      <c r="V798" s="4"/>
      <c r="W798" s="4"/>
      <c r="X798" s="4"/>
      <c r="Y798" s="4"/>
      <c r="Z798" s="4"/>
    </row>
    <row r="799" spans="1:26" ht="24.95" customHeight="1">
      <c r="A799" s="184">
        <v>40311198</v>
      </c>
      <c r="B799" s="187" t="s">
        <v>731</v>
      </c>
      <c r="C799" s="186" t="s">
        <v>1620</v>
      </c>
      <c r="D799" s="186">
        <v>1</v>
      </c>
      <c r="E799" s="184"/>
      <c r="F799" s="184" t="s">
        <v>1434</v>
      </c>
      <c r="G799" s="4"/>
      <c r="H799" s="4"/>
      <c r="I799" s="4"/>
      <c r="J799" s="4"/>
      <c r="K799" s="4"/>
      <c r="L799" s="4"/>
      <c r="M799" s="4"/>
      <c r="N799" s="4"/>
      <c r="O799" s="4"/>
      <c r="P799" s="4"/>
      <c r="Q799" s="4"/>
      <c r="R799" s="4"/>
      <c r="S799" s="4"/>
      <c r="T799" s="4"/>
      <c r="U799" s="4"/>
      <c r="V799" s="4"/>
      <c r="W799" s="4"/>
      <c r="X799" s="4"/>
      <c r="Y799" s="4"/>
      <c r="Z799" s="4"/>
    </row>
    <row r="800" spans="1:26" ht="24.95" customHeight="1">
      <c r="A800" s="184">
        <v>40311201</v>
      </c>
      <c r="B800" s="187" t="s">
        <v>732</v>
      </c>
      <c r="C800" s="186" t="s">
        <v>1620</v>
      </c>
      <c r="D800" s="186">
        <v>1</v>
      </c>
      <c r="E800" s="184"/>
      <c r="F800" s="184" t="s">
        <v>1434</v>
      </c>
      <c r="G800" s="4"/>
      <c r="H800" s="4"/>
      <c r="I800" s="4"/>
      <c r="J800" s="4"/>
      <c r="K800" s="4"/>
      <c r="L800" s="4"/>
      <c r="M800" s="4"/>
      <c r="N800" s="4"/>
      <c r="O800" s="4"/>
      <c r="P800" s="4"/>
      <c r="Q800" s="4"/>
      <c r="R800" s="4"/>
      <c r="S800" s="4"/>
      <c r="T800" s="4"/>
      <c r="U800" s="4"/>
      <c r="V800" s="4"/>
      <c r="W800" s="4"/>
      <c r="X800" s="4"/>
      <c r="Y800" s="4"/>
      <c r="Z800" s="4"/>
    </row>
    <row r="801" spans="1:26" ht="24.95" customHeight="1">
      <c r="A801" s="184">
        <v>40311210</v>
      </c>
      <c r="B801" s="185" t="s">
        <v>733</v>
      </c>
      <c r="C801" s="186" t="s">
        <v>1620</v>
      </c>
      <c r="D801" s="186">
        <v>1</v>
      </c>
      <c r="E801" s="184"/>
      <c r="F801" s="184" t="s">
        <v>1434</v>
      </c>
      <c r="G801" s="4"/>
      <c r="H801" s="4"/>
      <c r="I801" s="4"/>
      <c r="J801" s="4"/>
      <c r="K801" s="4"/>
      <c r="L801" s="4"/>
      <c r="M801" s="4"/>
      <c r="N801" s="4"/>
      <c r="O801" s="4"/>
      <c r="P801" s="4"/>
      <c r="Q801" s="4"/>
      <c r="R801" s="4"/>
      <c r="S801" s="4"/>
      <c r="T801" s="4"/>
      <c r="U801" s="4"/>
      <c r="V801" s="4"/>
      <c r="W801" s="4"/>
      <c r="X801" s="4"/>
      <c r="Y801" s="4"/>
      <c r="Z801" s="4"/>
    </row>
    <row r="802" spans="1:26" ht="24.95" customHeight="1">
      <c r="A802" s="184">
        <v>40311228</v>
      </c>
      <c r="B802" s="185" t="s">
        <v>734</v>
      </c>
      <c r="C802" s="186" t="s">
        <v>1620</v>
      </c>
      <c r="D802" s="186">
        <v>1</v>
      </c>
      <c r="E802" s="184"/>
      <c r="F802" s="184" t="s">
        <v>1434</v>
      </c>
      <c r="G802" s="4"/>
      <c r="H802" s="4"/>
      <c r="I802" s="4"/>
      <c r="J802" s="4"/>
      <c r="K802" s="4"/>
      <c r="L802" s="4"/>
      <c r="M802" s="4"/>
      <c r="N802" s="4"/>
      <c r="O802" s="4"/>
      <c r="P802" s="4"/>
      <c r="Q802" s="4"/>
      <c r="R802" s="4"/>
      <c r="S802" s="4"/>
      <c r="T802" s="4"/>
      <c r="U802" s="4"/>
      <c r="V802" s="4"/>
      <c r="W802" s="4"/>
      <c r="X802" s="4"/>
      <c r="Y802" s="4"/>
      <c r="Z802" s="4"/>
    </row>
    <row r="803" spans="1:26" ht="24.95" customHeight="1">
      <c r="A803" s="184">
        <v>40311236</v>
      </c>
      <c r="B803" s="187" t="s">
        <v>735</v>
      </c>
      <c r="C803" s="186" t="s">
        <v>1620</v>
      </c>
      <c r="D803" s="186">
        <v>1</v>
      </c>
      <c r="E803" s="184"/>
      <c r="F803" s="184" t="s">
        <v>1434</v>
      </c>
      <c r="G803" s="4"/>
      <c r="H803" s="4"/>
      <c r="I803" s="4"/>
      <c r="J803" s="4"/>
      <c r="K803" s="4"/>
      <c r="L803" s="4"/>
      <c r="M803" s="4"/>
      <c r="N803" s="4"/>
      <c r="O803" s="4"/>
      <c r="P803" s="4"/>
      <c r="Q803" s="4"/>
      <c r="R803" s="4"/>
      <c r="S803" s="4"/>
      <c r="T803" s="4"/>
      <c r="U803" s="4"/>
      <c r="V803" s="4"/>
      <c r="W803" s="4"/>
      <c r="X803" s="4"/>
      <c r="Y803" s="4"/>
      <c r="Z803" s="4"/>
    </row>
    <row r="804" spans="1:26" ht="24.95" customHeight="1">
      <c r="A804" s="184">
        <v>40311244</v>
      </c>
      <c r="B804" s="187" t="s">
        <v>736</v>
      </c>
      <c r="C804" s="186" t="s">
        <v>1620</v>
      </c>
      <c r="D804" s="186">
        <v>1</v>
      </c>
      <c r="E804" s="184"/>
      <c r="F804" s="184" t="s">
        <v>1434</v>
      </c>
      <c r="G804" s="4"/>
      <c r="H804" s="4"/>
      <c r="I804" s="4"/>
      <c r="J804" s="4"/>
      <c r="K804" s="4"/>
      <c r="L804" s="4"/>
      <c r="M804" s="4"/>
      <c r="N804" s="4"/>
      <c r="O804" s="4"/>
      <c r="P804" s="4"/>
      <c r="Q804" s="4"/>
      <c r="R804" s="4"/>
      <c r="S804" s="4"/>
      <c r="T804" s="4"/>
      <c r="U804" s="4"/>
      <c r="V804" s="4"/>
      <c r="W804" s="4"/>
      <c r="X804" s="4"/>
      <c r="Y804" s="4"/>
      <c r="Z804" s="4"/>
    </row>
    <row r="805" spans="1:26" ht="24.95" customHeight="1">
      <c r="A805" s="184">
        <v>40311252</v>
      </c>
      <c r="B805" s="185" t="s">
        <v>737</v>
      </c>
      <c r="C805" s="186" t="s">
        <v>1620</v>
      </c>
      <c r="D805" s="186">
        <v>1</v>
      </c>
      <c r="E805" s="184"/>
      <c r="F805" s="184" t="s">
        <v>1434</v>
      </c>
      <c r="G805" s="4"/>
      <c r="H805" s="4"/>
      <c r="I805" s="4"/>
      <c r="J805" s="4"/>
      <c r="K805" s="4"/>
      <c r="L805" s="4"/>
      <c r="M805" s="4"/>
      <c r="N805" s="4"/>
      <c r="O805" s="4"/>
      <c r="P805" s="4"/>
      <c r="Q805" s="4"/>
      <c r="R805" s="4"/>
      <c r="S805" s="4"/>
      <c r="T805" s="4"/>
      <c r="U805" s="4"/>
      <c r="V805" s="4"/>
      <c r="W805" s="4"/>
      <c r="X805" s="4"/>
      <c r="Y805" s="4"/>
      <c r="Z805" s="4"/>
    </row>
    <row r="806" spans="1:26" ht="24.95" customHeight="1">
      <c r="A806" s="186">
        <v>40311279</v>
      </c>
      <c r="B806" s="185" t="s">
        <v>738</v>
      </c>
      <c r="C806" s="186" t="s">
        <v>1620</v>
      </c>
      <c r="D806" s="186">
        <v>1</v>
      </c>
      <c r="E806" s="186"/>
      <c r="F806" s="186" t="s">
        <v>1434</v>
      </c>
      <c r="G806" s="4"/>
      <c r="H806" s="4"/>
      <c r="I806" s="4"/>
      <c r="J806" s="4"/>
      <c r="K806" s="4"/>
      <c r="L806" s="4"/>
      <c r="M806" s="4"/>
      <c r="N806" s="4"/>
      <c r="O806" s="4"/>
      <c r="P806" s="4"/>
      <c r="Q806" s="4"/>
      <c r="R806" s="4"/>
      <c r="S806" s="4"/>
      <c r="T806" s="4"/>
      <c r="U806" s="4"/>
      <c r="V806" s="4"/>
      <c r="W806" s="4"/>
      <c r="X806" s="4"/>
      <c r="Y806" s="4"/>
      <c r="Z806" s="4"/>
    </row>
    <row r="807" spans="1:26" ht="24.95" customHeight="1">
      <c r="A807" s="184">
        <v>40311295</v>
      </c>
      <c r="B807" s="185" t="s">
        <v>739</v>
      </c>
      <c r="C807" s="186" t="s">
        <v>1620</v>
      </c>
      <c r="D807" s="186">
        <v>1</v>
      </c>
      <c r="E807" s="184"/>
      <c r="F807" s="184" t="s">
        <v>1434</v>
      </c>
      <c r="G807" s="4"/>
      <c r="H807" s="4"/>
      <c r="I807" s="4"/>
      <c r="J807" s="4"/>
      <c r="K807" s="4"/>
      <c r="L807" s="4"/>
      <c r="M807" s="4"/>
      <c r="N807" s="4"/>
      <c r="O807" s="4"/>
      <c r="P807" s="4"/>
      <c r="Q807" s="4"/>
      <c r="R807" s="4"/>
      <c r="S807" s="4"/>
      <c r="T807" s="4"/>
      <c r="U807" s="4"/>
      <c r="V807" s="4"/>
      <c r="W807" s="4"/>
      <c r="X807" s="4"/>
      <c r="Y807" s="4"/>
      <c r="Z807" s="4"/>
    </row>
    <row r="808" spans="1:26" ht="24.95" customHeight="1">
      <c r="A808" s="184">
        <v>40311309</v>
      </c>
      <c r="B808" s="187" t="s">
        <v>740</v>
      </c>
      <c r="C808" s="186" t="s">
        <v>1620</v>
      </c>
      <c r="D808" s="186">
        <v>1</v>
      </c>
      <c r="E808" s="184"/>
      <c r="F808" s="184" t="s">
        <v>1434</v>
      </c>
      <c r="G808" s="4"/>
      <c r="H808" s="4"/>
      <c r="I808" s="4"/>
      <c r="J808" s="4"/>
      <c r="K808" s="4"/>
      <c r="L808" s="4"/>
      <c r="M808" s="4"/>
      <c r="N808" s="4"/>
      <c r="O808" s="4"/>
      <c r="P808" s="4"/>
      <c r="Q808" s="4"/>
      <c r="R808" s="4"/>
      <c r="S808" s="4"/>
      <c r="T808" s="4"/>
      <c r="U808" s="4"/>
      <c r="V808" s="4"/>
      <c r="W808" s="4"/>
      <c r="X808" s="4"/>
      <c r="Y808" s="4"/>
      <c r="Z808" s="4"/>
    </row>
    <row r="809" spans="1:26" ht="24.95" customHeight="1">
      <c r="A809" s="184">
        <v>40311317</v>
      </c>
      <c r="B809" s="187" t="s">
        <v>741</v>
      </c>
      <c r="C809" s="186" t="s">
        <v>1620</v>
      </c>
      <c r="D809" s="186">
        <v>1</v>
      </c>
      <c r="E809" s="184"/>
      <c r="F809" s="184" t="s">
        <v>1434</v>
      </c>
      <c r="G809" s="4"/>
      <c r="H809" s="4"/>
      <c r="I809" s="4"/>
      <c r="J809" s="4"/>
      <c r="K809" s="4"/>
      <c r="L809" s="4"/>
      <c r="M809" s="4"/>
      <c r="N809" s="4"/>
      <c r="O809" s="4"/>
      <c r="P809" s="4"/>
      <c r="Q809" s="4"/>
      <c r="R809" s="4"/>
      <c r="S809" s="4"/>
      <c r="T809" s="4"/>
      <c r="U809" s="4"/>
      <c r="V809" s="4"/>
      <c r="W809" s="4"/>
      <c r="X809" s="4"/>
      <c r="Y809" s="4"/>
      <c r="Z809" s="4"/>
    </row>
    <row r="810" spans="1:26" ht="24.95" customHeight="1">
      <c r="A810" s="184">
        <v>40311325</v>
      </c>
      <c r="B810" s="185" t="s">
        <v>742</v>
      </c>
      <c r="C810" s="186" t="s">
        <v>1620</v>
      </c>
      <c r="D810" s="186">
        <v>1</v>
      </c>
      <c r="E810" s="184"/>
      <c r="F810" s="184" t="s">
        <v>1434</v>
      </c>
      <c r="G810" s="4"/>
      <c r="H810" s="4"/>
      <c r="I810" s="4"/>
      <c r="J810" s="4"/>
      <c r="K810" s="4"/>
      <c r="L810" s="4"/>
      <c r="M810" s="4"/>
      <c r="N810" s="4"/>
      <c r="O810" s="4"/>
      <c r="P810" s="4"/>
      <c r="Q810" s="4"/>
      <c r="R810" s="4"/>
      <c r="S810" s="4"/>
      <c r="T810" s="4"/>
      <c r="U810" s="4"/>
      <c r="V810" s="4"/>
      <c r="W810" s="4"/>
      <c r="X810" s="4"/>
      <c r="Y810" s="4"/>
      <c r="Z810" s="4"/>
    </row>
    <row r="811" spans="1:26" ht="24.95" customHeight="1">
      <c r="A811" s="184">
        <v>40311341</v>
      </c>
      <c r="B811" s="185" t="s">
        <v>743</v>
      </c>
      <c r="C811" s="186" t="s">
        <v>1620</v>
      </c>
      <c r="D811" s="186">
        <v>1</v>
      </c>
      <c r="E811" s="184"/>
      <c r="F811" s="184" t="s">
        <v>1434</v>
      </c>
      <c r="G811" s="4"/>
      <c r="H811" s="4"/>
      <c r="I811" s="4"/>
      <c r="J811" s="4"/>
      <c r="K811" s="4"/>
      <c r="L811" s="4"/>
      <c r="M811" s="4"/>
      <c r="N811" s="4"/>
      <c r="O811" s="4"/>
      <c r="P811" s="4"/>
      <c r="Q811" s="4"/>
      <c r="R811" s="4"/>
      <c r="S811" s="4"/>
      <c r="T811" s="4"/>
      <c r="U811" s="4"/>
      <c r="V811" s="4"/>
      <c r="W811" s="4"/>
      <c r="X811" s="4"/>
      <c r="Y811" s="4"/>
      <c r="Z811" s="4"/>
    </row>
    <row r="812" spans="1:26" ht="24.95" customHeight="1">
      <c r="A812" s="184">
        <v>40311350</v>
      </c>
      <c r="B812" s="187" t="s">
        <v>744</v>
      </c>
      <c r="C812" s="186" t="s">
        <v>1620</v>
      </c>
      <c r="D812" s="186">
        <v>1</v>
      </c>
      <c r="E812" s="184"/>
      <c r="F812" s="184" t="s">
        <v>1434</v>
      </c>
      <c r="G812" s="4"/>
      <c r="H812" s="4"/>
      <c r="I812" s="4"/>
      <c r="J812" s="4"/>
      <c r="K812" s="4"/>
      <c r="L812" s="4"/>
      <c r="M812" s="4"/>
      <c r="N812" s="4"/>
      <c r="O812" s="4"/>
      <c r="P812" s="4"/>
      <c r="Q812" s="4"/>
      <c r="R812" s="4"/>
      <c r="S812" s="4"/>
      <c r="T812" s="4"/>
      <c r="U812" s="4"/>
      <c r="V812" s="4"/>
      <c r="W812" s="4"/>
      <c r="X812" s="4"/>
      <c r="Y812" s="4"/>
      <c r="Z812" s="4"/>
    </row>
    <row r="813" spans="1:26" ht="24.95" customHeight="1">
      <c r="A813" s="184">
        <v>40311368</v>
      </c>
      <c r="B813" s="187" t="s">
        <v>745</v>
      </c>
      <c r="C813" s="186" t="s">
        <v>1620</v>
      </c>
      <c r="D813" s="186">
        <v>1</v>
      </c>
      <c r="E813" s="184"/>
      <c r="F813" s="184" t="s">
        <v>1434</v>
      </c>
      <c r="G813" s="4"/>
      <c r="H813" s="4"/>
      <c r="I813" s="4"/>
      <c r="J813" s="4"/>
      <c r="K813" s="4"/>
      <c r="L813" s="4"/>
      <c r="M813" s="4"/>
      <c r="N813" s="4"/>
      <c r="O813" s="4"/>
      <c r="P813" s="4"/>
      <c r="Q813" s="4"/>
      <c r="R813" s="4"/>
      <c r="S813" s="4"/>
      <c r="T813" s="4"/>
      <c r="U813" s="4"/>
      <c r="V813" s="4"/>
      <c r="W813" s="4"/>
      <c r="X813" s="4"/>
      <c r="Y813" s="4"/>
      <c r="Z813" s="4"/>
    </row>
    <row r="814" spans="1:26" ht="24.95" customHeight="1">
      <c r="A814" s="184">
        <v>40311392</v>
      </c>
      <c r="B814" s="185" t="s">
        <v>746</v>
      </c>
      <c r="C814" s="186" t="s">
        <v>1620</v>
      </c>
      <c r="D814" s="186">
        <v>1</v>
      </c>
      <c r="E814" s="184"/>
      <c r="F814" s="184" t="s">
        <v>1434</v>
      </c>
      <c r="G814" s="4"/>
      <c r="H814" s="4"/>
      <c r="I814" s="4"/>
      <c r="J814" s="4"/>
      <c r="K814" s="4"/>
      <c r="L814" s="4"/>
      <c r="M814" s="4"/>
      <c r="N814" s="4"/>
      <c r="O814" s="4"/>
      <c r="P814" s="4"/>
      <c r="Q814" s="4"/>
      <c r="R814" s="4"/>
      <c r="S814" s="4"/>
      <c r="T814" s="4"/>
      <c r="U814" s="4"/>
      <c r="V814" s="4"/>
      <c r="W814" s="4"/>
      <c r="X814" s="4"/>
      <c r="Y814" s="4"/>
      <c r="Z814" s="4"/>
    </row>
    <row r="815" spans="1:26" ht="24.95" customHeight="1">
      <c r="A815" s="184">
        <v>40311430</v>
      </c>
      <c r="B815" s="185" t="s">
        <v>747</v>
      </c>
      <c r="C815" s="186" t="s">
        <v>1620</v>
      </c>
      <c r="D815" s="186">
        <v>1</v>
      </c>
      <c r="E815" s="184"/>
      <c r="F815" s="184" t="s">
        <v>1434</v>
      </c>
      <c r="G815" s="4"/>
      <c r="H815" s="4"/>
      <c r="I815" s="4"/>
      <c r="J815" s="4"/>
      <c r="K815" s="4"/>
      <c r="L815" s="4"/>
      <c r="M815" s="4"/>
      <c r="N815" s="4"/>
      <c r="O815" s="4"/>
      <c r="P815" s="4"/>
      <c r="Q815" s="4"/>
      <c r="R815" s="4"/>
      <c r="S815" s="4"/>
      <c r="T815" s="4"/>
      <c r="U815" s="4"/>
      <c r="V815" s="4"/>
      <c r="W815" s="4"/>
      <c r="X815" s="4"/>
      <c r="Y815" s="4"/>
      <c r="Z815" s="4"/>
    </row>
    <row r="816" spans="1:26" ht="24.95" customHeight="1">
      <c r="A816" s="184">
        <v>40311473</v>
      </c>
      <c r="B816" s="187" t="s">
        <v>748</v>
      </c>
      <c r="C816" s="186" t="s">
        <v>1620</v>
      </c>
      <c r="D816" s="186">
        <v>1</v>
      </c>
      <c r="E816" s="184"/>
      <c r="F816" s="184" t="s">
        <v>1434</v>
      </c>
      <c r="G816" s="4"/>
      <c r="H816" s="4"/>
      <c r="I816" s="4"/>
      <c r="J816" s="4"/>
      <c r="K816" s="4"/>
      <c r="L816" s="4"/>
      <c r="M816" s="4"/>
      <c r="N816" s="4"/>
      <c r="O816" s="4"/>
      <c r="P816" s="4"/>
      <c r="Q816" s="4"/>
      <c r="R816" s="4"/>
      <c r="S816" s="4"/>
      <c r="T816" s="4"/>
      <c r="U816" s="4"/>
      <c r="V816" s="4"/>
      <c r="W816" s="4"/>
      <c r="X816" s="4"/>
      <c r="Y816" s="4"/>
      <c r="Z816" s="4"/>
    </row>
    <row r="817" spans="1:26" ht="24.95" customHeight="1">
      <c r="A817" s="184">
        <v>40311503</v>
      </c>
      <c r="B817" s="185" t="s">
        <v>749</v>
      </c>
      <c r="C817" s="186" t="s">
        <v>1620</v>
      </c>
      <c r="D817" s="186">
        <v>1</v>
      </c>
      <c r="E817" s="184"/>
      <c r="F817" s="184" t="s">
        <v>1434</v>
      </c>
      <c r="G817" s="4"/>
      <c r="H817" s="4"/>
      <c r="I817" s="4"/>
      <c r="J817" s="4"/>
      <c r="K817" s="4"/>
      <c r="L817" s="4"/>
      <c r="M817" s="4"/>
      <c r="N817" s="4"/>
      <c r="O817" s="4"/>
      <c r="P817" s="4"/>
      <c r="Q817" s="4"/>
      <c r="R817" s="4"/>
      <c r="S817" s="4"/>
      <c r="T817" s="4"/>
      <c r="U817" s="4"/>
      <c r="V817" s="4"/>
      <c r="W817" s="4"/>
      <c r="X817" s="4"/>
      <c r="Y817" s="4"/>
      <c r="Z817" s="4"/>
    </row>
    <row r="818" spans="1:26" ht="24.95" customHeight="1">
      <c r="A818" s="184">
        <v>40312020</v>
      </c>
      <c r="B818" s="185" t="s">
        <v>1712</v>
      </c>
      <c r="C818" s="186" t="s">
        <v>10</v>
      </c>
      <c r="D818" s="186"/>
      <c r="E818" s="184" t="s">
        <v>750</v>
      </c>
      <c r="F818" s="184" t="s">
        <v>1444</v>
      </c>
      <c r="G818" s="4"/>
      <c r="H818" s="4"/>
      <c r="I818" s="4"/>
      <c r="J818" s="4"/>
      <c r="K818" s="4"/>
      <c r="L818" s="4"/>
      <c r="M818" s="4"/>
      <c r="N818" s="4"/>
      <c r="O818" s="4"/>
      <c r="P818" s="4"/>
      <c r="Q818" s="4"/>
      <c r="R818" s="4"/>
      <c r="S818" s="4"/>
      <c r="T818" s="4"/>
      <c r="U818" s="4"/>
      <c r="V818" s="4"/>
      <c r="W818" s="4"/>
      <c r="X818" s="4"/>
      <c r="Y818" s="4"/>
      <c r="Z818" s="4"/>
    </row>
    <row r="819" spans="1:26" ht="24.95" customHeight="1">
      <c r="A819" s="184">
        <v>40312046</v>
      </c>
      <c r="B819" s="185" t="s">
        <v>751</v>
      </c>
      <c r="C819" s="186" t="s">
        <v>1620</v>
      </c>
      <c r="D819" s="186">
        <v>1</v>
      </c>
      <c r="E819" s="184"/>
      <c r="F819" s="184" t="s">
        <v>1434</v>
      </c>
      <c r="G819" s="4"/>
      <c r="H819" s="4"/>
      <c r="I819" s="4"/>
      <c r="J819" s="4"/>
      <c r="K819" s="4"/>
      <c r="L819" s="4"/>
      <c r="M819" s="4"/>
      <c r="N819" s="4"/>
      <c r="O819" s="4"/>
      <c r="P819" s="4"/>
      <c r="Q819" s="4"/>
      <c r="R819" s="4"/>
      <c r="S819" s="4"/>
      <c r="T819" s="4"/>
      <c r="U819" s="4"/>
      <c r="V819" s="4"/>
      <c r="W819" s="4"/>
      <c r="X819" s="4"/>
      <c r="Y819" s="4"/>
      <c r="Z819" s="4"/>
    </row>
    <row r="820" spans="1:26" ht="24.95" customHeight="1">
      <c r="A820" s="184">
        <v>40312054</v>
      </c>
      <c r="B820" s="185" t="s">
        <v>752</v>
      </c>
      <c r="C820" s="186" t="s">
        <v>1620</v>
      </c>
      <c r="D820" s="186">
        <v>1</v>
      </c>
      <c r="E820" s="184"/>
      <c r="F820" s="184" t="s">
        <v>1434</v>
      </c>
      <c r="G820" s="4"/>
      <c r="H820" s="4"/>
      <c r="I820" s="4"/>
      <c r="J820" s="4"/>
      <c r="K820" s="4"/>
      <c r="L820" s="4"/>
      <c r="M820" s="4"/>
      <c r="N820" s="4"/>
      <c r="O820" s="4"/>
      <c r="P820" s="4"/>
      <c r="Q820" s="4"/>
      <c r="R820" s="4"/>
      <c r="S820" s="4"/>
      <c r="T820" s="4"/>
      <c r="U820" s="4"/>
      <c r="V820" s="4"/>
      <c r="W820" s="4"/>
      <c r="X820" s="4"/>
      <c r="Y820" s="4"/>
      <c r="Z820" s="4"/>
    </row>
    <row r="821" spans="1:26" ht="24.95" customHeight="1">
      <c r="A821" s="184">
        <v>40312062</v>
      </c>
      <c r="B821" s="187" t="s">
        <v>1713</v>
      </c>
      <c r="C821" s="186" t="s">
        <v>1620</v>
      </c>
      <c r="D821" s="186">
        <v>1</v>
      </c>
      <c r="E821" s="184"/>
      <c r="F821" s="184" t="s">
        <v>1434</v>
      </c>
      <c r="G821" s="4"/>
      <c r="H821" s="4"/>
      <c r="I821" s="4"/>
      <c r="J821" s="4"/>
      <c r="K821" s="4"/>
      <c r="L821" s="4"/>
      <c r="M821" s="4"/>
      <c r="N821" s="4"/>
      <c r="O821" s="4"/>
      <c r="P821" s="4"/>
      <c r="Q821" s="4"/>
      <c r="R821" s="4"/>
      <c r="S821" s="4"/>
      <c r="T821" s="4"/>
      <c r="U821" s="4"/>
      <c r="V821" s="4"/>
      <c r="W821" s="4"/>
      <c r="X821" s="4"/>
      <c r="Y821" s="4"/>
      <c r="Z821" s="4"/>
    </row>
    <row r="822" spans="1:26" ht="24.95" customHeight="1">
      <c r="A822" s="184">
        <v>40312070</v>
      </c>
      <c r="B822" s="185" t="s">
        <v>753</v>
      </c>
      <c r="C822" s="186" t="s">
        <v>1620</v>
      </c>
      <c r="D822" s="186">
        <v>1</v>
      </c>
      <c r="E822" s="184"/>
      <c r="F822" s="184" t="s">
        <v>1434</v>
      </c>
      <c r="G822" s="4"/>
      <c r="H822" s="4"/>
      <c r="I822" s="4"/>
      <c r="J822" s="4"/>
      <c r="K822" s="4"/>
      <c r="L822" s="4"/>
      <c r="M822" s="4"/>
      <c r="N822" s="4"/>
      <c r="O822" s="4"/>
      <c r="P822" s="4"/>
      <c r="Q822" s="4"/>
      <c r="R822" s="4"/>
      <c r="S822" s="4"/>
      <c r="T822" s="4"/>
      <c r="U822" s="4"/>
      <c r="V822" s="4"/>
      <c r="W822" s="4"/>
      <c r="X822" s="4"/>
      <c r="Y822" s="4"/>
      <c r="Z822" s="4"/>
    </row>
    <row r="823" spans="1:26" ht="24.95" customHeight="1">
      <c r="A823" s="184">
        <v>40312097</v>
      </c>
      <c r="B823" s="185" t="s">
        <v>754</v>
      </c>
      <c r="C823" s="186" t="s">
        <v>1620</v>
      </c>
      <c r="D823" s="186">
        <v>1</v>
      </c>
      <c r="E823" s="184"/>
      <c r="F823" s="184" t="s">
        <v>1434</v>
      </c>
      <c r="G823" s="4"/>
      <c r="H823" s="4"/>
      <c r="I823" s="4"/>
      <c r="J823" s="4"/>
      <c r="K823" s="4"/>
      <c r="L823" s="4"/>
      <c r="M823" s="4"/>
      <c r="N823" s="4"/>
      <c r="O823" s="4"/>
      <c r="P823" s="4"/>
      <c r="Q823" s="4"/>
      <c r="R823" s="4"/>
      <c r="S823" s="4"/>
      <c r="T823" s="4"/>
      <c r="U823" s="4"/>
      <c r="V823" s="4"/>
      <c r="W823" s="4"/>
      <c r="X823" s="4"/>
      <c r="Y823" s="4"/>
      <c r="Z823" s="4"/>
    </row>
    <row r="824" spans="1:26" ht="24.95" customHeight="1">
      <c r="A824" s="184">
        <v>40312100</v>
      </c>
      <c r="B824" s="187" t="s">
        <v>755</v>
      </c>
      <c r="C824" s="186" t="s">
        <v>1620</v>
      </c>
      <c r="D824" s="186">
        <v>1</v>
      </c>
      <c r="E824" s="184"/>
      <c r="F824" s="184" t="s">
        <v>1434</v>
      </c>
      <c r="G824" s="4"/>
      <c r="H824" s="4"/>
      <c r="I824" s="4"/>
      <c r="J824" s="4"/>
      <c r="K824" s="4"/>
      <c r="L824" s="4"/>
      <c r="M824" s="4"/>
      <c r="N824" s="4"/>
      <c r="O824" s="4"/>
      <c r="P824" s="4"/>
      <c r="Q824" s="4"/>
      <c r="R824" s="4"/>
      <c r="S824" s="4"/>
      <c r="T824" s="4"/>
      <c r="U824" s="4"/>
      <c r="V824" s="4"/>
      <c r="W824" s="4"/>
      <c r="X824" s="4"/>
      <c r="Y824" s="4"/>
      <c r="Z824" s="4"/>
    </row>
    <row r="825" spans="1:26" ht="24.95" customHeight="1">
      <c r="A825" s="184">
        <v>40312127</v>
      </c>
      <c r="B825" s="185" t="s">
        <v>1714</v>
      </c>
      <c r="C825" s="186" t="s">
        <v>1620</v>
      </c>
      <c r="D825" s="186">
        <v>1</v>
      </c>
      <c r="E825" s="184"/>
      <c r="F825" s="184" t="s">
        <v>1434</v>
      </c>
      <c r="G825" s="4"/>
      <c r="H825" s="4"/>
      <c r="I825" s="4"/>
      <c r="J825" s="4"/>
      <c r="K825" s="4"/>
      <c r="L825" s="4"/>
      <c r="M825" s="4"/>
      <c r="N825" s="4"/>
      <c r="O825" s="4"/>
      <c r="P825" s="4"/>
      <c r="Q825" s="4"/>
      <c r="R825" s="4"/>
      <c r="S825" s="4"/>
      <c r="T825" s="4"/>
      <c r="U825" s="4"/>
      <c r="V825" s="4"/>
      <c r="W825" s="4"/>
      <c r="X825" s="4"/>
      <c r="Y825" s="4"/>
      <c r="Z825" s="4"/>
    </row>
    <row r="826" spans="1:26" ht="24.95" customHeight="1">
      <c r="A826" s="184">
        <v>40312143</v>
      </c>
      <c r="B826" s="185" t="s">
        <v>1715</v>
      </c>
      <c r="C826" s="186" t="s">
        <v>10</v>
      </c>
      <c r="D826" s="186"/>
      <c r="E826" s="184" t="s">
        <v>756</v>
      </c>
      <c r="F826" s="184" t="s">
        <v>1445</v>
      </c>
      <c r="G826" s="4"/>
      <c r="H826" s="4"/>
      <c r="I826" s="4"/>
      <c r="J826" s="4"/>
      <c r="K826" s="4"/>
      <c r="L826" s="4"/>
      <c r="M826" s="4"/>
      <c r="N826" s="4"/>
      <c r="O826" s="4"/>
      <c r="P826" s="4"/>
      <c r="Q826" s="4"/>
      <c r="R826" s="4"/>
      <c r="S826" s="4"/>
      <c r="T826" s="4"/>
      <c r="U826" s="4"/>
      <c r="V826" s="4"/>
      <c r="W826" s="4"/>
      <c r="X826" s="4"/>
      <c r="Y826" s="4"/>
      <c r="Z826" s="4"/>
    </row>
    <row r="827" spans="1:26" ht="24.95" customHeight="1">
      <c r="A827" s="184">
        <v>40312151</v>
      </c>
      <c r="B827" s="185" t="s">
        <v>757</v>
      </c>
      <c r="C827" s="186" t="s">
        <v>1620</v>
      </c>
      <c r="D827" s="186">
        <v>1</v>
      </c>
      <c r="E827" s="184"/>
      <c r="F827" s="184" t="s">
        <v>1434</v>
      </c>
      <c r="G827" s="4"/>
      <c r="H827" s="4"/>
      <c r="I827" s="4"/>
      <c r="J827" s="4"/>
      <c r="K827" s="4"/>
      <c r="L827" s="4"/>
      <c r="M827" s="4"/>
      <c r="N827" s="4"/>
      <c r="O827" s="4"/>
      <c r="P827" s="4"/>
      <c r="Q827" s="4"/>
      <c r="R827" s="4"/>
      <c r="S827" s="4"/>
      <c r="T827" s="4"/>
      <c r="U827" s="4"/>
      <c r="V827" s="4"/>
      <c r="W827" s="4"/>
      <c r="X827" s="4"/>
      <c r="Y827" s="4"/>
      <c r="Z827" s="4"/>
    </row>
    <row r="828" spans="1:26" ht="24.95" customHeight="1">
      <c r="A828" s="184">
        <v>40312160</v>
      </c>
      <c r="B828" s="187" t="s">
        <v>758</v>
      </c>
      <c r="C828" s="186" t="s">
        <v>1620</v>
      </c>
      <c r="D828" s="186">
        <v>1</v>
      </c>
      <c r="E828" s="184"/>
      <c r="F828" s="184" t="s">
        <v>1434</v>
      </c>
      <c r="G828" s="4"/>
      <c r="H828" s="4"/>
      <c r="I828" s="4"/>
      <c r="J828" s="4"/>
      <c r="K828" s="4"/>
      <c r="L828" s="4"/>
      <c r="M828" s="4"/>
      <c r="N828" s="4"/>
      <c r="O828" s="4"/>
      <c r="P828" s="4"/>
      <c r="Q828" s="4"/>
      <c r="R828" s="4"/>
      <c r="S828" s="4"/>
      <c r="T828" s="4"/>
      <c r="U828" s="4"/>
      <c r="V828" s="4"/>
      <c r="W828" s="4"/>
      <c r="X828" s="4"/>
      <c r="Y828" s="4"/>
      <c r="Z828" s="4"/>
    </row>
    <row r="829" spans="1:26" ht="24.95" customHeight="1">
      <c r="A829" s="184">
        <v>40312178</v>
      </c>
      <c r="B829" s="187" t="s">
        <v>759</v>
      </c>
      <c r="C829" s="186" t="s">
        <v>1620</v>
      </c>
      <c r="D829" s="186">
        <v>1</v>
      </c>
      <c r="E829" s="184"/>
      <c r="F829" s="184" t="s">
        <v>1434</v>
      </c>
      <c r="G829" s="4"/>
      <c r="H829" s="4"/>
      <c r="I829" s="4"/>
      <c r="J829" s="4"/>
      <c r="K829" s="4"/>
      <c r="L829" s="4"/>
      <c r="M829" s="4"/>
      <c r="N829" s="4"/>
      <c r="O829" s="4"/>
      <c r="P829" s="4"/>
      <c r="Q829" s="4"/>
      <c r="R829" s="4"/>
      <c r="S829" s="4"/>
      <c r="T829" s="4"/>
      <c r="U829" s="4"/>
      <c r="V829" s="4"/>
      <c r="W829" s="4"/>
      <c r="X829" s="4"/>
      <c r="Y829" s="4"/>
      <c r="Z829" s="4"/>
    </row>
    <row r="830" spans="1:26" ht="24.95" customHeight="1">
      <c r="A830" s="184">
        <v>40312224</v>
      </c>
      <c r="B830" s="185" t="s">
        <v>1716</v>
      </c>
      <c r="C830" s="186" t="s">
        <v>10</v>
      </c>
      <c r="D830" s="186"/>
      <c r="E830" s="184" t="s">
        <v>198</v>
      </c>
      <c r="F830" s="184" t="s">
        <v>1444</v>
      </c>
      <c r="G830" s="4"/>
      <c r="H830" s="4"/>
      <c r="I830" s="4"/>
      <c r="J830" s="4"/>
      <c r="K830" s="4"/>
      <c r="L830" s="4"/>
      <c r="M830" s="4"/>
      <c r="N830" s="4"/>
      <c r="O830" s="4"/>
      <c r="P830" s="4"/>
      <c r="Q830" s="4"/>
      <c r="R830" s="4"/>
      <c r="S830" s="4"/>
      <c r="T830" s="4"/>
      <c r="U830" s="4"/>
      <c r="V830" s="4"/>
      <c r="W830" s="4"/>
      <c r="X830" s="4"/>
      <c r="Y830" s="4"/>
      <c r="Z830" s="4"/>
    </row>
    <row r="831" spans="1:26" ht="24.95" customHeight="1">
      <c r="A831" s="184">
        <v>40312267</v>
      </c>
      <c r="B831" s="185" t="s">
        <v>760</v>
      </c>
      <c r="C831" s="186" t="s">
        <v>1620</v>
      </c>
      <c r="D831" s="186">
        <v>1</v>
      </c>
      <c r="E831" s="184"/>
      <c r="F831" s="184" t="s">
        <v>1434</v>
      </c>
      <c r="G831" s="4"/>
      <c r="H831" s="4"/>
      <c r="I831" s="4"/>
      <c r="J831" s="4"/>
      <c r="K831" s="4"/>
      <c r="L831" s="4"/>
      <c r="M831" s="4"/>
      <c r="N831" s="4"/>
      <c r="O831" s="4"/>
      <c r="P831" s="4"/>
      <c r="Q831" s="4"/>
      <c r="R831" s="4"/>
      <c r="S831" s="4"/>
      <c r="T831" s="4"/>
      <c r="U831" s="4"/>
      <c r="V831" s="4"/>
      <c r="W831" s="4"/>
      <c r="X831" s="4"/>
      <c r="Y831" s="4"/>
      <c r="Z831" s="4"/>
    </row>
    <row r="832" spans="1:26" ht="24.95" customHeight="1">
      <c r="A832" s="184">
        <v>40313018</v>
      </c>
      <c r="B832" s="187" t="s">
        <v>761</v>
      </c>
      <c r="C832" s="186" t="s">
        <v>1620</v>
      </c>
      <c r="D832" s="186">
        <v>1</v>
      </c>
      <c r="E832" s="184"/>
      <c r="F832" s="184" t="s">
        <v>1434</v>
      </c>
      <c r="G832" s="4"/>
      <c r="H832" s="4"/>
      <c r="I832" s="4"/>
      <c r="J832" s="4"/>
      <c r="K832" s="4"/>
      <c r="L832" s="4"/>
      <c r="M832" s="4"/>
      <c r="N832" s="4"/>
      <c r="O832" s="4"/>
      <c r="P832" s="4"/>
      <c r="Q832" s="4"/>
      <c r="R832" s="4"/>
      <c r="S832" s="4"/>
      <c r="T832" s="4"/>
      <c r="U832" s="4"/>
      <c r="V832" s="4"/>
      <c r="W832" s="4"/>
      <c r="X832" s="4"/>
      <c r="Y832" s="4"/>
      <c r="Z832" s="4"/>
    </row>
    <row r="833" spans="1:26" ht="24.95" customHeight="1">
      <c r="A833" s="184">
        <v>40313026</v>
      </c>
      <c r="B833" s="187" t="s">
        <v>762</v>
      </c>
      <c r="C833" s="186" t="s">
        <v>1620</v>
      </c>
      <c r="D833" s="186">
        <v>1</v>
      </c>
      <c r="E833" s="184"/>
      <c r="F833" s="184" t="s">
        <v>1434</v>
      </c>
      <c r="G833" s="4"/>
      <c r="H833" s="4"/>
      <c r="I833" s="4"/>
      <c r="J833" s="4"/>
      <c r="K833" s="4"/>
      <c r="L833" s="4"/>
      <c r="M833" s="4"/>
      <c r="N833" s="4"/>
      <c r="O833" s="4"/>
      <c r="P833" s="4"/>
      <c r="Q833" s="4"/>
      <c r="R833" s="4"/>
      <c r="S833" s="4"/>
      <c r="T833" s="4"/>
      <c r="U833" s="4"/>
      <c r="V833" s="4"/>
      <c r="W833" s="4"/>
      <c r="X833" s="4"/>
      <c r="Y833" s="4"/>
      <c r="Z833" s="4"/>
    </row>
    <row r="834" spans="1:26" ht="24.95" customHeight="1">
      <c r="A834" s="184">
        <v>40313034</v>
      </c>
      <c r="B834" s="185" t="s">
        <v>763</v>
      </c>
      <c r="C834" s="186" t="s">
        <v>1620</v>
      </c>
      <c r="D834" s="186">
        <v>1</v>
      </c>
      <c r="E834" s="184"/>
      <c r="F834" s="184" t="s">
        <v>1434</v>
      </c>
      <c r="G834" s="4"/>
      <c r="H834" s="4"/>
      <c r="I834" s="4"/>
      <c r="J834" s="4"/>
      <c r="K834" s="4"/>
      <c r="L834" s="4"/>
      <c r="M834" s="4"/>
      <c r="N834" s="4"/>
      <c r="O834" s="4"/>
      <c r="P834" s="4"/>
      <c r="Q834" s="4"/>
      <c r="R834" s="4"/>
      <c r="S834" s="4"/>
      <c r="T834" s="4"/>
      <c r="U834" s="4"/>
      <c r="V834" s="4"/>
      <c r="W834" s="4"/>
      <c r="X834" s="4"/>
      <c r="Y834" s="4"/>
      <c r="Z834" s="4"/>
    </row>
    <row r="835" spans="1:26" ht="24.95" customHeight="1">
      <c r="A835" s="184">
        <v>40313042</v>
      </c>
      <c r="B835" s="185" t="s">
        <v>764</v>
      </c>
      <c r="C835" s="186" t="s">
        <v>1620</v>
      </c>
      <c r="D835" s="186">
        <v>1</v>
      </c>
      <c r="E835" s="184"/>
      <c r="F835" s="184" t="s">
        <v>1434</v>
      </c>
      <c r="G835" s="4"/>
      <c r="H835" s="4"/>
      <c r="I835" s="4"/>
      <c r="J835" s="4"/>
      <c r="K835" s="4"/>
      <c r="L835" s="4"/>
      <c r="M835" s="4"/>
      <c r="N835" s="4"/>
      <c r="O835" s="4"/>
      <c r="P835" s="4"/>
      <c r="Q835" s="4"/>
      <c r="R835" s="4"/>
      <c r="S835" s="4"/>
      <c r="T835" s="4"/>
      <c r="U835" s="4"/>
      <c r="V835" s="4"/>
      <c r="W835" s="4"/>
      <c r="X835" s="4"/>
      <c r="Y835" s="4"/>
      <c r="Z835" s="4"/>
    </row>
    <row r="836" spans="1:26" ht="24.95" customHeight="1">
      <c r="A836" s="184">
        <v>40313050</v>
      </c>
      <c r="B836" s="187" t="s">
        <v>765</v>
      </c>
      <c r="C836" s="186" t="s">
        <v>1620</v>
      </c>
      <c r="D836" s="186">
        <v>1</v>
      </c>
      <c r="E836" s="184"/>
      <c r="F836" s="184" t="s">
        <v>1434</v>
      </c>
      <c r="G836" s="4"/>
      <c r="H836" s="4"/>
      <c r="I836" s="4"/>
      <c r="J836" s="4"/>
      <c r="K836" s="4"/>
      <c r="L836" s="4"/>
      <c r="M836" s="4"/>
      <c r="N836" s="4"/>
      <c r="O836" s="4"/>
      <c r="P836" s="4"/>
      <c r="Q836" s="4"/>
      <c r="R836" s="4"/>
      <c r="S836" s="4"/>
      <c r="T836" s="4"/>
      <c r="U836" s="4"/>
      <c r="V836" s="4"/>
      <c r="W836" s="4"/>
      <c r="X836" s="4"/>
      <c r="Y836" s="4"/>
      <c r="Z836" s="4"/>
    </row>
    <row r="837" spans="1:26" ht="24.95" customHeight="1">
      <c r="A837" s="184">
        <v>40313069</v>
      </c>
      <c r="B837" s="187" t="s">
        <v>766</v>
      </c>
      <c r="C837" s="186" t="s">
        <v>1620</v>
      </c>
      <c r="D837" s="186">
        <v>1</v>
      </c>
      <c r="E837" s="184"/>
      <c r="F837" s="184" t="s">
        <v>1434</v>
      </c>
      <c r="G837" s="4"/>
      <c r="H837" s="4"/>
      <c r="I837" s="4"/>
      <c r="J837" s="4"/>
      <c r="K837" s="4"/>
      <c r="L837" s="4"/>
      <c r="M837" s="4"/>
      <c r="N837" s="4"/>
      <c r="O837" s="4"/>
      <c r="P837" s="4"/>
      <c r="Q837" s="4"/>
      <c r="R837" s="4"/>
      <c r="S837" s="4"/>
      <c r="T837" s="4"/>
      <c r="U837" s="4"/>
      <c r="V837" s="4"/>
      <c r="W837" s="4"/>
      <c r="X837" s="4"/>
      <c r="Y837" s="4"/>
      <c r="Z837" s="4"/>
    </row>
    <row r="838" spans="1:26" ht="24.95" customHeight="1">
      <c r="A838" s="184">
        <v>40313077</v>
      </c>
      <c r="B838" s="185" t="s">
        <v>767</v>
      </c>
      <c r="C838" s="186" t="s">
        <v>1620</v>
      </c>
      <c r="D838" s="186">
        <v>1</v>
      </c>
      <c r="E838" s="184"/>
      <c r="F838" s="184" t="s">
        <v>1434</v>
      </c>
      <c r="G838" s="4"/>
      <c r="H838" s="4"/>
      <c r="I838" s="4"/>
      <c r="J838" s="4"/>
      <c r="K838" s="4"/>
      <c r="L838" s="4"/>
      <c r="M838" s="4"/>
      <c r="N838" s="4"/>
      <c r="O838" s="4"/>
      <c r="P838" s="4"/>
      <c r="Q838" s="4"/>
      <c r="R838" s="4"/>
      <c r="S838" s="4"/>
      <c r="T838" s="4"/>
      <c r="U838" s="4"/>
      <c r="V838" s="4"/>
      <c r="W838" s="4"/>
      <c r="X838" s="4"/>
      <c r="Y838" s="4"/>
      <c r="Z838" s="4"/>
    </row>
    <row r="839" spans="1:26" ht="24.95" customHeight="1">
      <c r="A839" s="184">
        <v>40313093</v>
      </c>
      <c r="B839" s="185" t="s">
        <v>1717</v>
      </c>
      <c r="C839" s="186" t="s">
        <v>1620</v>
      </c>
      <c r="D839" s="186">
        <v>1</v>
      </c>
      <c r="E839" s="184"/>
      <c r="F839" s="184" t="s">
        <v>1434</v>
      </c>
      <c r="G839" s="4"/>
      <c r="H839" s="4"/>
      <c r="I839" s="4"/>
      <c r="J839" s="4"/>
      <c r="K839" s="4"/>
      <c r="L839" s="4"/>
      <c r="M839" s="4"/>
      <c r="N839" s="4"/>
      <c r="O839" s="4"/>
      <c r="P839" s="4"/>
      <c r="Q839" s="4"/>
      <c r="R839" s="4"/>
      <c r="S839" s="4"/>
      <c r="T839" s="4"/>
      <c r="U839" s="4"/>
      <c r="V839" s="4"/>
      <c r="W839" s="4"/>
      <c r="X839" s="4"/>
      <c r="Y839" s="4"/>
      <c r="Z839" s="4"/>
    </row>
    <row r="840" spans="1:26" ht="24.95" customHeight="1">
      <c r="A840" s="184">
        <v>40313107</v>
      </c>
      <c r="B840" s="187" t="s">
        <v>768</v>
      </c>
      <c r="C840" s="186" t="s">
        <v>1620</v>
      </c>
      <c r="D840" s="186">
        <v>1</v>
      </c>
      <c r="E840" s="184"/>
      <c r="F840" s="184" t="s">
        <v>1434</v>
      </c>
      <c r="G840" s="4"/>
      <c r="H840" s="4"/>
      <c r="I840" s="4"/>
      <c r="J840" s="4"/>
      <c r="K840" s="4"/>
      <c r="L840" s="4"/>
      <c r="M840" s="4"/>
      <c r="N840" s="4"/>
      <c r="O840" s="4"/>
      <c r="P840" s="4"/>
      <c r="Q840" s="4"/>
      <c r="R840" s="4"/>
      <c r="S840" s="4"/>
      <c r="T840" s="4"/>
      <c r="U840" s="4"/>
      <c r="V840" s="4"/>
      <c r="W840" s="4"/>
      <c r="X840" s="4"/>
      <c r="Y840" s="4"/>
      <c r="Z840" s="4"/>
    </row>
    <row r="841" spans="1:26" ht="24.95" customHeight="1">
      <c r="A841" s="184">
        <v>40313115</v>
      </c>
      <c r="B841" s="187" t="s">
        <v>1718</v>
      </c>
      <c r="C841" s="186" t="s">
        <v>1620</v>
      </c>
      <c r="D841" s="186">
        <v>1</v>
      </c>
      <c r="E841" s="184"/>
      <c r="F841" s="184" t="s">
        <v>1434</v>
      </c>
      <c r="G841" s="4"/>
      <c r="H841" s="4"/>
      <c r="I841" s="4"/>
      <c r="J841" s="4"/>
      <c r="K841" s="4"/>
      <c r="L841" s="4"/>
      <c r="M841" s="4"/>
      <c r="N841" s="4"/>
      <c r="O841" s="4"/>
      <c r="P841" s="4"/>
      <c r="Q841" s="4"/>
      <c r="R841" s="4"/>
      <c r="S841" s="4"/>
      <c r="T841" s="4"/>
      <c r="U841" s="4"/>
      <c r="V841" s="4"/>
      <c r="W841" s="4"/>
      <c r="X841" s="4"/>
      <c r="Y841" s="4"/>
      <c r="Z841" s="4"/>
    </row>
    <row r="842" spans="1:26" ht="24.95" customHeight="1">
      <c r="A842" s="184">
        <v>40313123</v>
      </c>
      <c r="B842" s="185" t="s">
        <v>769</v>
      </c>
      <c r="C842" s="186" t="s">
        <v>1620</v>
      </c>
      <c r="D842" s="186">
        <v>1</v>
      </c>
      <c r="E842" s="184"/>
      <c r="F842" s="184" t="s">
        <v>1434</v>
      </c>
      <c r="G842" s="4"/>
      <c r="H842" s="4"/>
      <c r="I842" s="4"/>
      <c r="J842" s="4"/>
      <c r="K842" s="4"/>
      <c r="L842" s="4"/>
      <c r="M842" s="4"/>
      <c r="N842" s="4"/>
      <c r="O842" s="4"/>
      <c r="P842" s="4"/>
      <c r="Q842" s="4"/>
      <c r="R842" s="4"/>
      <c r="S842" s="4"/>
      <c r="T842" s="4"/>
      <c r="U842" s="4"/>
      <c r="V842" s="4"/>
      <c r="W842" s="4"/>
      <c r="X842" s="4"/>
      <c r="Y842" s="4"/>
      <c r="Z842" s="4"/>
    </row>
    <row r="843" spans="1:26" ht="24.95" customHeight="1">
      <c r="A843" s="184">
        <v>40313140</v>
      </c>
      <c r="B843" s="185" t="s">
        <v>770</v>
      </c>
      <c r="C843" s="186" t="s">
        <v>1620</v>
      </c>
      <c r="D843" s="186">
        <v>1</v>
      </c>
      <c r="E843" s="184"/>
      <c r="F843" s="184" t="s">
        <v>1434</v>
      </c>
      <c r="G843" s="4"/>
      <c r="H843" s="4"/>
      <c r="I843" s="4"/>
      <c r="J843" s="4"/>
      <c r="K843" s="4"/>
      <c r="L843" s="4"/>
      <c r="M843" s="4"/>
      <c r="N843" s="4"/>
      <c r="O843" s="4"/>
      <c r="P843" s="4"/>
      <c r="Q843" s="4"/>
      <c r="R843" s="4"/>
      <c r="S843" s="4"/>
      <c r="T843" s="4"/>
      <c r="U843" s="4"/>
      <c r="V843" s="4"/>
      <c r="W843" s="4"/>
      <c r="X843" s="4"/>
      <c r="Y843" s="4"/>
      <c r="Z843" s="4"/>
    </row>
    <row r="844" spans="1:26" ht="24.95" customHeight="1">
      <c r="A844" s="184">
        <v>40313158</v>
      </c>
      <c r="B844" s="187" t="s">
        <v>771</v>
      </c>
      <c r="C844" s="186" t="s">
        <v>1620</v>
      </c>
      <c r="D844" s="186">
        <v>1</v>
      </c>
      <c r="E844" s="184"/>
      <c r="F844" s="184" t="s">
        <v>1434</v>
      </c>
      <c r="G844" s="4"/>
      <c r="H844" s="4"/>
      <c r="I844" s="4"/>
      <c r="J844" s="4"/>
      <c r="K844" s="4"/>
      <c r="L844" s="4"/>
      <c r="M844" s="4"/>
      <c r="N844" s="4"/>
      <c r="O844" s="4"/>
      <c r="P844" s="4"/>
      <c r="Q844" s="4"/>
      <c r="R844" s="4"/>
      <c r="S844" s="4"/>
      <c r="T844" s="4"/>
      <c r="U844" s="4"/>
      <c r="V844" s="4"/>
      <c r="W844" s="4"/>
      <c r="X844" s="4"/>
      <c r="Y844" s="4"/>
      <c r="Z844" s="4"/>
    </row>
    <row r="845" spans="1:26" ht="24.95" customHeight="1">
      <c r="A845" s="184">
        <v>40313166</v>
      </c>
      <c r="B845" s="187" t="s">
        <v>772</v>
      </c>
      <c r="C845" s="186" t="s">
        <v>1620</v>
      </c>
      <c r="D845" s="186">
        <v>1</v>
      </c>
      <c r="E845" s="184"/>
      <c r="F845" s="184" t="s">
        <v>1434</v>
      </c>
      <c r="G845" s="4"/>
      <c r="H845" s="4"/>
      <c r="I845" s="4"/>
      <c r="J845" s="4"/>
      <c r="K845" s="4"/>
      <c r="L845" s="4"/>
      <c r="M845" s="4"/>
      <c r="N845" s="4"/>
      <c r="O845" s="4"/>
      <c r="P845" s="4"/>
      <c r="Q845" s="4"/>
      <c r="R845" s="4"/>
      <c r="S845" s="4"/>
      <c r="T845" s="4"/>
      <c r="U845" s="4"/>
      <c r="V845" s="4"/>
      <c r="W845" s="4"/>
      <c r="X845" s="4"/>
      <c r="Y845" s="4"/>
      <c r="Z845" s="4"/>
    </row>
    <row r="846" spans="1:26" ht="24.95" customHeight="1">
      <c r="A846" s="184">
        <v>40313182</v>
      </c>
      <c r="B846" s="185" t="s">
        <v>773</v>
      </c>
      <c r="C846" s="186" t="s">
        <v>1620</v>
      </c>
      <c r="D846" s="186">
        <v>1</v>
      </c>
      <c r="E846" s="184"/>
      <c r="F846" s="184" t="s">
        <v>1434</v>
      </c>
      <c r="G846" s="4"/>
      <c r="H846" s="4"/>
      <c r="I846" s="4"/>
      <c r="J846" s="4"/>
      <c r="K846" s="4"/>
      <c r="L846" s="4"/>
      <c r="M846" s="4"/>
      <c r="N846" s="4"/>
      <c r="O846" s="4"/>
      <c r="P846" s="4"/>
      <c r="Q846" s="4"/>
      <c r="R846" s="4"/>
      <c r="S846" s="4"/>
      <c r="T846" s="4"/>
      <c r="U846" s="4"/>
      <c r="V846" s="4"/>
      <c r="W846" s="4"/>
      <c r="X846" s="4"/>
      <c r="Y846" s="4"/>
      <c r="Z846" s="4"/>
    </row>
    <row r="847" spans="1:26" ht="24.95" customHeight="1">
      <c r="A847" s="184">
        <v>40313190</v>
      </c>
      <c r="B847" s="187" t="s">
        <v>774</v>
      </c>
      <c r="C847" s="186" t="s">
        <v>1620</v>
      </c>
      <c r="D847" s="186">
        <v>9</v>
      </c>
      <c r="E847" s="184"/>
      <c r="F847" s="184" t="s">
        <v>1434</v>
      </c>
      <c r="G847" s="4"/>
      <c r="H847" s="4"/>
      <c r="I847" s="4"/>
      <c r="J847" s="4"/>
      <c r="K847" s="4"/>
      <c r="L847" s="4"/>
      <c r="M847" s="4"/>
      <c r="N847" s="4"/>
      <c r="O847" s="4"/>
      <c r="P847" s="4"/>
      <c r="Q847" s="4"/>
      <c r="R847" s="4"/>
      <c r="S847" s="4"/>
      <c r="T847" s="4"/>
      <c r="U847" s="4"/>
      <c r="V847" s="4"/>
      <c r="W847" s="4"/>
      <c r="X847" s="4"/>
      <c r="Y847" s="4"/>
      <c r="Z847" s="4"/>
    </row>
    <row r="848" spans="1:26" ht="24.95" customHeight="1">
      <c r="A848" s="184">
        <v>40313204</v>
      </c>
      <c r="B848" s="187" t="s">
        <v>775</v>
      </c>
      <c r="C848" s="186" t="s">
        <v>1620</v>
      </c>
      <c r="D848" s="186">
        <v>1</v>
      </c>
      <c r="E848" s="184"/>
      <c r="F848" s="184" t="s">
        <v>1434</v>
      </c>
      <c r="G848" s="4"/>
      <c r="H848" s="4"/>
      <c r="I848" s="4"/>
      <c r="J848" s="4"/>
      <c r="K848" s="4"/>
      <c r="L848" s="4"/>
      <c r="M848" s="4"/>
      <c r="N848" s="4"/>
      <c r="O848" s="4"/>
      <c r="P848" s="4"/>
      <c r="Q848" s="4"/>
      <c r="R848" s="4"/>
      <c r="S848" s="4"/>
      <c r="T848" s="4"/>
      <c r="U848" s="4"/>
      <c r="V848" s="4"/>
      <c r="W848" s="4"/>
      <c r="X848" s="4"/>
      <c r="Y848" s="4"/>
      <c r="Z848" s="4"/>
    </row>
    <row r="849" spans="1:26" ht="24.95" customHeight="1">
      <c r="A849" s="184">
        <v>40313212</v>
      </c>
      <c r="B849" s="185" t="s">
        <v>776</v>
      </c>
      <c r="C849" s="186" t="s">
        <v>1620</v>
      </c>
      <c r="D849" s="186">
        <v>1</v>
      </c>
      <c r="E849" s="184"/>
      <c r="F849" s="184" t="s">
        <v>1434</v>
      </c>
      <c r="G849" s="4"/>
      <c r="H849" s="4"/>
      <c r="I849" s="4"/>
      <c r="J849" s="4"/>
      <c r="K849" s="4"/>
      <c r="L849" s="4"/>
      <c r="M849" s="4"/>
      <c r="N849" s="4"/>
      <c r="O849" s="4"/>
      <c r="P849" s="4"/>
      <c r="Q849" s="4"/>
      <c r="R849" s="4"/>
      <c r="S849" s="4"/>
      <c r="T849" s="4"/>
      <c r="U849" s="4"/>
      <c r="V849" s="4"/>
      <c r="W849" s="4"/>
      <c r="X849" s="4"/>
      <c r="Y849" s="4"/>
      <c r="Z849" s="4"/>
    </row>
    <row r="850" spans="1:26" ht="24.95" customHeight="1">
      <c r="A850" s="184">
        <v>40313247</v>
      </c>
      <c r="B850" s="185" t="s">
        <v>777</v>
      </c>
      <c r="C850" s="186" t="s">
        <v>1620</v>
      </c>
      <c r="D850" s="186">
        <v>1</v>
      </c>
      <c r="E850" s="184"/>
      <c r="F850" s="184" t="s">
        <v>1434</v>
      </c>
      <c r="G850" s="4"/>
      <c r="H850" s="4"/>
      <c r="I850" s="4"/>
      <c r="J850" s="4"/>
      <c r="K850" s="4"/>
      <c r="L850" s="4"/>
      <c r="M850" s="4"/>
      <c r="N850" s="4"/>
      <c r="O850" s="4"/>
      <c r="P850" s="4"/>
      <c r="Q850" s="4"/>
      <c r="R850" s="4"/>
      <c r="S850" s="4"/>
      <c r="T850" s="4"/>
      <c r="U850" s="4"/>
      <c r="V850" s="4"/>
      <c r="W850" s="4"/>
      <c r="X850" s="4"/>
      <c r="Y850" s="4"/>
      <c r="Z850" s="4"/>
    </row>
    <row r="851" spans="1:26" ht="24.95" customHeight="1">
      <c r="A851" s="184">
        <v>40313263</v>
      </c>
      <c r="B851" s="187" t="s">
        <v>778</v>
      </c>
      <c r="C851" s="186" t="s">
        <v>1620</v>
      </c>
      <c r="D851" s="186">
        <v>2</v>
      </c>
      <c r="E851" s="184"/>
      <c r="F851" s="184" t="s">
        <v>1434</v>
      </c>
      <c r="G851" s="4"/>
      <c r="H851" s="4"/>
      <c r="I851" s="4"/>
      <c r="J851" s="4"/>
      <c r="K851" s="4"/>
      <c r="L851" s="4"/>
      <c r="M851" s="4"/>
      <c r="N851" s="4"/>
      <c r="O851" s="4"/>
      <c r="P851" s="4"/>
      <c r="Q851" s="4"/>
      <c r="R851" s="4"/>
      <c r="S851" s="4"/>
      <c r="T851" s="4"/>
      <c r="U851" s="4"/>
      <c r="V851" s="4"/>
      <c r="W851" s="4"/>
      <c r="X851" s="4"/>
      <c r="Y851" s="4"/>
      <c r="Z851" s="4"/>
    </row>
    <row r="852" spans="1:26" ht="24.95" customHeight="1">
      <c r="A852" s="184">
        <v>40313280</v>
      </c>
      <c r="B852" s="187" t="s">
        <v>779</v>
      </c>
      <c r="C852" s="186" t="s">
        <v>1620</v>
      </c>
      <c r="D852" s="186">
        <v>1</v>
      </c>
      <c r="E852" s="184"/>
      <c r="F852" s="184" t="s">
        <v>1434</v>
      </c>
      <c r="G852" s="4"/>
      <c r="H852" s="4"/>
      <c r="I852" s="4"/>
      <c r="J852" s="4"/>
      <c r="K852" s="4"/>
      <c r="L852" s="4"/>
      <c r="M852" s="4"/>
      <c r="N852" s="4"/>
      <c r="O852" s="4"/>
      <c r="P852" s="4"/>
      <c r="Q852" s="4"/>
      <c r="R852" s="4"/>
      <c r="S852" s="4"/>
      <c r="T852" s="4"/>
      <c r="U852" s="4"/>
      <c r="V852" s="4"/>
      <c r="W852" s="4"/>
      <c r="X852" s="4"/>
      <c r="Y852" s="4"/>
      <c r="Z852" s="4"/>
    </row>
    <row r="853" spans="1:26" ht="24.95" customHeight="1">
      <c r="A853" s="184">
        <v>40313301</v>
      </c>
      <c r="B853" s="185" t="s">
        <v>780</v>
      </c>
      <c r="C853" s="186" t="s">
        <v>10</v>
      </c>
      <c r="D853" s="186"/>
      <c r="E853" s="184" t="s">
        <v>42</v>
      </c>
      <c r="F853" s="184" t="s">
        <v>1448</v>
      </c>
      <c r="G853" s="4"/>
      <c r="H853" s="4"/>
      <c r="I853" s="4"/>
      <c r="J853" s="4"/>
      <c r="K853" s="4"/>
      <c r="L853" s="4"/>
      <c r="M853" s="4"/>
      <c r="N853" s="4"/>
      <c r="O853" s="4"/>
      <c r="P853" s="4"/>
      <c r="Q853" s="4"/>
      <c r="R853" s="4"/>
      <c r="S853" s="4"/>
      <c r="T853" s="4"/>
      <c r="U853" s="4"/>
      <c r="V853" s="4"/>
      <c r="W853" s="4"/>
      <c r="X853" s="4"/>
      <c r="Y853" s="4"/>
      <c r="Z853" s="4"/>
    </row>
    <row r="854" spans="1:26" ht="24.95" customHeight="1">
      <c r="A854" s="184">
        <v>40313310</v>
      </c>
      <c r="B854" s="185" t="s">
        <v>781</v>
      </c>
      <c r="C854" s="186" t="s">
        <v>1620</v>
      </c>
      <c r="D854" s="186">
        <v>1</v>
      </c>
      <c r="E854" s="184"/>
      <c r="F854" s="184" t="s">
        <v>1434</v>
      </c>
      <c r="G854" s="4"/>
      <c r="H854" s="4"/>
      <c r="I854" s="4"/>
      <c r="J854" s="4"/>
      <c r="K854" s="4"/>
      <c r="L854" s="4"/>
      <c r="M854" s="4"/>
      <c r="N854" s="4"/>
      <c r="O854" s="4"/>
      <c r="P854" s="4"/>
      <c r="Q854" s="4"/>
      <c r="R854" s="4"/>
      <c r="S854" s="4"/>
      <c r="T854" s="4"/>
      <c r="U854" s="4"/>
      <c r="V854" s="4"/>
      <c r="W854" s="4"/>
      <c r="X854" s="4"/>
      <c r="Y854" s="4"/>
      <c r="Z854" s="4"/>
    </row>
    <row r="855" spans="1:26" ht="24.95" customHeight="1">
      <c r="A855" s="184">
        <v>40313328</v>
      </c>
      <c r="B855" s="187" t="s">
        <v>782</v>
      </c>
      <c r="C855" s="186" t="s">
        <v>1620</v>
      </c>
      <c r="D855" s="186">
        <v>1</v>
      </c>
      <c r="E855" s="184"/>
      <c r="F855" s="184" t="s">
        <v>1434</v>
      </c>
      <c r="G855" s="4"/>
      <c r="H855" s="4"/>
      <c r="I855" s="4"/>
      <c r="J855" s="4"/>
      <c r="K855" s="4"/>
      <c r="L855" s="4"/>
      <c r="M855" s="4"/>
      <c r="N855" s="4"/>
      <c r="O855" s="4"/>
      <c r="P855" s="4"/>
      <c r="Q855" s="4"/>
      <c r="R855" s="4"/>
      <c r="S855" s="4"/>
      <c r="T855" s="4"/>
      <c r="U855" s="4"/>
      <c r="V855" s="4"/>
      <c r="W855" s="4"/>
      <c r="X855" s="4"/>
      <c r="Y855" s="4"/>
      <c r="Z855" s="4"/>
    </row>
    <row r="856" spans="1:26" ht="24.95" customHeight="1">
      <c r="A856" s="184">
        <v>40313336</v>
      </c>
      <c r="B856" s="187" t="s">
        <v>783</v>
      </c>
      <c r="C856" s="186" t="s">
        <v>1620</v>
      </c>
      <c r="D856" s="186">
        <v>1</v>
      </c>
      <c r="E856" s="184"/>
      <c r="F856" s="184" t="s">
        <v>1434</v>
      </c>
      <c r="G856" s="4"/>
      <c r="H856" s="4"/>
      <c r="I856" s="4"/>
      <c r="J856" s="4"/>
      <c r="K856" s="4"/>
      <c r="L856" s="4"/>
      <c r="M856" s="4"/>
      <c r="N856" s="4"/>
      <c r="O856" s="4"/>
      <c r="P856" s="4"/>
      <c r="Q856" s="4"/>
      <c r="R856" s="4"/>
      <c r="S856" s="4"/>
      <c r="T856" s="4"/>
      <c r="U856" s="4"/>
      <c r="V856" s="4"/>
      <c r="W856" s="4"/>
      <c r="X856" s="4"/>
      <c r="Y856" s="4"/>
      <c r="Z856" s="4"/>
    </row>
    <row r="857" spans="1:26" ht="24.95" customHeight="1">
      <c r="A857" s="184">
        <v>40313344</v>
      </c>
      <c r="B857" s="185" t="s">
        <v>784</v>
      </c>
      <c r="C857" s="186" t="s">
        <v>1620</v>
      </c>
      <c r="D857" s="186">
        <v>1</v>
      </c>
      <c r="E857" s="184"/>
      <c r="F857" s="184" t="s">
        <v>1434</v>
      </c>
      <c r="G857" s="4"/>
      <c r="H857" s="4"/>
      <c r="I857" s="4"/>
      <c r="J857" s="4"/>
      <c r="K857" s="4"/>
      <c r="L857" s="4"/>
      <c r="M857" s="4"/>
      <c r="N857" s="4"/>
      <c r="O857" s="4"/>
      <c r="P857" s="4"/>
      <c r="Q857" s="4"/>
      <c r="R857" s="4"/>
      <c r="S857" s="4"/>
      <c r="T857" s="4"/>
      <c r="U857" s="4"/>
      <c r="V857" s="4"/>
      <c r="W857" s="4"/>
      <c r="X857" s="4"/>
      <c r="Y857" s="4"/>
      <c r="Z857" s="4"/>
    </row>
    <row r="858" spans="1:26" ht="24.95" customHeight="1">
      <c r="A858" s="184">
        <v>40314022</v>
      </c>
      <c r="B858" s="185" t="s">
        <v>1719</v>
      </c>
      <c r="C858" s="186" t="s">
        <v>10</v>
      </c>
      <c r="D858" s="186"/>
      <c r="E858" s="184" t="s">
        <v>785</v>
      </c>
      <c r="F858" s="184" t="s">
        <v>1444</v>
      </c>
      <c r="G858" s="4"/>
      <c r="H858" s="4"/>
      <c r="I858" s="4"/>
      <c r="J858" s="4"/>
      <c r="K858" s="4"/>
      <c r="L858" s="4"/>
      <c r="M858" s="4"/>
      <c r="N858" s="4"/>
      <c r="O858" s="4"/>
      <c r="P858" s="4"/>
      <c r="Q858" s="4"/>
      <c r="R858" s="4"/>
      <c r="S858" s="4"/>
      <c r="T858" s="4"/>
      <c r="U858" s="4"/>
      <c r="V858" s="4"/>
      <c r="W858" s="4"/>
      <c r="X858" s="4"/>
      <c r="Y858" s="4"/>
      <c r="Z858" s="4"/>
    </row>
    <row r="859" spans="1:26" ht="24.95" customHeight="1">
      <c r="A859" s="184">
        <v>40314030</v>
      </c>
      <c r="B859" s="185" t="s">
        <v>786</v>
      </c>
      <c r="C859" s="186" t="s">
        <v>10</v>
      </c>
      <c r="D859" s="186"/>
      <c r="E859" s="184" t="s">
        <v>42</v>
      </c>
      <c r="F859" s="184" t="s">
        <v>1444</v>
      </c>
      <c r="G859" s="4"/>
      <c r="H859" s="4"/>
      <c r="I859" s="4"/>
      <c r="J859" s="4"/>
      <c r="K859" s="4"/>
      <c r="L859" s="4"/>
      <c r="M859" s="4"/>
      <c r="N859" s="4"/>
      <c r="O859" s="4"/>
      <c r="P859" s="4"/>
      <c r="Q859" s="4"/>
      <c r="R859" s="4"/>
      <c r="S859" s="4"/>
      <c r="T859" s="4"/>
      <c r="U859" s="4"/>
      <c r="V859" s="4"/>
      <c r="W859" s="4"/>
      <c r="X859" s="4"/>
      <c r="Y859" s="4"/>
      <c r="Z859" s="4"/>
    </row>
    <row r="860" spans="1:26" ht="24.95" customHeight="1">
      <c r="A860" s="184">
        <v>40314049</v>
      </c>
      <c r="B860" s="187" t="s">
        <v>787</v>
      </c>
      <c r="C860" s="186" t="s">
        <v>1620</v>
      </c>
      <c r="D860" s="186">
        <v>1</v>
      </c>
      <c r="E860" s="184"/>
      <c r="F860" s="184" t="s">
        <v>1434</v>
      </c>
      <c r="G860" s="4"/>
      <c r="H860" s="4"/>
      <c r="I860" s="4"/>
      <c r="J860" s="4"/>
      <c r="K860" s="4"/>
      <c r="L860" s="4"/>
      <c r="M860" s="4"/>
      <c r="N860" s="4"/>
      <c r="O860" s="4"/>
      <c r="P860" s="4"/>
      <c r="Q860" s="4"/>
      <c r="R860" s="4"/>
      <c r="S860" s="4"/>
      <c r="T860" s="4"/>
      <c r="U860" s="4"/>
      <c r="V860" s="4"/>
      <c r="W860" s="4"/>
      <c r="X860" s="4"/>
      <c r="Y860" s="4"/>
      <c r="Z860" s="4"/>
    </row>
    <row r="861" spans="1:26" ht="40.5">
      <c r="A861" s="184">
        <v>40314057</v>
      </c>
      <c r="B861" s="185" t="s">
        <v>1720</v>
      </c>
      <c r="C861" s="186" t="s">
        <v>10</v>
      </c>
      <c r="D861" s="186"/>
      <c r="E861" s="184" t="s">
        <v>2095</v>
      </c>
      <c r="F861" s="184" t="s">
        <v>1444</v>
      </c>
      <c r="G861" s="4"/>
      <c r="H861" s="4"/>
      <c r="I861" s="4"/>
      <c r="J861" s="4"/>
      <c r="K861" s="4"/>
      <c r="L861" s="4"/>
      <c r="M861" s="4"/>
      <c r="N861" s="4"/>
      <c r="O861" s="4"/>
      <c r="P861" s="4"/>
      <c r="Q861" s="4"/>
      <c r="R861" s="4"/>
      <c r="S861" s="4"/>
      <c r="T861" s="4"/>
      <c r="U861" s="4"/>
      <c r="V861" s="4"/>
      <c r="W861" s="4"/>
      <c r="X861" s="4"/>
      <c r="Y861" s="4"/>
      <c r="Z861" s="4"/>
    </row>
    <row r="862" spans="1:26" ht="27">
      <c r="A862" s="184">
        <v>40314065</v>
      </c>
      <c r="B862" s="185" t="s">
        <v>1721</v>
      </c>
      <c r="C862" s="186" t="s">
        <v>10</v>
      </c>
      <c r="D862" s="186"/>
      <c r="E862" s="184" t="s">
        <v>756</v>
      </c>
      <c r="F862" s="184" t="s">
        <v>1444</v>
      </c>
      <c r="G862" s="4"/>
      <c r="H862" s="4"/>
      <c r="I862" s="4"/>
      <c r="J862" s="4"/>
      <c r="K862" s="4"/>
      <c r="L862" s="4"/>
      <c r="M862" s="4"/>
      <c r="N862" s="4"/>
      <c r="O862" s="4"/>
      <c r="P862" s="4"/>
      <c r="Q862" s="4"/>
      <c r="R862" s="4"/>
      <c r="S862" s="4"/>
      <c r="T862" s="4"/>
      <c r="U862" s="4"/>
      <c r="V862" s="4"/>
      <c r="W862" s="4"/>
      <c r="X862" s="4"/>
      <c r="Y862" s="4"/>
      <c r="Z862" s="4"/>
    </row>
    <row r="863" spans="1:26" ht="40.5">
      <c r="A863" s="184">
        <v>40314081</v>
      </c>
      <c r="B863" s="187" t="s">
        <v>1722</v>
      </c>
      <c r="C863" s="186" t="s">
        <v>10</v>
      </c>
      <c r="D863" s="186"/>
      <c r="E863" s="184" t="s">
        <v>788</v>
      </c>
      <c r="F863" s="184" t="s">
        <v>1444</v>
      </c>
      <c r="G863" s="4"/>
      <c r="H863" s="4"/>
      <c r="I863" s="4"/>
      <c r="J863" s="4"/>
      <c r="K863" s="4"/>
      <c r="L863" s="4"/>
      <c r="M863" s="4"/>
      <c r="N863" s="4"/>
      <c r="O863" s="4"/>
      <c r="P863" s="4"/>
      <c r="Q863" s="4"/>
      <c r="R863" s="4"/>
      <c r="S863" s="4"/>
      <c r="T863" s="4"/>
      <c r="U863" s="4"/>
      <c r="V863" s="4"/>
      <c r="W863" s="4"/>
      <c r="X863" s="4"/>
      <c r="Y863" s="4"/>
      <c r="Z863" s="4"/>
    </row>
    <row r="864" spans="1:26" ht="24.95" customHeight="1">
      <c r="A864" s="184">
        <v>40314090</v>
      </c>
      <c r="B864" s="187" t="s">
        <v>789</v>
      </c>
      <c r="C864" s="186" t="s">
        <v>10</v>
      </c>
      <c r="D864" s="186"/>
      <c r="E864" s="184" t="s">
        <v>42</v>
      </c>
      <c r="F864" s="184" t="s">
        <v>1444</v>
      </c>
      <c r="G864" s="4"/>
      <c r="H864" s="4"/>
      <c r="I864" s="4"/>
      <c r="J864" s="4"/>
      <c r="K864" s="4"/>
      <c r="L864" s="4"/>
      <c r="M864" s="4"/>
      <c r="N864" s="4"/>
      <c r="O864" s="4"/>
      <c r="P864" s="4"/>
      <c r="Q864" s="4"/>
      <c r="R864" s="4"/>
      <c r="S864" s="4"/>
      <c r="T864" s="4"/>
      <c r="U864" s="4"/>
      <c r="V864" s="4"/>
      <c r="W864" s="4"/>
      <c r="X864" s="4"/>
      <c r="Y864" s="4"/>
      <c r="Z864" s="4"/>
    </row>
    <row r="865" spans="1:26" ht="15">
      <c r="A865" s="184">
        <v>40314103</v>
      </c>
      <c r="B865" s="185" t="s">
        <v>790</v>
      </c>
      <c r="C865" s="186" t="s">
        <v>10</v>
      </c>
      <c r="D865" s="186"/>
      <c r="E865" s="184" t="s">
        <v>42</v>
      </c>
      <c r="F865" s="184" t="s">
        <v>1444</v>
      </c>
      <c r="G865" s="4"/>
      <c r="H865" s="4"/>
      <c r="I865" s="4"/>
      <c r="J865" s="4"/>
      <c r="K865" s="4"/>
      <c r="L865" s="4"/>
      <c r="M865" s="4"/>
      <c r="N865" s="4"/>
      <c r="O865" s="4"/>
      <c r="P865" s="4"/>
      <c r="Q865" s="4"/>
      <c r="R865" s="4"/>
      <c r="S865" s="4"/>
      <c r="T865" s="4"/>
      <c r="U865" s="4"/>
      <c r="V865" s="4"/>
      <c r="W865" s="4"/>
      <c r="X865" s="4"/>
      <c r="Y865" s="4"/>
      <c r="Z865" s="4"/>
    </row>
    <row r="866" spans="1:26" ht="40.5">
      <c r="A866" s="184">
        <v>40314111</v>
      </c>
      <c r="B866" s="185" t="s">
        <v>1723</v>
      </c>
      <c r="C866" s="186" t="s">
        <v>10</v>
      </c>
      <c r="D866" s="186"/>
      <c r="E866" s="184" t="s">
        <v>791</v>
      </c>
      <c r="F866" s="184" t="s">
        <v>1444</v>
      </c>
      <c r="G866" s="4"/>
      <c r="H866" s="4"/>
      <c r="I866" s="4"/>
      <c r="J866" s="4"/>
      <c r="K866" s="4"/>
      <c r="L866" s="4"/>
      <c r="M866" s="4"/>
      <c r="N866" s="4"/>
      <c r="O866" s="4"/>
      <c r="P866" s="4"/>
      <c r="Q866" s="4"/>
      <c r="R866" s="4"/>
      <c r="S866" s="4"/>
      <c r="T866" s="4"/>
      <c r="U866" s="4"/>
      <c r="V866" s="4"/>
      <c r="W866" s="4"/>
      <c r="X866" s="4"/>
      <c r="Y866" s="4"/>
      <c r="Z866" s="4"/>
    </row>
    <row r="867" spans="1:26" ht="24.95" customHeight="1">
      <c r="A867" s="184">
        <v>40314120</v>
      </c>
      <c r="B867" s="187" t="s">
        <v>792</v>
      </c>
      <c r="C867" s="186" t="s">
        <v>1620</v>
      </c>
      <c r="D867" s="186">
        <v>1</v>
      </c>
      <c r="E867" s="184"/>
      <c r="F867" s="184" t="s">
        <v>1434</v>
      </c>
      <c r="G867" s="4"/>
      <c r="H867" s="4"/>
      <c r="I867" s="4"/>
      <c r="J867" s="4"/>
      <c r="K867" s="4"/>
      <c r="L867" s="4"/>
      <c r="M867" s="4"/>
      <c r="N867" s="4"/>
      <c r="O867" s="4"/>
      <c r="P867" s="4"/>
      <c r="Q867" s="4"/>
      <c r="R867" s="4"/>
      <c r="S867" s="4"/>
      <c r="T867" s="4"/>
      <c r="U867" s="4"/>
      <c r="V867" s="4"/>
      <c r="W867" s="4"/>
      <c r="X867" s="4"/>
      <c r="Y867" s="4"/>
      <c r="Z867" s="4"/>
    </row>
    <row r="868" spans="1:26" ht="24.95" customHeight="1">
      <c r="A868" s="184">
        <v>40314138</v>
      </c>
      <c r="B868" s="187" t="s">
        <v>793</v>
      </c>
      <c r="C868" s="186" t="s">
        <v>10</v>
      </c>
      <c r="D868" s="186"/>
      <c r="E868" s="184" t="s">
        <v>42</v>
      </c>
      <c r="F868" s="184" t="s">
        <v>1444</v>
      </c>
      <c r="G868" s="4"/>
      <c r="H868" s="4"/>
      <c r="I868" s="4"/>
      <c r="J868" s="4"/>
      <c r="K868" s="4"/>
      <c r="L868" s="4"/>
      <c r="M868" s="4"/>
      <c r="N868" s="4"/>
      <c r="O868" s="4"/>
      <c r="P868" s="4"/>
      <c r="Q868" s="4"/>
      <c r="R868" s="4"/>
      <c r="S868" s="4"/>
      <c r="T868" s="4"/>
      <c r="U868" s="4"/>
      <c r="V868" s="4"/>
      <c r="W868" s="4"/>
      <c r="X868" s="4"/>
      <c r="Y868" s="4"/>
      <c r="Z868" s="4"/>
    </row>
    <row r="869" spans="1:26" ht="40.5">
      <c r="A869" s="184">
        <v>40314146</v>
      </c>
      <c r="B869" s="185" t="s">
        <v>1724</v>
      </c>
      <c r="C869" s="186" t="s">
        <v>10</v>
      </c>
      <c r="D869" s="186"/>
      <c r="E869" s="184" t="s">
        <v>794</v>
      </c>
      <c r="F869" s="184" t="s">
        <v>1444</v>
      </c>
      <c r="G869" s="4"/>
      <c r="H869" s="4"/>
      <c r="I869" s="4"/>
      <c r="J869" s="4"/>
      <c r="K869" s="4"/>
      <c r="L869" s="4"/>
      <c r="M869" s="4"/>
      <c r="N869" s="4"/>
      <c r="O869" s="4"/>
      <c r="P869" s="4"/>
      <c r="Q869" s="4"/>
      <c r="R869" s="4"/>
      <c r="S869" s="4"/>
      <c r="T869" s="4"/>
      <c r="U869" s="4"/>
      <c r="V869" s="4"/>
      <c r="W869" s="4"/>
      <c r="X869" s="4"/>
      <c r="Y869" s="4"/>
      <c r="Z869" s="4"/>
    </row>
    <row r="870" spans="1:26" ht="24.95" customHeight="1">
      <c r="A870" s="184">
        <v>40314154</v>
      </c>
      <c r="B870" s="185" t="s">
        <v>795</v>
      </c>
      <c r="C870" s="186" t="s">
        <v>10</v>
      </c>
      <c r="D870" s="186"/>
      <c r="E870" s="184" t="s">
        <v>42</v>
      </c>
      <c r="F870" s="184" t="s">
        <v>1444</v>
      </c>
      <c r="G870" s="4"/>
      <c r="H870" s="4"/>
      <c r="I870" s="4"/>
      <c r="J870" s="4"/>
      <c r="K870" s="4"/>
      <c r="L870" s="4"/>
      <c r="M870" s="4"/>
      <c r="N870" s="4"/>
      <c r="O870" s="4"/>
      <c r="P870" s="4"/>
      <c r="Q870" s="4"/>
      <c r="R870" s="4"/>
      <c r="S870" s="4"/>
      <c r="T870" s="4"/>
      <c r="U870" s="4"/>
      <c r="V870" s="4"/>
      <c r="W870" s="4"/>
      <c r="X870" s="4"/>
      <c r="Y870" s="4"/>
      <c r="Z870" s="4"/>
    </row>
    <row r="871" spans="1:26" ht="24.95" customHeight="1">
      <c r="A871" s="184">
        <v>40314162</v>
      </c>
      <c r="B871" s="187" t="s">
        <v>796</v>
      </c>
      <c r="C871" s="186" t="s">
        <v>10</v>
      </c>
      <c r="D871" s="186"/>
      <c r="E871" s="184" t="s">
        <v>42</v>
      </c>
      <c r="F871" s="184" t="s">
        <v>1444</v>
      </c>
      <c r="G871" s="4"/>
      <c r="H871" s="4"/>
      <c r="I871" s="4"/>
      <c r="J871" s="4"/>
      <c r="K871" s="4"/>
      <c r="L871" s="4"/>
      <c r="M871" s="4"/>
      <c r="N871" s="4"/>
      <c r="O871" s="4"/>
      <c r="P871" s="4"/>
      <c r="Q871" s="4"/>
      <c r="R871" s="4"/>
      <c r="S871" s="4"/>
      <c r="T871" s="4"/>
      <c r="U871" s="4"/>
      <c r="V871" s="4"/>
      <c r="W871" s="4"/>
      <c r="X871" s="4"/>
      <c r="Y871" s="4"/>
      <c r="Z871" s="4"/>
    </row>
    <row r="872" spans="1:26" ht="24.95" customHeight="1">
      <c r="A872" s="184">
        <v>40314170</v>
      </c>
      <c r="B872" s="187" t="s">
        <v>797</v>
      </c>
      <c r="C872" s="186" t="s">
        <v>10</v>
      </c>
      <c r="D872" s="186"/>
      <c r="E872" s="184" t="s">
        <v>42</v>
      </c>
      <c r="F872" s="184" t="s">
        <v>1444</v>
      </c>
      <c r="G872" s="4"/>
      <c r="H872" s="4"/>
      <c r="I872" s="4"/>
      <c r="J872" s="4"/>
      <c r="K872" s="4"/>
      <c r="L872" s="4"/>
      <c r="M872" s="4"/>
      <c r="N872" s="4"/>
      <c r="O872" s="4"/>
      <c r="P872" s="4"/>
      <c r="Q872" s="4"/>
      <c r="R872" s="4"/>
      <c r="S872" s="4"/>
      <c r="T872" s="4"/>
      <c r="U872" s="4"/>
      <c r="V872" s="4"/>
      <c r="W872" s="4"/>
      <c r="X872" s="4"/>
      <c r="Y872" s="4"/>
      <c r="Z872" s="4"/>
    </row>
    <row r="873" spans="1:26" ht="24.95" customHeight="1">
      <c r="A873" s="184">
        <v>40314197</v>
      </c>
      <c r="B873" s="185" t="s">
        <v>798</v>
      </c>
      <c r="C873" s="186" t="s">
        <v>1620</v>
      </c>
      <c r="D873" s="186">
        <v>1</v>
      </c>
      <c r="E873" s="184"/>
      <c r="F873" s="184" t="s">
        <v>1434</v>
      </c>
      <c r="G873" s="4"/>
      <c r="H873" s="4"/>
      <c r="I873" s="4"/>
      <c r="J873" s="4"/>
      <c r="K873" s="4"/>
      <c r="L873" s="4"/>
      <c r="M873" s="4"/>
      <c r="N873" s="4"/>
      <c r="O873" s="4"/>
      <c r="P873" s="4"/>
      <c r="Q873" s="4"/>
      <c r="R873" s="4"/>
      <c r="S873" s="4"/>
      <c r="T873" s="4"/>
      <c r="U873" s="4"/>
      <c r="V873" s="4"/>
      <c r="W873" s="4"/>
      <c r="X873" s="4"/>
      <c r="Y873" s="4"/>
      <c r="Z873" s="4"/>
    </row>
    <row r="874" spans="1:26" ht="24.95" customHeight="1">
      <c r="A874" s="186">
        <v>40314227</v>
      </c>
      <c r="B874" s="185" t="s">
        <v>1725</v>
      </c>
      <c r="C874" s="186" t="s">
        <v>10</v>
      </c>
      <c r="D874" s="186"/>
      <c r="E874" s="184" t="s">
        <v>756</v>
      </c>
      <c r="F874" s="184" t="s">
        <v>1444</v>
      </c>
      <c r="G874" s="4"/>
      <c r="H874" s="4"/>
      <c r="I874" s="4"/>
      <c r="J874" s="4"/>
      <c r="K874" s="4"/>
      <c r="L874" s="4"/>
      <c r="M874" s="4"/>
      <c r="N874" s="4"/>
      <c r="O874" s="4"/>
      <c r="P874" s="4"/>
      <c r="Q874" s="4"/>
      <c r="R874" s="4"/>
      <c r="S874" s="4"/>
      <c r="T874" s="4"/>
      <c r="U874" s="4"/>
      <c r="V874" s="4"/>
      <c r="W874" s="4"/>
      <c r="X874" s="4"/>
      <c r="Y874" s="4"/>
      <c r="Z874" s="4"/>
    </row>
    <row r="875" spans="1:26" ht="27">
      <c r="A875" s="184">
        <v>40314235</v>
      </c>
      <c r="B875" s="185" t="s">
        <v>1726</v>
      </c>
      <c r="C875" s="186" t="s">
        <v>10</v>
      </c>
      <c r="D875" s="186"/>
      <c r="E875" s="184" t="s">
        <v>799</v>
      </c>
      <c r="F875" s="184" t="s">
        <v>1444</v>
      </c>
      <c r="G875" s="4"/>
      <c r="H875" s="4"/>
      <c r="I875" s="4"/>
      <c r="J875" s="4"/>
      <c r="K875" s="4"/>
      <c r="L875" s="4"/>
      <c r="M875" s="4"/>
      <c r="N875" s="4"/>
      <c r="O875" s="4"/>
      <c r="P875" s="4"/>
      <c r="Q875" s="4"/>
      <c r="R875" s="4"/>
      <c r="S875" s="4"/>
      <c r="T875" s="4"/>
      <c r="U875" s="4"/>
      <c r="V875" s="4"/>
      <c r="W875" s="4"/>
      <c r="X875" s="4"/>
      <c r="Y875" s="4"/>
      <c r="Z875" s="4"/>
    </row>
    <row r="876" spans="1:26" ht="24.95" customHeight="1">
      <c r="A876" s="184">
        <v>40314243</v>
      </c>
      <c r="B876" s="187" t="s">
        <v>800</v>
      </c>
      <c r="C876" s="186" t="s">
        <v>1620</v>
      </c>
      <c r="D876" s="186">
        <v>1</v>
      </c>
      <c r="E876" s="184"/>
      <c r="F876" s="184" t="s">
        <v>1434</v>
      </c>
      <c r="G876" s="4"/>
      <c r="H876" s="4"/>
      <c r="I876" s="4"/>
      <c r="J876" s="4"/>
      <c r="K876" s="4"/>
      <c r="L876" s="4"/>
      <c r="M876" s="4"/>
      <c r="N876" s="4"/>
      <c r="O876" s="4"/>
      <c r="P876" s="4"/>
      <c r="Q876" s="4"/>
      <c r="R876" s="4"/>
      <c r="S876" s="4"/>
      <c r="T876" s="4"/>
      <c r="U876" s="4"/>
      <c r="V876" s="4"/>
      <c r="W876" s="4"/>
      <c r="X876" s="4"/>
      <c r="Y876" s="4"/>
      <c r="Z876" s="4"/>
    </row>
    <row r="877" spans="1:26" ht="24.95" customHeight="1">
      <c r="A877" s="184">
        <v>40314251</v>
      </c>
      <c r="B877" s="187" t="s">
        <v>801</v>
      </c>
      <c r="C877" s="186" t="s">
        <v>1620</v>
      </c>
      <c r="D877" s="186">
        <v>1</v>
      </c>
      <c r="E877" s="184"/>
      <c r="F877" s="184" t="s">
        <v>1434</v>
      </c>
      <c r="G877" s="4"/>
      <c r="H877" s="4"/>
      <c r="I877" s="4"/>
      <c r="J877" s="4"/>
      <c r="K877" s="4"/>
      <c r="L877" s="4"/>
      <c r="M877" s="4"/>
      <c r="N877" s="4"/>
      <c r="O877" s="4"/>
      <c r="P877" s="4"/>
      <c r="Q877" s="4"/>
      <c r="R877" s="4"/>
      <c r="S877" s="4"/>
      <c r="T877" s="4"/>
      <c r="U877" s="4"/>
      <c r="V877" s="4"/>
      <c r="W877" s="4"/>
      <c r="X877" s="4"/>
      <c r="Y877" s="4"/>
      <c r="Z877" s="4"/>
    </row>
    <row r="878" spans="1:26" ht="24.95" customHeight="1">
      <c r="A878" s="184">
        <v>40314260</v>
      </c>
      <c r="B878" s="185" t="s">
        <v>1727</v>
      </c>
      <c r="C878" s="186" t="s">
        <v>10</v>
      </c>
      <c r="D878" s="186"/>
      <c r="E878" s="184" t="s">
        <v>756</v>
      </c>
      <c r="F878" s="184" t="s">
        <v>1444</v>
      </c>
      <c r="G878" s="4"/>
      <c r="H878" s="4"/>
      <c r="I878" s="4"/>
      <c r="J878" s="4"/>
      <c r="K878" s="4"/>
      <c r="L878" s="4"/>
      <c r="M878" s="4"/>
      <c r="N878" s="4"/>
      <c r="O878" s="4"/>
      <c r="P878" s="4"/>
      <c r="Q878" s="4"/>
      <c r="R878" s="4"/>
      <c r="S878" s="4"/>
      <c r="T878" s="4"/>
      <c r="U878" s="4"/>
      <c r="V878" s="4"/>
      <c r="W878" s="4"/>
      <c r="X878" s="4"/>
      <c r="Y878" s="4"/>
      <c r="Z878" s="4"/>
    </row>
    <row r="879" spans="1:26" ht="24.95" customHeight="1">
      <c r="A879" s="184">
        <v>40314278</v>
      </c>
      <c r="B879" s="185" t="s">
        <v>802</v>
      </c>
      <c r="C879" s="186" t="s">
        <v>1620</v>
      </c>
      <c r="D879" s="186">
        <v>1</v>
      </c>
      <c r="E879" s="184"/>
      <c r="F879" s="184" t="s">
        <v>1434</v>
      </c>
      <c r="G879" s="4"/>
      <c r="H879" s="4"/>
      <c r="I879" s="4"/>
      <c r="J879" s="4"/>
      <c r="K879" s="4"/>
      <c r="L879" s="4"/>
      <c r="M879" s="4"/>
      <c r="N879" s="4"/>
      <c r="O879" s="4"/>
      <c r="P879" s="4"/>
      <c r="Q879" s="4"/>
      <c r="R879" s="4"/>
      <c r="S879" s="4"/>
      <c r="T879" s="4"/>
      <c r="U879" s="4"/>
      <c r="V879" s="4"/>
      <c r="W879" s="4"/>
      <c r="X879" s="4"/>
      <c r="Y879" s="4"/>
      <c r="Z879" s="4"/>
    </row>
    <row r="880" spans="1:26" ht="24.95" customHeight="1">
      <c r="A880" s="184">
        <v>40314286</v>
      </c>
      <c r="B880" s="185" t="s">
        <v>1728</v>
      </c>
      <c r="C880" s="186" t="s">
        <v>10</v>
      </c>
      <c r="D880" s="186"/>
      <c r="E880" s="184" t="s">
        <v>756</v>
      </c>
      <c r="F880" s="184" t="s">
        <v>1444</v>
      </c>
      <c r="G880" s="4"/>
      <c r="H880" s="4"/>
      <c r="I880" s="4"/>
      <c r="J880" s="4"/>
      <c r="K880" s="4"/>
      <c r="L880" s="4"/>
      <c r="M880" s="4"/>
      <c r="N880" s="4"/>
      <c r="O880" s="4"/>
      <c r="P880" s="4"/>
      <c r="Q880" s="4"/>
      <c r="R880" s="4"/>
      <c r="S880" s="4"/>
      <c r="T880" s="4"/>
      <c r="U880" s="4"/>
      <c r="V880" s="4"/>
      <c r="W880" s="4"/>
      <c r="X880" s="4"/>
      <c r="Y880" s="4"/>
      <c r="Z880" s="4"/>
    </row>
    <row r="881" spans="1:26" ht="40.5">
      <c r="A881" s="184">
        <v>40314294</v>
      </c>
      <c r="B881" s="187" t="s">
        <v>1729</v>
      </c>
      <c r="C881" s="186" t="s">
        <v>10</v>
      </c>
      <c r="D881" s="186"/>
      <c r="E881" s="184" t="s">
        <v>794</v>
      </c>
      <c r="F881" s="184" t="s">
        <v>1444</v>
      </c>
      <c r="G881" s="4"/>
      <c r="H881" s="4"/>
      <c r="I881" s="4"/>
      <c r="J881" s="4"/>
      <c r="K881" s="4"/>
      <c r="L881" s="4"/>
      <c r="M881" s="4"/>
      <c r="N881" s="4"/>
      <c r="O881" s="4"/>
      <c r="P881" s="4"/>
      <c r="Q881" s="4"/>
      <c r="R881" s="4"/>
      <c r="S881" s="4"/>
      <c r="T881" s="4"/>
      <c r="U881" s="4"/>
      <c r="V881" s="4"/>
      <c r="W881" s="4"/>
      <c r="X881" s="4"/>
      <c r="Y881" s="4"/>
      <c r="Z881" s="4"/>
    </row>
    <row r="882" spans="1:26" ht="24.95" customHeight="1">
      <c r="A882" s="184">
        <v>40314359</v>
      </c>
      <c r="B882" s="185" t="s">
        <v>803</v>
      </c>
      <c r="C882" s="186" t="s">
        <v>10</v>
      </c>
      <c r="D882" s="186"/>
      <c r="E882" s="184" t="s">
        <v>42</v>
      </c>
      <c r="F882" s="184" t="s">
        <v>1444</v>
      </c>
      <c r="G882" s="4"/>
      <c r="H882" s="4"/>
      <c r="I882" s="4"/>
      <c r="J882" s="4"/>
      <c r="K882" s="4"/>
      <c r="L882" s="4"/>
      <c r="M882" s="4"/>
      <c r="N882" s="4"/>
      <c r="O882" s="4"/>
      <c r="P882" s="4"/>
      <c r="Q882" s="4"/>
      <c r="R882" s="4"/>
      <c r="S882" s="4"/>
      <c r="T882" s="4"/>
      <c r="U882" s="4"/>
      <c r="V882" s="4"/>
      <c r="W882" s="4"/>
      <c r="X882" s="4"/>
      <c r="Y882" s="4"/>
      <c r="Z882" s="4"/>
    </row>
    <row r="883" spans="1:26" ht="40.5">
      <c r="A883" s="184">
        <v>40314413</v>
      </c>
      <c r="B883" s="185" t="s">
        <v>1730</v>
      </c>
      <c r="C883" s="186" t="s">
        <v>10</v>
      </c>
      <c r="D883" s="186"/>
      <c r="E883" s="184" t="s">
        <v>791</v>
      </c>
      <c r="F883" s="184" t="s">
        <v>1444</v>
      </c>
      <c r="G883" s="4"/>
      <c r="H883" s="4"/>
      <c r="I883" s="4"/>
      <c r="J883" s="4"/>
      <c r="K883" s="4"/>
      <c r="L883" s="4"/>
      <c r="M883" s="4"/>
      <c r="N883" s="4"/>
      <c r="O883" s="4"/>
      <c r="P883" s="4"/>
      <c r="Q883" s="4"/>
      <c r="R883" s="4"/>
      <c r="S883" s="4"/>
      <c r="T883" s="4"/>
      <c r="U883" s="4"/>
      <c r="V883" s="4"/>
      <c r="W883" s="4"/>
      <c r="X883" s="4"/>
      <c r="Y883" s="4"/>
      <c r="Z883" s="4"/>
    </row>
    <row r="884" spans="1:26" ht="15.75">
      <c r="A884" s="186">
        <v>40314430</v>
      </c>
      <c r="B884" s="192" t="s">
        <v>1731</v>
      </c>
      <c r="C884" s="186" t="s">
        <v>10</v>
      </c>
      <c r="D884" s="186"/>
      <c r="E884" s="184" t="s">
        <v>804</v>
      </c>
      <c r="F884" s="186" t="s">
        <v>1449</v>
      </c>
      <c r="G884" s="4"/>
      <c r="H884" s="4"/>
      <c r="I884" s="4"/>
      <c r="J884" s="4"/>
      <c r="K884" s="4"/>
      <c r="L884" s="4"/>
      <c r="M884" s="4"/>
      <c r="N884" s="4"/>
      <c r="O884" s="4"/>
      <c r="P884" s="4"/>
      <c r="Q884" s="4"/>
      <c r="R884" s="4"/>
      <c r="S884" s="4"/>
      <c r="T884" s="4"/>
      <c r="U884" s="4"/>
      <c r="V884" s="4"/>
      <c r="W884" s="4"/>
      <c r="X884" s="4"/>
      <c r="Y884" s="4"/>
      <c r="Z884" s="4"/>
    </row>
    <row r="885" spans="1:26" ht="24.95" customHeight="1">
      <c r="A885" s="184">
        <v>40314448</v>
      </c>
      <c r="B885" s="187" t="s">
        <v>805</v>
      </c>
      <c r="C885" s="186" t="s">
        <v>1620</v>
      </c>
      <c r="D885" s="186">
        <v>1</v>
      </c>
      <c r="E885" s="184"/>
      <c r="F885" s="184" t="s">
        <v>1434</v>
      </c>
      <c r="G885" s="4"/>
      <c r="H885" s="4"/>
      <c r="I885" s="4"/>
      <c r="J885" s="4"/>
      <c r="K885" s="4"/>
      <c r="L885" s="4"/>
      <c r="M885" s="4"/>
      <c r="N885" s="4"/>
      <c r="O885" s="4"/>
      <c r="P885" s="4"/>
      <c r="Q885" s="4"/>
      <c r="R885" s="4"/>
      <c r="S885" s="4"/>
      <c r="T885" s="4"/>
      <c r="U885" s="4"/>
      <c r="V885" s="4"/>
      <c r="W885" s="4"/>
      <c r="X885" s="4"/>
      <c r="Y885" s="4"/>
      <c r="Z885" s="4"/>
    </row>
    <row r="886" spans="1:26" ht="40.5">
      <c r="A886" s="184">
        <v>40314502</v>
      </c>
      <c r="B886" s="185" t="s">
        <v>1732</v>
      </c>
      <c r="C886" s="186" t="s">
        <v>10</v>
      </c>
      <c r="D886" s="186"/>
      <c r="E886" s="184" t="s">
        <v>794</v>
      </c>
      <c r="F886" s="184" t="s">
        <v>1444</v>
      </c>
      <c r="G886" s="4"/>
      <c r="H886" s="4"/>
      <c r="I886" s="4"/>
      <c r="J886" s="4"/>
      <c r="K886" s="4"/>
      <c r="L886" s="4"/>
      <c r="M886" s="4"/>
      <c r="N886" s="4"/>
      <c r="O886" s="4"/>
      <c r="P886" s="4"/>
      <c r="Q886" s="4"/>
      <c r="R886" s="4"/>
      <c r="S886" s="4"/>
      <c r="T886" s="4"/>
      <c r="U886" s="4"/>
      <c r="V886" s="4"/>
      <c r="W886" s="4"/>
      <c r="X886" s="4"/>
      <c r="Y886" s="4"/>
      <c r="Z886" s="4"/>
    </row>
    <row r="887" spans="1:26" ht="24.95" customHeight="1">
      <c r="A887" s="184">
        <v>40314537</v>
      </c>
      <c r="B887" s="185" t="s">
        <v>806</v>
      </c>
      <c r="C887" s="186" t="s">
        <v>1620</v>
      </c>
      <c r="D887" s="186">
        <v>1</v>
      </c>
      <c r="E887" s="184"/>
      <c r="F887" s="184" t="s">
        <v>1434</v>
      </c>
      <c r="G887" s="4"/>
      <c r="H887" s="4"/>
      <c r="I887" s="4"/>
      <c r="J887" s="4"/>
      <c r="K887" s="4"/>
      <c r="L887" s="4"/>
      <c r="M887" s="4"/>
      <c r="N887" s="4"/>
      <c r="O887" s="4"/>
      <c r="P887" s="4"/>
      <c r="Q887" s="4"/>
      <c r="R887" s="4"/>
      <c r="S887" s="4"/>
      <c r="T887" s="4"/>
      <c r="U887" s="4"/>
      <c r="V887" s="4"/>
      <c r="W887" s="4"/>
      <c r="X887" s="4"/>
      <c r="Y887" s="4"/>
      <c r="Z887" s="4"/>
    </row>
    <row r="888" spans="1:26" ht="24.95" customHeight="1">
      <c r="A888" s="184">
        <v>40314545</v>
      </c>
      <c r="B888" s="187" t="s">
        <v>807</v>
      </c>
      <c r="C888" s="186" t="s">
        <v>10</v>
      </c>
      <c r="D888" s="186"/>
      <c r="E888" s="184" t="s">
        <v>2092</v>
      </c>
      <c r="F888" s="184" t="s">
        <v>1444</v>
      </c>
      <c r="G888" s="4"/>
      <c r="H888" s="4"/>
      <c r="I888" s="4"/>
      <c r="J888" s="4"/>
      <c r="K888" s="4"/>
      <c r="L888" s="4"/>
      <c r="M888" s="4"/>
      <c r="N888" s="4"/>
      <c r="O888" s="4"/>
      <c r="P888" s="4"/>
      <c r="Q888" s="4"/>
      <c r="R888" s="4"/>
      <c r="S888" s="4"/>
      <c r="T888" s="4"/>
      <c r="U888" s="4"/>
      <c r="V888" s="4"/>
      <c r="W888" s="4"/>
      <c r="X888" s="4"/>
      <c r="Y888" s="4"/>
      <c r="Z888" s="4"/>
    </row>
    <row r="889" spans="1:26" ht="27">
      <c r="A889" s="184">
        <v>40314561</v>
      </c>
      <c r="B889" s="185" t="s">
        <v>1733</v>
      </c>
      <c r="C889" s="186" t="s">
        <v>10</v>
      </c>
      <c r="D889" s="186"/>
      <c r="E889" s="184" t="s">
        <v>808</v>
      </c>
      <c r="F889" s="184" t="s">
        <v>1448</v>
      </c>
      <c r="G889" s="4"/>
      <c r="H889" s="4"/>
      <c r="I889" s="4"/>
      <c r="J889" s="4"/>
      <c r="K889" s="4"/>
      <c r="L889" s="4"/>
      <c r="M889" s="4"/>
      <c r="N889" s="4"/>
      <c r="O889" s="4"/>
      <c r="P889" s="4"/>
      <c r="Q889" s="4"/>
      <c r="R889" s="4"/>
      <c r="S889" s="4"/>
      <c r="T889" s="4"/>
      <c r="U889" s="4"/>
      <c r="V889" s="4"/>
      <c r="W889" s="4"/>
      <c r="X889" s="4"/>
      <c r="Y889" s="4"/>
      <c r="Z889" s="4"/>
    </row>
    <row r="890" spans="1:26" ht="24.95" customHeight="1">
      <c r="A890" s="194">
        <v>40314618</v>
      </c>
      <c r="B890" s="187" t="s">
        <v>2173</v>
      </c>
      <c r="C890" s="186" t="s">
        <v>10</v>
      </c>
      <c r="D890" s="195"/>
      <c r="E890" s="196" t="s">
        <v>2175</v>
      </c>
      <c r="F890" s="195" t="s">
        <v>1447</v>
      </c>
      <c r="G890" s="4"/>
      <c r="H890" s="4"/>
      <c r="I890" s="4"/>
      <c r="J890" s="4"/>
      <c r="K890" s="4"/>
      <c r="L890" s="4"/>
      <c r="M890" s="4"/>
      <c r="N890" s="4"/>
      <c r="O890" s="4"/>
      <c r="P890" s="4"/>
      <c r="Q890" s="4"/>
      <c r="R890" s="4"/>
      <c r="S890" s="4"/>
      <c r="T890" s="4"/>
      <c r="U890" s="4"/>
      <c r="V890" s="4"/>
      <c r="W890" s="4"/>
      <c r="X890" s="4"/>
      <c r="Y890" s="4"/>
      <c r="Z890" s="4"/>
    </row>
    <row r="891" spans="1:26" ht="24.95" customHeight="1">
      <c r="A891" s="186">
        <v>40314642</v>
      </c>
      <c r="B891" s="191" t="s">
        <v>809</v>
      </c>
      <c r="C891" s="188" t="s">
        <v>10</v>
      </c>
      <c r="D891" s="188"/>
      <c r="E891" s="188" t="s">
        <v>1472</v>
      </c>
      <c r="F891" s="188" t="s">
        <v>1450</v>
      </c>
      <c r="G891" s="4"/>
      <c r="H891" s="4"/>
      <c r="I891" s="4"/>
      <c r="J891" s="4"/>
      <c r="K891" s="4"/>
      <c r="L891" s="4"/>
      <c r="M891" s="4"/>
      <c r="N891" s="4"/>
      <c r="O891" s="4"/>
      <c r="P891" s="4"/>
      <c r="Q891" s="4"/>
      <c r="R891" s="4"/>
      <c r="S891" s="4"/>
      <c r="T891" s="4"/>
      <c r="U891" s="4"/>
      <c r="V891" s="4"/>
      <c r="W891" s="4"/>
      <c r="X891" s="4"/>
      <c r="Y891" s="4"/>
      <c r="Z891" s="4"/>
    </row>
    <row r="892" spans="1:26" ht="24.95" customHeight="1">
      <c r="A892" s="186">
        <v>40314650</v>
      </c>
      <c r="B892" s="191" t="s">
        <v>810</v>
      </c>
      <c r="C892" s="188" t="s">
        <v>10</v>
      </c>
      <c r="D892" s="188"/>
      <c r="E892" s="188" t="s">
        <v>1472</v>
      </c>
      <c r="F892" s="188" t="s">
        <v>1450</v>
      </c>
      <c r="G892" s="4"/>
      <c r="H892" s="4"/>
      <c r="I892" s="4"/>
      <c r="J892" s="4"/>
      <c r="K892" s="4"/>
      <c r="L892" s="4"/>
      <c r="M892" s="4"/>
      <c r="N892" s="4"/>
      <c r="O892" s="4"/>
      <c r="P892" s="4"/>
      <c r="Q892" s="4"/>
      <c r="R892" s="4"/>
      <c r="S892" s="4"/>
      <c r="T892" s="4"/>
      <c r="U892" s="4"/>
      <c r="V892" s="4"/>
      <c r="W892" s="4"/>
      <c r="X892" s="4"/>
      <c r="Y892" s="4"/>
      <c r="Z892" s="4"/>
    </row>
    <row r="893" spans="1:26" ht="24.95" customHeight="1">
      <c r="A893" s="184">
        <v>40314669</v>
      </c>
      <c r="B893" s="185" t="s">
        <v>1734</v>
      </c>
      <c r="C893" s="189" t="s">
        <v>10</v>
      </c>
      <c r="D893" s="186"/>
      <c r="E893" s="190" t="s">
        <v>355</v>
      </c>
      <c r="F893" s="190" t="s">
        <v>1448</v>
      </c>
      <c r="G893" s="4"/>
      <c r="H893" s="4"/>
      <c r="I893" s="4"/>
      <c r="J893" s="4"/>
      <c r="K893" s="4"/>
      <c r="L893" s="4"/>
      <c r="M893" s="4"/>
      <c r="N893" s="4"/>
      <c r="O893" s="4"/>
      <c r="P893" s="4"/>
      <c r="Q893" s="4"/>
      <c r="R893" s="4"/>
      <c r="S893" s="4"/>
      <c r="T893" s="4"/>
      <c r="U893" s="4"/>
      <c r="V893" s="4"/>
      <c r="W893" s="4"/>
      <c r="X893" s="4"/>
      <c r="Y893" s="4"/>
      <c r="Z893" s="4"/>
    </row>
    <row r="894" spans="1:26" ht="24.95" customHeight="1">
      <c r="A894" s="184">
        <v>40316017</v>
      </c>
      <c r="B894" s="185" t="s">
        <v>811</v>
      </c>
      <c r="C894" s="186" t="s">
        <v>1620</v>
      </c>
      <c r="D894" s="186">
        <v>1</v>
      </c>
      <c r="E894" s="184"/>
      <c r="F894" s="184" t="s">
        <v>1434</v>
      </c>
      <c r="G894" s="4"/>
      <c r="H894" s="4"/>
      <c r="I894" s="4"/>
      <c r="J894" s="4"/>
      <c r="K894" s="4"/>
      <c r="L894" s="4"/>
      <c r="M894" s="4"/>
      <c r="N894" s="4"/>
      <c r="O894" s="4"/>
      <c r="P894" s="4"/>
      <c r="Q894" s="4"/>
      <c r="R894" s="4"/>
      <c r="S894" s="4"/>
      <c r="T894" s="4"/>
      <c r="U894" s="4"/>
      <c r="V894" s="4"/>
      <c r="W894" s="4"/>
      <c r="X894" s="4"/>
      <c r="Y894" s="4"/>
      <c r="Z894" s="4"/>
    </row>
    <row r="895" spans="1:26" ht="24.95" customHeight="1">
      <c r="A895" s="184">
        <v>40316025</v>
      </c>
      <c r="B895" s="185" t="s">
        <v>812</v>
      </c>
      <c r="C895" s="186" t="s">
        <v>1620</v>
      </c>
      <c r="D895" s="186">
        <v>1</v>
      </c>
      <c r="E895" s="184"/>
      <c r="F895" s="184" t="s">
        <v>1434</v>
      </c>
      <c r="G895" s="4"/>
      <c r="H895" s="4"/>
      <c r="I895" s="4"/>
      <c r="J895" s="4"/>
      <c r="K895" s="4"/>
      <c r="L895" s="4"/>
      <c r="M895" s="4"/>
      <c r="N895" s="4"/>
      <c r="O895" s="4"/>
      <c r="P895" s="4"/>
      <c r="Q895" s="4"/>
      <c r="R895" s="4"/>
      <c r="S895" s="4"/>
      <c r="T895" s="4"/>
      <c r="U895" s="4"/>
      <c r="V895" s="4"/>
      <c r="W895" s="4"/>
      <c r="X895" s="4"/>
      <c r="Y895" s="4"/>
      <c r="Z895" s="4"/>
    </row>
    <row r="896" spans="1:26" ht="24.95" customHeight="1">
      <c r="A896" s="184">
        <v>40316033</v>
      </c>
      <c r="B896" s="185" t="s">
        <v>813</v>
      </c>
      <c r="C896" s="186" t="s">
        <v>1620</v>
      </c>
      <c r="D896" s="186">
        <v>1</v>
      </c>
      <c r="E896" s="184"/>
      <c r="F896" s="184" t="s">
        <v>1434</v>
      </c>
      <c r="G896" s="4"/>
      <c r="H896" s="4"/>
      <c r="I896" s="4"/>
      <c r="J896" s="4"/>
      <c r="K896" s="4"/>
      <c r="L896" s="4"/>
      <c r="M896" s="4"/>
      <c r="N896" s="4"/>
      <c r="O896" s="4"/>
      <c r="P896" s="4"/>
      <c r="Q896" s="4"/>
      <c r="R896" s="4"/>
      <c r="S896" s="4"/>
      <c r="T896" s="4"/>
      <c r="U896" s="4"/>
      <c r="V896" s="4"/>
      <c r="W896" s="4"/>
      <c r="X896" s="4"/>
      <c r="Y896" s="4"/>
      <c r="Z896" s="4"/>
    </row>
    <row r="897" spans="1:26" ht="24.95" customHeight="1">
      <c r="A897" s="184">
        <v>40316041</v>
      </c>
      <c r="B897" s="187" t="s">
        <v>814</v>
      </c>
      <c r="C897" s="186" t="s">
        <v>1620</v>
      </c>
      <c r="D897" s="186">
        <v>1</v>
      </c>
      <c r="E897" s="184"/>
      <c r="F897" s="184" t="s">
        <v>1434</v>
      </c>
      <c r="G897" s="4"/>
      <c r="H897" s="4"/>
      <c r="I897" s="4"/>
      <c r="J897" s="4"/>
      <c r="K897" s="4"/>
      <c r="L897" s="4"/>
      <c r="M897" s="4"/>
      <c r="N897" s="4"/>
      <c r="O897" s="4"/>
      <c r="P897" s="4"/>
      <c r="Q897" s="4"/>
      <c r="R897" s="4"/>
      <c r="S897" s="4"/>
      <c r="T897" s="4"/>
      <c r="U897" s="4"/>
      <c r="V897" s="4"/>
      <c r="W897" s="4"/>
      <c r="X897" s="4"/>
      <c r="Y897" s="4"/>
      <c r="Z897" s="4"/>
    </row>
    <row r="898" spans="1:26" ht="24.95" customHeight="1">
      <c r="A898" s="184">
        <v>40316050</v>
      </c>
      <c r="B898" s="187" t="s">
        <v>815</v>
      </c>
      <c r="C898" s="186" t="s">
        <v>1620</v>
      </c>
      <c r="D898" s="186">
        <v>1</v>
      </c>
      <c r="E898" s="184"/>
      <c r="F898" s="184" t="s">
        <v>1434</v>
      </c>
      <c r="G898" s="4"/>
      <c r="H898" s="4"/>
      <c r="I898" s="4"/>
      <c r="J898" s="4"/>
      <c r="K898" s="4"/>
      <c r="L898" s="4"/>
      <c r="M898" s="4"/>
      <c r="N898" s="4"/>
      <c r="O898" s="4"/>
      <c r="P898" s="4"/>
      <c r="Q898" s="4"/>
      <c r="R898" s="4"/>
      <c r="S898" s="4"/>
      <c r="T898" s="4"/>
      <c r="U898" s="4"/>
      <c r="V898" s="4"/>
      <c r="W898" s="4"/>
      <c r="X898" s="4"/>
      <c r="Y898" s="4"/>
      <c r="Z898" s="4"/>
    </row>
    <row r="899" spans="1:26" ht="24.95" customHeight="1">
      <c r="A899" s="184">
        <v>40316068</v>
      </c>
      <c r="B899" s="185" t="s">
        <v>816</v>
      </c>
      <c r="C899" s="186" t="s">
        <v>1620</v>
      </c>
      <c r="D899" s="186">
        <v>1</v>
      </c>
      <c r="E899" s="184"/>
      <c r="F899" s="184" t="s">
        <v>1434</v>
      </c>
      <c r="G899" s="4"/>
      <c r="H899" s="4"/>
      <c r="I899" s="4"/>
      <c r="J899" s="4"/>
      <c r="K899" s="4"/>
      <c r="L899" s="4"/>
      <c r="M899" s="4"/>
      <c r="N899" s="4"/>
      <c r="O899" s="4"/>
      <c r="P899" s="4"/>
      <c r="Q899" s="4"/>
      <c r="R899" s="4"/>
      <c r="S899" s="4"/>
      <c r="T899" s="4"/>
      <c r="U899" s="4"/>
      <c r="V899" s="4"/>
      <c r="W899" s="4"/>
      <c r="X899" s="4"/>
      <c r="Y899" s="4"/>
      <c r="Z899" s="4"/>
    </row>
    <row r="900" spans="1:26" ht="24.95" customHeight="1">
      <c r="A900" s="184">
        <v>40316076</v>
      </c>
      <c r="B900" s="185" t="s">
        <v>817</v>
      </c>
      <c r="C900" s="186" t="s">
        <v>1620</v>
      </c>
      <c r="D900" s="186">
        <v>1</v>
      </c>
      <c r="E900" s="184"/>
      <c r="F900" s="184" t="s">
        <v>1434</v>
      </c>
      <c r="G900" s="4"/>
      <c r="H900" s="4"/>
      <c r="I900" s="4"/>
      <c r="J900" s="4"/>
      <c r="K900" s="4"/>
      <c r="L900" s="4"/>
      <c r="M900" s="4"/>
      <c r="N900" s="4"/>
      <c r="O900" s="4"/>
      <c r="P900" s="4"/>
      <c r="Q900" s="4"/>
      <c r="R900" s="4"/>
      <c r="S900" s="4"/>
      <c r="T900" s="4"/>
      <c r="U900" s="4"/>
      <c r="V900" s="4"/>
      <c r="W900" s="4"/>
      <c r="X900" s="4"/>
      <c r="Y900" s="4"/>
      <c r="Z900" s="4"/>
    </row>
    <row r="901" spans="1:26" ht="24.95" customHeight="1">
      <c r="A901" s="184">
        <v>40316084</v>
      </c>
      <c r="B901" s="187" t="s">
        <v>818</v>
      </c>
      <c r="C901" s="186" t="s">
        <v>1620</v>
      </c>
      <c r="D901" s="186">
        <v>1</v>
      </c>
      <c r="E901" s="184"/>
      <c r="F901" s="184" t="s">
        <v>1434</v>
      </c>
      <c r="G901" s="4"/>
      <c r="H901" s="4"/>
      <c r="I901" s="4"/>
      <c r="J901" s="4"/>
      <c r="K901" s="4"/>
      <c r="L901" s="4"/>
      <c r="M901" s="4"/>
      <c r="N901" s="4"/>
      <c r="O901" s="4"/>
      <c r="P901" s="4"/>
      <c r="Q901" s="4"/>
      <c r="R901" s="4"/>
      <c r="S901" s="4"/>
      <c r="T901" s="4"/>
      <c r="U901" s="4"/>
      <c r="V901" s="4"/>
      <c r="W901" s="4"/>
      <c r="X901" s="4"/>
      <c r="Y901" s="4"/>
      <c r="Z901" s="4"/>
    </row>
    <row r="902" spans="1:26" ht="24.95" customHeight="1">
      <c r="A902" s="184">
        <v>40316092</v>
      </c>
      <c r="B902" s="187" t="s">
        <v>819</v>
      </c>
      <c r="C902" s="186" t="s">
        <v>1620</v>
      </c>
      <c r="D902" s="186">
        <v>1</v>
      </c>
      <c r="E902" s="184"/>
      <c r="F902" s="184" t="s">
        <v>1434</v>
      </c>
      <c r="G902" s="4"/>
      <c r="H902" s="4"/>
      <c r="I902" s="4"/>
      <c r="J902" s="4"/>
      <c r="K902" s="4"/>
      <c r="L902" s="4"/>
      <c r="M902" s="4"/>
      <c r="N902" s="4"/>
      <c r="O902" s="4"/>
      <c r="P902" s="4"/>
      <c r="Q902" s="4"/>
      <c r="R902" s="4"/>
      <c r="S902" s="4"/>
      <c r="T902" s="4"/>
      <c r="U902" s="4"/>
      <c r="V902" s="4"/>
      <c r="W902" s="4"/>
      <c r="X902" s="4"/>
      <c r="Y902" s="4"/>
      <c r="Z902" s="4"/>
    </row>
    <row r="903" spans="1:26" ht="24.95" customHeight="1">
      <c r="A903" s="184">
        <v>40316106</v>
      </c>
      <c r="B903" s="185" t="s">
        <v>820</v>
      </c>
      <c r="C903" s="186" t="s">
        <v>1620</v>
      </c>
      <c r="D903" s="186">
        <v>1</v>
      </c>
      <c r="E903" s="184"/>
      <c r="F903" s="184" t="s">
        <v>1434</v>
      </c>
      <c r="G903" s="4"/>
      <c r="H903" s="4"/>
      <c r="I903" s="4"/>
      <c r="J903" s="4"/>
      <c r="K903" s="4"/>
      <c r="L903" s="4"/>
      <c r="M903" s="4"/>
      <c r="N903" s="4"/>
      <c r="O903" s="4"/>
      <c r="P903" s="4"/>
      <c r="Q903" s="4"/>
      <c r="R903" s="4"/>
      <c r="S903" s="4"/>
      <c r="T903" s="4"/>
      <c r="U903" s="4"/>
      <c r="V903" s="4"/>
      <c r="W903" s="4"/>
      <c r="X903" s="4"/>
      <c r="Y903" s="4"/>
      <c r="Z903" s="4"/>
    </row>
    <row r="904" spans="1:26" ht="24.95" customHeight="1">
      <c r="A904" s="184">
        <v>40316114</v>
      </c>
      <c r="B904" s="185" t="s">
        <v>821</v>
      </c>
      <c r="C904" s="186" t="s">
        <v>1620</v>
      </c>
      <c r="D904" s="186">
        <v>1</v>
      </c>
      <c r="E904" s="184"/>
      <c r="F904" s="184" t="s">
        <v>1434</v>
      </c>
      <c r="G904" s="4"/>
      <c r="H904" s="4"/>
      <c r="I904" s="4"/>
      <c r="J904" s="4"/>
      <c r="K904" s="4"/>
      <c r="L904" s="4"/>
      <c r="M904" s="4"/>
      <c r="N904" s="4"/>
      <c r="O904" s="4"/>
      <c r="P904" s="4"/>
      <c r="Q904" s="4"/>
      <c r="R904" s="4"/>
      <c r="S904" s="4"/>
      <c r="T904" s="4"/>
      <c r="U904" s="4"/>
      <c r="V904" s="4"/>
      <c r="W904" s="4"/>
      <c r="X904" s="4"/>
      <c r="Y904" s="4"/>
      <c r="Z904" s="4"/>
    </row>
    <row r="905" spans="1:26" ht="24.95" customHeight="1">
      <c r="A905" s="184">
        <v>40316122</v>
      </c>
      <c r="B905" s="187" t="s">
        <v>822</v>
      </c>
      <c r="C905" s="186" t="s">
        <v>1620</v>
      </c>
      <c r="D905" s="186">
        <v>1</v>
      </c>
      <c r="E905" s="184"/>
      <c r="F905" s="184" t="s">
        <v>1434</v>
      </c>
      <c r="G905" s="4"/>
      <c r="H905" s="4"/>
      <c r="I905" s="4"/>
      <c r="J905" s="4"/>
      <c r="K905" s="4"/>
      <c r="L905" s="4"/>
      <c r="M905" s="4"/>
      <c r="N905" s="4"/>
      <c r="O905" s="4"/>
      <c r="P905" s="4"/>
      <c r="Q905" s="4"/>
      <c r="R905" s="4"/>
      <c r="S905" s="4"/>
      <c r="T905" s="4"/>
      <c r="U905" s="4"/>
      <c r="V905" s="4"/>
      <c r="W905" s="4"/>
      <c r="X905" s="4"/>
      <c r="Y905" s="4"/>
      <c r="Z905" s="4"/>
    </row>
    <row r="906" spans="1:26" ht="24.95" customHeight="1">
      <c r="A906" s="184">
        <v>40316130</v>
      </c>
      <c r="B906" s="185" t="s">
        <v>823</v>
      </c>
      <c r="C906" s="186" t="s">
        <v>1620</v>
      </c>
      <c r="D906" s="186">
        <v>1</v>
      </c>
      <c r="E906" s="184"/>
      <c r="F906" s="184" t="s">
        <v>1434</v>
      </c>
      <c r="G906" s="4"/>
      <c r="H906" s="4"/>
      <c r="I906" s="4"/>
      <c r="J906" s="4"/>
      <c r="K906" s="4"/>
      <c r="L906" s="4"/>
      <c r="M906" s="4"/>
      <c r="N906" s="4"/>
      <c r="O906" s="4"/>
      <c r="P906" s="4"/>
      <c r="Q906" s="4"/>
      <c r="R906" s="4"/>
      <c r="S906" s="4"/>
      <c r="T906" s="4"/>
      <c r="U906" s="4"/>
      <c r="V906" s="4"/>
      <c r="W906" s="4"/>
      <c r="X906" s="4"/>
      <c r="Y906" s="4"/>
      <c r="Z906" s="4"/>
    </row>
    <row r="907" spans="1:26" ht="24.95" customHeight="1">
      <c r="A907" s="184">
        <v>40316149</v>
      </c>
      <c r="B907" s="185" t="s">
        <v>824</v>
      </c>
      <c r="C907" s="186" t="s">
        <v>1620</v>
      </c>
      <c r="D907" s="186">
        <v>1</v>
      </c>
      <c r="E907" s="184"/>
      <c r="F907" s="184" t="s">
        <v>1434</v>
      </c>
      <c r="G907" s="4"/>
      <c r="H907" s="4"/>
      <c r="I907" s="4"/>
      <c r="J907" s="4"/>
      <c r="K907" s="4"/>
      <c r="L907" s="4"/>
      <c r="M907" s="4"/>
      <c r="N907" s="4"/>
      <c r="O907" s="4"/>
      <c r="P907" s="4"/>
      <c r="Q907" s="4"/>
      <c r="R907" s="4"/>
      <c r="S907" s="4"/>
      <c r="T907" s="4"/>
      <c r="U907" s="4"/>
      <c r="V907" s="4"/>
      <c r="W907" s="4"/>
      <c r="X907" s="4"/>
      <c r="Y907" s="4"/>
      <c r="Z907" s="4"/>
    </row>
    <row r="908" spans="1:26" ht="24.95" customHeight="1">
      <c r="A908" s="184">
        <v>40316157</v>
      </c>
      <c r="B908" s="185" t="s">
        <v>825</v>
      </c>
      <c r="C908" s="186" t="s">
        <v>1620</v>
      </c>
      <c r="D908" s="186">
        <v>1</v>
      </c>
      <c r="E908" s="184"/>
      <c r="F908" s="184" t="s">
        <v>1434</v>
      </c>
      <c r="G908" s="4"/>
      <c r="H908" s="4"/>
      <c r="I908" s="4"/>
      <c r="J908" s="4"/>
      <c r="K908" s="4"/>
      <c r="L908" s="4"/>
      <c r="M908" s="4"/>
      <c r="N908" s="4"/>
      <c r="O908" s="4"/>
      <c r="P908" s="4"/>
      <c r="Q908" s="4"/>
      <c r="R908" s="4"/>
      <c r="S908" s="4"/>
      <c r="T908" s="4"/>
      <c r="U908" s="4"/>
      <c r="V908" s="4"/>
      <c r="W908" s="4"/>
      <c r="X908" s="4"/>
      <c r="Y908" s="4"/>
      <c r="Z908" s="4"/>
    </row>
    <row r="909" spans="1:26" ht="24.95" customHeight="1">
      <c r="A909" s="184">
        <v>40316165</v>
      </c>
      <c r="B909" s="187" t="s">
        <v>826</v>
      </c>
      <c r="C909" s="186" t="s">
        <v>1620</v>
      </c>
      <c r="D909" s="186">
        <v>1</v>
      </c>
      <c r="E909" s="184"/>
      <c r="F909" s="184" t="s">
        <v>1434</v>
      </c>
      <c r="G909" s="4"/>
      <c r="H909" s="4"/>
      <c r="I909" s="4"/>
      <c r="J909" s="4"/>
      <c r="K909" s="4"/>
      <c r="L909" s="4"/>
      <c r="M909" s="4"/>
      <c r="N909" s="4"/>
      <c r="O909" s="4"/>
      <c r="P909" s="4"/>
      <c r="Q909" s="4"/>
      <c r="R909" s="4"/>
      <c r="S909" s="4"/>
      <c r="T909" s="4"/>
      <c r="U909" s="4"/>
      <c r="V909" s="4"/>
      <c r="W909" s="4"/>
      <c r="X909" s="4"/>
      <c r="Y909" s="4"/>
      <c r="Z909" s="4"/>
    </row>
    <row r="910" spans="1:26" ht="24.95" customHeight="1">
      <c r="A910" s="184">
        <v>40316173</v>
      </c>
      <c r="B910" s="187" t="s">
        <v>827</v>
      </c>
      <c r="C910" s="186" t="s">
        <v>1620</v>
      </c>
      <c r="D910" s="186">
        <v>1</v>
      </c>
      <c r="E910" s="184"/>
      <c r="F910" s="184" t="s">
        <v>1434</v>
      </c>
      <c r="G910" s="4"/>
      <c r="H910" s="4"/>
      <c r="I910" s="4"/>
      <c r="J910" s="4"/>
      <c r="K910" s="4"/>
      <c r="L910" s="4"/>
      <c r="M910" s="4"/>
      <c r="N910" s="4"/>
      <c r="O910" s="4"/>
      <c r="P910" s="4"/>
      <c r="Q910" s="4"/>
      <c r="R910" s="4"/>
      <c r="S910" s="4"/>
      <c r="T910" s="4"/>
      <c r="U910" s="4"/>
      <c r="V910" s="4"/>
      <c r="W910" s="4"/>
      <c r="X910" s="4"/>
      <c r="Y910" s="4"/>
      <c r="Z910" s="4"/>
    </row>
    <row r="911" spans="1:26" ht="24.95" customHeight="1">
      <c r="A911" s="184">
        <v>40316181</v>
      </c>
      <c r="B911" s="185" t="s">
        <v>828</v>
      </c>
      <c r="C911" s="186" t="s">
        <v>1620</v>
      </c>
      <c r="D911" s="186">
        <v>1</v>
      </c>
      <c r="E911" s="184"/>
      <c r="F911" s="184" t="s">
        <v>1434</v>
      </c>
      <c r="G911" s="4"/>
      <c r="H911" s="4"/>
      <c r="I911" s="4"/>
      <c r="J911" s="4"/>
      <c r="K911" s="4"/>
      <c r="L911" s="4"/>
      <c r="M911" s="4"/>
      <c r="N911" s="4"/>
      <c r="O911" s="4"/>
      <c r="P911" s="4"/>
      <c r="Q911" s="4"/>
      <c r="R911" s="4"/>
      <c r="S911" s="4"/>
      <c r="T911" s="4"/>
      <c r="U911" s="4"/>
      <c r="V911" s="4"/>
      <c r="W911" s="4"/>
      <c r="X911" s="4"/>
      <c r="Y911" s="4"/>
      <c r="Z911" s="4"/>
    </row>
    <row r="912" spans="1:26" ht="24.95" customHeight="1">
      <c r="A912" s="184">
        <v>40316190</v>
      </c>
      <c r="B912" s="185" t="s">
        <v>829</v>
      </c>
      <c r="C912" s="186" t="s">
        <v>1620</v>
      </c>
      <c r="D912" s="186">
        <v>1</v>
      </c>
      <c r="E912" s="184"/>
      <c r="F912" s="184" t="s">
        <v>1434</v>
      </c>
      <c r="G912" s="4"/>
      <c r="H912" s="4"/>
      <c r="I912" s="4"/>
      <c r="J912" s="4"/>
      <c r="K912" s="4"/>
      <c r="L912" s="4"/>
      <c r="M912" s="4"/>
      <c r="N912" s="4"/>
      <c r="O912" s="4"/>
      <c r="P912" s="4"/>
      <c r="Q912" s="4"/>
      <c r="R912" s="4"/>
      <c r="S912" s="4"/>
      <c r="T912" s="4"/>
      <c r="U912" s="4"/>
      <c r="V912" s="4"/>
      <c r="W912" s="4"/>
      <c r="X912" s="4"/>
      <c r="Y912" s="4"/>
      <c r="Z912" s="4"/>
    </row>
    <row r="913" spans="1:26" ht="24.95" customHeight="1">
      <c r="A913" s="184">
        <v>40316203</v>
      </c>
      <c r="B913" s="187" t="s">
        <v>830</v>
      </c>
      <c r="C913" s="186" t="s">
        <v>1620</v>
      </c>
      <c r="D913" s="186">
        <v>1</v>
      </c>
      <c r="E913" s="184"/>
      <c r="F913" s="184" t="s">
        <v>1434</v>
      </c>
      <c r="G913" s="4"/>
      <c r="H913" s="4"/>
      <c r="I913" s="4"/>
      <c r="J913" s="4"/>
      <c r="K913" s="4"/>
      <c r="L913" s="4"/>
      <c r="M913" s="4"/>
      <c r="N913" s="4"/>
      <c r="O913" s="4"/>
      <c r="P913" s="4"/>
      <c r="Q913" s="4"/>
      <c r="R913" s="4"/>
      <c r="S913" s="4"/>
      <c r="T913" s="4"/>
      <c r="U913" s="4"/>
      <c r="V913" s="4"/>
      <c r="W913" s="4"/>
      <c r="X913" s="4"/>
      <c r="Y913" s="4"/>
      <c r="Z913" s="4"/>
    </row>
    <row r="914" spans="1:26" ht="24.95" customHeight="1">
      <c r="A914" s="184">
        <v>40316211</v>
      </c>
      <c r="B914" s="187" t="s">
        <v>831</v>
      </c>
      <c r="C914" s="186" t="s">
        <v>1620</v>
      </c>
      <c r="D914" s="186">
        <v>1</v>
      </c>
      <c r="E914" s="184"/>
      <c r="F914" s="184" t="s">
        <v>1434</v>
      </c>
      <c r="G914" s="4"/>
      <c r="H914" s="4"/>
      <c r="I914" s="4"/>
      <c r="J914" s="4"/>
      <c r="K914" s="4"/>
      <c r="L914" s="4"/>
      <c r="M914" s="4"/>
      <c r="N914" s="4"/>
      <c r="O914" s="4"/>
      <c r="P914" s="4"/>
      <c r="Q914" s="4"/>
      <c r="R914" s="4"/>
      <c r="S914" s="4"/>
      <c r="T914" s="4"/>
      <c r="U914" s="4"/>
      <c r="V914" s="4"/>
      <c r="W914" s="4"/>
      <c r="X914" s="4"/>
      <c r="Y914" s="4"/>
      <c r="Z914" s="4"/>
    </row>
    <row r="915" spans="1:26" ht="24.95" customHeight="1">
      <c r="A915" s="184">
        <v>40316220</v>
      </c>
      <c r="B915" s="185" t="s">
        <v>832</v>
      </c>
      <c r="C915" s="186" t="s">
        <v>1620</v>
      </c>
      <c r="D915" s="186">
        <v>1</v>
      </c>
      <c r="E915" s="184"/>
      <c r="F915" s="184" t="s">
        <v>1434</v>
      </c>
      <c r="G915" s="4"/>
      <c r="H915" s="4"/>
      <c r="I915" s="4"/>
      <c r="J915" s="4"/>
      <c r="K915" s="4"/>
      <c r="L915" s="4"/>
      <c r="M915" s="4"/>
      <c r="N915" s="4"/>
      <c r="O915" s="4"/>
      <c r="P915" s="4"/>
      <c r="Q915" s="4"/>
      <c r="R915" s="4"/>
      <c r="S915" s="4"/>
      <c r="T915" s="4"/>
      <c r="U915" s="4"/>
      <c r="V915" s="4"/>
      <c r="W915" s="4"/>
      <c r="X915" s="4"/>
      <c r="Y915" s="4"/>
      <c r="Z915" s="4"/>
    </row>
    <row r="916" spans="1:26" ht="24.95" customHeight="1">
      <c r="A916" s="184">
        <v>40316238</v>
      </c>
      <c r="B916" s="185" t="s">
        <v>833</v>
      </c>
      <c r="C916" s="186" t="s">
        <v>1620</v>
      </c>
      <c r="D916" s="186">
        <v>5</v>
      </c>
      <c r="E916" s="184"/>
      <c r="F916" s="184" t="s">
        <v>1434</v>
      </c>
      <c r="G916" s="4"/>
      <c r="H916" s="4"/>
      <c r="I916" s="4"/>
      <c r="J916" s="4"/>
      <c r="K916" s="4"/>
      <c r="L916" s="4"/>
      <c r="M916" s="4"/>
      <c r="N916" s="4"/>
      <c r="O916" s="4"/>
      <c r="P916" s="4"/>
      <c r="Q916" s="4"/>
      <c r="R916" s="4"/>
      <c r="S916" s="4"/>
      <c r="T916" s="4"/>
      <c r="U916" s="4"/>
      <c r="V916" s="4"/>
      <c r="W916" s="4"/>
      <c r="X916" s="4"/>
      <c r="Y916" s="4"/>
      <c r="Z916" s="4"/>
    </row>
    <row r="917" spans="1:26" ht="24.95" customHeight="1">
      <c r="A917" s="184">
        <v>40316246</v>
      </c>
      <c r="B917" s="187" t="s">
        <v>834</v>
      </c>
      <c r="C917" s="186" t="s">
        <v>1620</v>
      </c>
      <c r="D917" s="186">
        <v>1</v>
      </c>
      <c r="E917" s="184"/>
      <c r="F917" s="184" t="s">
        <v>1434</v>
      </c>
      <c r="G917" s="4"/>
      <c r="H917" s="4"/>
      <c r="I917" s="4"/>
      <c r="J917" s="4"/>
      <c r="K917" s="4"/>
      <c r="L917" s="4"/>
      <c r="M917" s="4"/>
      <c r="N917" s="4"/>
      <c r="O917" s="4"/>
      <c r="P917" s="4"/>
      <c r="Q917" s="4"/>
      <c r="R917" s="4"/>
      <c r="S917" s="4"/>
      <c r="T917" s="4"/>
      <c r="U917" s="4"/>
      <c r="V917" s="4"/>
      <c r="W917" s="4"/>
      <c r="X917" s="4"/>
      <c r="Y917" s="4"/>
      <c r="Z917" s="4"/>
    </row>
    <row r="918" spans="1:26" ht="24.95" customHeight="1">
      <c r="A918" s="184">
        <v>40316254</v>
      </c>
      <c r="B918" s="187" t="s">
        <v>835</v>
      </c>
      <c r="C918" s="186" t="s">
        <v>1620</v>
      </c>
      <c r="D918" s="186">
        <v>1</v>
      </c>
      <c r="E918" s="184"/>
      <c r="F918" s="184" t="s">
        <v>1434</v>
      </c>
      <c r="G918" s="4"/>
      <c r="H918" s="4"/>
      <c r="I918" s="4"/>
      <c r="J918" s="4"/>
      <c r="K918" s="4"/>
      <c r="L918" s="4"/>
      <c r="M918" s="4"/>
      <c r="N918" s="4"/>
      <c r="O918" s="4"/>
      <c r="P918" s="4"/>
      <c r="Q918" s="4"/>
      <c r="R918" s="4"/>
      <c r="S918" s="4"/>
      <c r="T918" s="4"/>
      <c r="U918" s="4"/>
      <c r="V918" s="4"/>
      <c r="W918" s="4"/>
      <c r="X918" s="4"/>
      <c r="Y918" s="4"/>
      <c r="Z918" s="4"/>
    </row>
    <row r="919" spans="1:26" ht="24.95" customHeight="1">
      <c r="A919" s="184">
        <v>40316262</v>
      </c>
      <c r="B919" s="185" t="s">
        <v>836</v>
      </c>
      <c r="C919" s="186" t="s">
        <v>1620</v>
      </c>
      <c r="D919" s="186">
        <v>1</v>
      </c>
      <c r="E919" s="184"/>
      <c r="F919" s="184" t="s">
        <v>1434</v>
      </c>
      <c r="G919" s="4"/>
      <c r="H919" s="4"/>
      <c r="I919" s="4"/>
      <c r="J919" s="4"/>
      <c r="K919" s="4"/>
      <c r="L919" s="4"/>
      <c r="M919" s="4"/>
      <c r="N919" s="4"/>
      <c r="O919" s="4"/>
      <c r="P919" s="4"/>
      <c r="Q919" s="4"/>
      <c r="R919" s="4"/>
      <c r="S919" s="4"/>
      <c r="T919" s="4"/>
      <c r="U919" s="4"/>
      <c r="V919" s="4"/>
      <c r="W919" s="4"/>
      <c r="X919" s="4"/>
      <c r="Y919" s="4"/>
      <c r="Z919" s="4"/>
    </row>
    <row r="920" spans="1:26" ht="24.95" customHeight="1">
      <c r="A920" s="184">
        <v>40316270</v>
      </c>
      <c r="B920" s="185" t="s">
        <v>837</v>
      </c>
      <c r="C920" s="186" t="s">
        <v>1620</v>
      </c>
      <c r="D920" s="186">
        <v>1</v>
      </c>
      <c r="E920" s="184"/>
      <c r="F920" s="184" t="s">
        <v>1434</v>
      </c>
      <c r="G920" s="4"/>
      <c r="H920" s="4"/>
      <c r="I920" s="4"/>
      <c r="J920" s="4"/>
      <c r="K920" s="4"/>
      <c r="L920" s="4"/>
      <c r="M920" s="4"/>
      <c r="N920" s="4"/>
      <c r="O920" s="4"/>
      <c r="P920" s="4"/>
      <c r="Q920" s="4"/>
      <c r="R920" s="4"/>
      <c r="S920" s="4"/>
      <c r="T920" s="4"/>
      <c r="U920" s="4"/>
      <c r="V920" s="4"/>
      <c r="W920" s="4"/>
      <c r="X920" s="4"/>
      <c r="Y920" s="4"/>
      <c r="Z920" s="4"/>
    </row>
    <row r="921" spans="1:26" ht="24.95" customHeight="1">
      <c r="A921" s="184">
        <v>40316289</v>
      </c>
      <c r="B921" s="187" t="s">
        <v>838</v>
      </c>
      <c r="C921" s="186" t="s">
        <v>1620</v>
      </c>
      <c r="D921" s="186">
        <v>1</v>
      </c>
      <c r="E921" s="184"/>
      <c r="F921" s="184" t="s">
        <v>1434</v>
      </c>
      <c r="G921" s="4"/>
      <c r="H921" s="4"/>
      <c r="I921" s="4"/>
      <c r="J921" s="4"/>
      <c r="K921" s="4"/>
      <c r="L921" s="4"/>
      <c r="M921" s="4"/>
      <c r="N921" s="4"/>
      <c r="O921" s="4"/>
      <c r="P921" s="4"/>
      <c r="Q921" s="4"/>
      <c r="R921" s="4"/>
      <c r="S921" s="4"/>
      <c r="T921" s="4"/>
      <c r="U921" s="4"/>
      <c r="V921" s="4"/>
      <c r="W921" s="4"/>
      <c r="X921" s="4"/>
      <c r="Y921" s="4"/>
      <c r="Z921" s="4"/>
    </row>
    <row r="922" spans="1:26" ht="24.95" customHeight="1">
      <c r="A922" s="184">
        <v>40316297</v>
      </c>
      <c r="B922" s="187" t="s">
        <v>839</v>
      </c>
      <c r="C922" s="186" t="s">
        <v>1620</v>
      </c>
      <c r="D922" s="186">
        <v>1</v>
      </c>
      <c r="E922" s="184"/>
      <c r="F922" s="184" t="s">
        <v>1434</v>
      </c>
      <c r="G922" s="4"/>
      <c r="H922" s="4"/>
      <c r="I922" s="4"/>
      <c r="J922" s="4"/>
      <c r="K922" s="4"/>
      <c r="L922" s="4"/>
      <c r="M922" s="4"/>
      <c r="N922" s="4"/>
      <c r="O922" s="4"/>
      <c r="P922" s="4"/>
      <c r="Q922" s="4"/>
      <c r="R922" s="4"/>
      <c r="S922" s="4"/>
      <c r="T922" s="4"/>
      <c r="U922" s="4"/>
      <c r="V922" s="4"/>
      <c r="W922" s="4"/>
      <c r="X922" s="4"/>
      <c r="Y922" s="4"/>
      <c r="Z922" s="4"/>
    </row>
    <row r="923" spans="1:26" ht="24.95" customHeight="1">
      <c r="A923" s="184">
        <v>40316300</v>
      </c>
      <c r="B923" s="185" t="s">
        <v>840</v>
      </c>
      <c r="C923" s="186" t="s">
        <v>1620</v>
      </c>
      <c r="D923" s="186">
        <v>1</v>
      </c>
      <c r="E923" s="184"/>
      <c r="F923" s="184" t="s">
        <v>1434</v>
      </c>
      <c r="G923" s="4"/>
      <c r="H923" s="4"/>
      <c r="I923" s="4"/>
      <c r="J923" s="4"/>
      <c r="K923" s="4"/>
      <c r="L923" s="4"/>
      <c r="M923" s="4"/>
      <c r="N923" s="4"/>
      <c r="O923" s="4"/>
      <c r="P923" s="4"/>
      <c r="Q923" s="4"/>
      <c r="R923" s="4"/>
      <c r="S923" s="4"/>
      <c r="T923" s="4"/>
      <c r="U923" s="4"/>
      <c r="V923" s="4"/>
      <c r="W923" s="4"/>
      <c r="X923" s="4"/>
      <c r="Y923" s="4"/>
      <c r="Z923" s="4"/>
    </row>
    <row r="924" spans="1:26" ht="24.95" customHeight="1">
      <c r="A924" s="184">
        <v>40316319</v>
      </c>
      <c r="B924" s="185" t="s">
        <v>841</v>
      </c>
      <c r="C924" s="186" t="s">
        <v>1620</v>
      </c>
      <c r="D924" s="186">
        <v>1</v>
      </c>
      <c r="E924" s="184"/>
      <c r="F924" s="184" t="s">
        <v>1434</v>
      </c>
      <c r="G924" s="4"/>
      <c r="H924" s="4"/>
      <c r="I924" s="4"/>
      <c r="J924" s="4"/>
      <c r="K924" s="4"/>
      <c r="L924" s="4"/>
      <c r="M924" s="4"/>
      <c r="N924" s="4"/>
      <c r="O924" s="4"/>
      <c r="P924" s="4"/>
      <c r="Q924" s="4"/>
      <c r="R924" s="4"/>
      <c r="S924" s="4"/>
      <c r="T924" s="4"/>
      <c r="U924" s="4"/>
      <c r="V924" s="4"/>
      <c r="W924" s="4"/>
      <c r="X924" s="4"/>
      <c r="Y924" s="4"/>
      <c r="Z924" s="4"/>
    </row>
    <row r="925" spans="1:26" ht="24.95" customHeight="1">
      <c r="A925" s="184">
        <v>40316327</v>
      </c>
      <c r="B925" s="187" t="s">
        <v>842</v>
      </c>
      <c r="C925" s="186" t="s">
        <v>1620</v>
      </c>
      <c r="D925" s="186">
        <v>1</v>
      </c>
      <c r="E925" s="184"/>
      <c r="F925" s="184" t="s">
        <v>1434</v>
      </c>
      <c r="G925" s="4"/>
      <c r="H925" s="4"/>
      <c r="I925" s="4"/>
      <c r="J925" s="4"/>
      <c r="K925" s="4"/>
      <c r="L925" s="4"/>
      <c r="M925" s="4"/>
      <c r="N925" s="4"/>
      <c r="O925" s="4"/>
      <c r="P925" s="4"/>
      <c r="Q925" s="4"/>
      <c r="R925" s="4"/>
      <c r="S925" s="4"/>
      <c r="T925" s="4"/>
      <c r="U925" s="4"/>
      <c r="V925" s="4"/>
      <c r="W925" s="4"/>
      <c r="X925" s="4"/>
      <c r="Y925" s="4"/>
      <c r="Z925" s="4"/>
    </row>
    <row r="926" spans="1:26" ht="24.95" customHeight="1">
      <c r="A926" s="184">
        <v>40316335</v>
      </c>
      <c r="B926" s="187" t="s">
        <v>843</v>
      </c>
      <c r="C926" s="186" t="s">
        <v>1620</v>
      </c>
      <c r="D926" s="186">
        <v>1</v>
      </c>
      <c r="E926" s="184"/>
      <c r="F926" s="184" t="s">
        <v>1434</v>
      </c>
      <c r="G926" s="4"/>
      <c r="H926" s="4"/>
      <c r="I926" s="4"/>
      <c r="J926" s="4"/>
      <c r="K926" s="4"/>
      <c r="L926" s="4"/>
      <c r="M926" s="4"/>
      <c r="N926" s="4"/>
      <c r="O926" s="4"/>
      <c r="P926" s="4"/>
      <c r="Q926" s="4"/>
      <c r="R926" s="4"/>
      <c r="S926" s="4"/>
      <c r="T926" s="4"/>
      <c r="U926" s="4"/>
      <c r="V926" s="4"/>
      <c r="W926" s="4"/>
      <c r="X926" s="4"/>
      <c r="Y926" s="4"/>
      <c r="Z926" s="4"/>
    </row>
    <row r="927" spans="1:26" ht="24.95" customHeight="1">
      <c r="A927" s="184">
        <v>40316343</v>
      </c>
      <c r="B927" s="185" t="s">
        <v>844</v>
      </c>
      <c r="C927" s="186" t="s">
        <v>1620</v>
      </c>
      <c r="D927" s="186">
        <v>1</v>
      </c>
      <c r="E927" s="184"/>
      <c r="F927" s="184" t="s">
        <v>1434</v>
      </c>
      <c r="G927" s="4"/>
      <c r="H927" s="4"/>
      <c r="I927" s="4"/>
      <c r="J927" s="4"/>
      <c r="K927" s="4"/>
      <c r="L927" s="4"/>
      <c r="M927" s="4"/>
      <c r="N927" s="4"/>
      <c r="O927" s="4"/>
      <c r="P927" s="4"/>
      <c r="Q927" s="4"/>
      <c r="R927" s="4"/>
      <c r="S927" s="4"/>
      <c r="T927" s="4"/>
      <c r="U927" s="4"/>
      <c r="V927" s="4"/>
      <c r="W927" s="4"/>
      <c r="X927" s="4"/>
      <c r="Y927" s="4"/>
      <c r="Z927" s="4"/>
    </row>
    <row r="928" spans="1:26" ht="24.95" customHeight="1">
      <c r="A928" s="184">
        <v>40316351</v>
      </c>
      <c r="B928" s="185" t="s">
        <v>845</v>
      </c>
      <c r="C928" s="186" t="s">
        <v>1620</v>
      </c>
      <c r="D928" s="186">
        <v>1</v>
      </c>
      <c r="E928" s="184"/>
      <c r="F928" s="184" t="s">
        <v>1434</v>
      </c>
      <c r="G928" s="4"/>
      <c r="H928" s="4"/>
      <c r="I928" s="4"/>
      <c r="J928" s="4"/>
      <c r="K928" s="4"/>
      <c r="L928" s="4"/>
      <c r="M928" s="4"/>
      <c r="N928" s="4"/>
      <c r="O928" s="4"/>
      <c r="P928" s="4"/>
      <c r="Q928" s="4"/>
      <c r="R928" s="4"/>
      <c r="S928" s="4"/>
      <c r="T928" s="4"/>
      <c r="U928" s="4"/>
      <c r="V928" s="4"/>
      <c r="W928" s="4"/>
      <c r="X928" s="4"/>
      <c r="Y928" s="4"/>
      <c r="Z928" s="4"/>
    </row>
    <row r="929" spans="1:26" ht="24.95" customHeight="1">
      <c r="A929" s="184">
        <v>40316360</v>
      </c>
      <c r="B929" s="187" t="s">
        <v>846</v>
      </c>
      <c r="C929" s="186" t="s">
        <v>1620</v>
      </c>
      <c r="D929" s="186">
        <v>1</v>
      </c>
      <c r="E929" s="184"/>
      <c r="F929" s="184" t="s">
        <v>1434</v>
      </c>
      <c r="G929" s="4"/>
      <c r="H929" s="4"/>
      <c r="I929" s="4"/>
      <c r="J929" s="4"/>
      <c r="K929" s="4"/>
      <c r="L929" s="4"/>
      <c r="M929" s="4"/>
      <c r="N929" s="4"/>
      <c r="O929" s="4"/>
      <c r="P929" s="4"/>
      <c r="Q929" s="4"/>
      <c r="R929" s="4"/>
      <c r="S929" s="4"/>
      <c r="T929" s="4"/>
      <c r="U929" s="4"/>
      <c r="V929" s="4"/>
      <c r="W929" s="4"/>
      <c r="X929" s="4"/>
      <c r="Y929" s="4"/>
      <c r="Z929" s="4"/>
    </row>
    <row r="930" spans="1:26" ht="24.95" customHeight="1">
      <c r="A930" s="184">
        <v>40316378</v>
      </c>
      <c r="B930" s="187" t="s">
        <v>847</v>
      </c>
      <c r="C930" s="186" t="s">
        <v>1620</v>
      </c>
      <c r="D930" s="186">
        <v>1</v>
      </c>
      <c r="E930" s="184"/>
      <c r="F930" s="184" t="s">
        <v>1434</v>
      </c>
      <c r="G930" s="4"/>
      <c r="H930" s="4"/>
      <c r="I930" s="4"/>
      <c r="J930" s="4"/>
      <c r="K930" s="4"/>
      <c r="L930" s="4"/>
      <c r="M930" s="4"/>
      <c r="N930" s="4"/>
      <c r="O930" s="4"/>
      <c r="P930" s="4"/>
      <c r="Q930" s="4"/>
      <c r="R930" s="4"/>
      <c r="S930" s="4"/>
      <c r="T930" s="4"/>
      <c r="U930" s="4"/>
      <c r="V930" s="4"/>
      <c r="W930" s="4"/>
      <c r="X930" s="4"/>
      <c r="Y930" s="4"/>
      <c r="Z930" s="4"/>
    </row>
    <row r="931" spans="1:26" ht="24.95" customHeight="1">
      <c r="A931" s="184">
        <v>40316386</v>
      </c>
      <c r="B931" s="185" t="s">
        <v>848</v>
      </c>
      <c r="C931" s="186" t="s">
        <v>1620</v>
      </c>
      <c r="D931" s="186">
        <v>1</v>
      </c>
      <c r="E931" s="184"/>
      <c r="F931" s="184" t="s">
        <v>1434</v>
      </c>
      <c r="G931" s="4"/>
      <c r="H931" s="4"/>
      <c r="I931" s="4"/>
      <c r="J931" s="4"/>
      <c r="K931" s="4"/>
      <c r="L931" s="4"/>
      <c r="M931" s="4"/>
      <c r="N931" s="4"/>
      <c r="O931" s="4"/>
      <c r="P931" s="4"/>
      <c r="Q931" s="4"/>
      <c r="R931" s="4"/>
      <c r="S931" s="4"/>
      <c r="T931" s="4"/>
      <c r="U931" s="4"/>
      <c r="V931" s="4"/>
      <c r="W931" s="4"/>
      <c r="X931" s="4"/>
      <c r="Y931" s="4"/>
      <c r="Z931" s="4"/>
    </row>
    <row r="932" spans="1:26" ht="24.95" customHeight="1">
      <c r="A932" s="184">
        <v>40316394</v>
      </c>
      <c r="B932" s="185" t="s">
        <v>849</v>
      </c>
      <c r="C932" s="186" t="s">
        <v>1620</v>
      </c>
      <c r="D932" s="186">
        <v>1</v>
      </c>
      <c r="E932" s="184"/>
      <c r="F932" s="184" t="s">
        <v>1434</v>
      </c>
      <c r="G932" s="4"/>
      <c r="H932" s="4"/>
      <c r="I932" s="4"/>
      <c r="J932" s="4"/>
      <c r="K932" s="4"/>
      <c r="L932" s="4"/>
      <c r="M932" s="4"/>
      <c r="N932" s="4"/>
      <c r="O932" s="4"/>
      <c r="P932" s="4"/>
      <c r="Q932" s="4"/>
      <c r="R932" s="4"/>
      <c r="S932" s="4"/>
      <c r="T932" s="4"/>
      <c r="U932" s="4"/>
      <c r="V932" s="4"/>
      <c r="W932" s="4"/>
      <c r="X932" s="4"/>
      <c r="Y932" s="4"/>
      <c r="Z932" s="4"/>
    </row>
    <row r="933" spans="1:26" ht="24.95" customHeight="1">
      <c r="A933" s="184">
        <v>40316408</v>
      </c>
      <c r="B933" s="187" t="s">
        <v>850</v>
      </c>
      <c r="C933" s="186" t="s">
        <v>1620</v>
      </c>
      <c r="D933" s="186">
        <v>1</v>
      </c>
      <c r="E933" s="184"/>
      <c r="F933" s="184" t="s">
        <v>1434</v>
      </c>
      <c r="G933" s="4"/>
      <c r="H933" s="4"/>
      <c r="I933" s="4"/>
      <c r="J933" s="4"/>
      <c r="K933" s="4"/>
      <c r="L933" s="4"/>
      <c r="M933" s="4"/>
      <c r="N933" s="4"/>
      <c r="O933" s="4"/>
      <c r="P933" s="4"/>
      <c r="Q933" s="4"/>
      <c r="R933" s="4"/>
      <c r="S933" s="4"/>
      <c r="T933" s="4"/>
      <c r="U933" s="4"/>
      <c r="V933" s="4"/>
      <c r="W933" s="4"/>
      <c r="X933" s="4"/>
      <c r="Y933" s="4"/>
      <c r="Z933" s="4"/>
    </row>
    <row r="934" spans="1:26" ht="24.95" customHeight="1">
      <c r="A934" s="184">
        <v>40316416</v>
      </c>
      <c r="B934" s="187" t="s">
        <v>851</v>
      </c>
      <c r="C934" s="186" t="s">
        <v>1620</v>
      </c>
      <c r="D934" s="186">
        <v>1</v>
      </c>
      <c r="E934" s="184"/>
      <c r="F934" s="184" t="s">
        <v>1434</v>
      </c>
      <c r="G934" s="4"/>
      <c r="H934" s="4"/>
      <c r="I934" s="4"/>
      <c r="J934" s="4"/>
      <c r="K934" s="4"/>
      <c r="L934" s="4"/>
      <c r="M934" s="4"/>
      <c r="N934" s="4"/>
      <c r="O934" s="4"/>
      <c r="P934" s="4"/>
      <c r="Q934" s="4"/>
      <c r="R934" s="4"/>
      <c r="S934" s="4"/>
      <c r="T934" s="4"/>
      <c r="U934" s="4"/>
      <c r="V934" s="4"/>
      <c r="W934" s="4"/>
      <c r="X934" s="4"/>
      <c r="Y934" s="4"/>
      <c r="Z934" s="4"/>
    </row>
    <row r="935" spans="1:26" ht="24.95" customHeight="1">
      <c r="A935" s="184">
        <v>40316424</v>
      </c>
      <c r="B935" s="185" t="s">
        <v>852</v>
      </c>
      <c r="C935" s="186" t="s">
        <v>1620</v>
      </c>
      <c r="D935" s="186">
        <v>1</v>
      </c>
      <c r="E935" s="184"/>
      <c r="F935" s="184" t="s">
        <v>1434</v>
      </c>
      <c r="G935" s="4"/>
      <c r="H935" s="4"/>
      <c r="I935" s="4"/>
      <c r="J935" s="4"/>
      <c r="K935" s="4"/>
      <c r="L935" s="4"/>
      <c r="M935" s="4"/>
      <c r="N935" s="4"/>
      <c r="O935" s="4"/>
      <c r="P935" s="4"/>
      <c r="Q935" s="4"/>
      <c r="R935" s="4"/>
      <c r="S935" s="4"/>
      <c r="T935" s="4"/>
      <c r="U935" s="4"/>
      <c r="V935" s="4"/>
      <c r="W935" s="4"/>
      <c r="X935" s="4"/>
      <c r="Y935" s="4"/>
      <c r="Z935" s="4"/>
    </row>
    <row r="936" spans="1:26" ht="24.95" customHeight="1">
      <c r="A936" s="184">
        <v>40316432</v>
      </c>
      <c r="B936" s="185" t="s">
        <v>853</v>
      </c>
      <c r="C936" s="186" t="s">
        <v>1620</v>
      </c>
      <c r="D936" s="186">
        <v>1</v>
      </c>
      <c r="E936" s="184"/>
      <c r="F936" s="184" t="s">
        <v>1434</v>
      </c>
      <c r="G936" s="4"/>
      <c r="H936" s="4"/>
      <c r="I936" s="4"/>
      <c r="J936" s="4"/>
      <c r="K936" s="4"/>
      <c r="L936" s="4"/>
      <c r="M936" s="4"/>
      <c r="N936" s="4"/>
      <c r="O936" s="4"/>
      <c r="P936" s="4"/>
      <c r="Q936" s="4"/>
      <c r="R936" s="4"/>
      <c r="S936" s="4"/>
      <c r="T936" s="4"/>
      <c r="U936" s="4"/>
      <c r="V936" s="4"/>
      <c r="W936" s="4"/>
      <c r="X936" s="4"/>
      <c r="Y936" s="4"/>
      <c r="Z936" s="4"/>
    </row>
    <row r="937" spans="1:26" ht="24.95" customHeight="1">
      <c r="A937" s="184">
        <v>40316440</v>
      </c>
      <c r="B937" s="187" t="s">
        <v>854</v>
      </c>
      <c r="C937" s="186" t="s">
        <v>1620</v>
      </c>
      <c r="D937" s="186">
        <v>1</v>
      </c>
      <c r="E937" s="184"/>
      <c r="F937" s="184" t="s">
        <v>1434</v>
      </c>
      <c r="G937" s="4"/>
      <c r="H937" s="4"/>
      <c r="I937" s="4"/>
      <c r="J937" s="4"/>
      <c r="K937" s="4"/>
      <c r="L937" s="4"/>
      <c r="M937" s="4"/>
      <c r="N937" s="4"/>
      <c r="O937" s="4"/>
      <c r="P937" s="4"/>
      <c r="Q937" s="4"/>
      <c r="R937" s="4"/>
      <c r="S937" s="4"/>
      <c r="T937" s="4"/>
      <c r="U937" s="4"/>
      <c r="V937" s="4"/>
      <c r="W937" s="4"/>
      <c r="X937" s="4"/>
      <c r="Y937" s="4"/>
      <c r="Z937" s="4"/>
    </row>
    <row r="938" spans="1:26" ht="24.95" customHeight="1">
      <c r="A938" s="184">
        <v>40316459</v>
      </c>
      <c r="B938" s="187" t="s">
        <v>855</v>
      </c>
      <c r="C938" s="186" t="s">
        <v>1620</v>
      </c>
      <c r="D938" s="186">
        <v>1</v>
      </c>
      <c r="E938" s="184"/>
      <c r="F938" s="184" t="s">
        <v>1434</v>
      </c>
      <c r="G938" s="4"/>
      <c r="H938" s="4"/>
      <c r="I938" s="4"/>
      <c r="J938" s="4"/>
      <c r="K938" s="4"/>
      <c r="L938" s="4"/>
      <c r="M938" s="4"/>
      <c r="N938" s="4"/>
      <c r="O938" s="4"/>
      <c r="P938" s="4"/>
      <c r="Q938" s="4"/>
      <c r="R938" s="4"/>
      <c r="S938" s="4"/>
      <c r="T938" s="4"/>
      <c r="U938" s="4"/>
      <c r="V938" s="4"/>
      <c r="W938" s="4"/>
      <c r="X938" s="4"/>
      <c r="Y938" s="4"/>
      <c r="Z938" s="4"/>
    </row>
    <row r="939" spans="1:26" ht="24.95" customHeight="1">
      <c r="A939" s="184">
        <v>40316467</v>
      </c>
      <c r="B939" s="185" t="s">
        <v>856</v>
      </c>
      <c r="C939" s="186" t="s">
        <v>1620</v>
      </c>
      <c r="D939" s="186">
        <v>1</v>
      </c>
      <c r="E939" s="184"/>
      <c r="F939" s="184" t="s">
        <v>1434</v>
      </c>
      <c r="G939" s="4"/>
      <c r="H939" s="4"/>
      <c r="I939" s="4"/>
      <c r="J939" s="4"/>
      <c r="K939" s="4"/>
      <c r="L939" s="4"/>
      <c r="M939" s="4"/>
      <c r="N939" s="4"/>
      <c r="O939" s="4"/>
      <c r="P939" s="4"/>
      <c r="Q939" s="4"/>
      <c r="R939" s="4"/>
      <c r="S939" s="4"/>
      <c r="T939" s="4"/>
      <c r="U939" s="4"/>
      <c r="V939" s="4"/>
      <c r="W939" s="4"/>
      <c r="X939" s="4"/>
      <c r="Y939" s="4"/>
      <c r="Z939" s="4"/>
    </row>
    <row r="940" spans="1:26" ht="24.95" customHeight="1">
      <c r="A940" s="184">
        <v>40316475</v>
      </c>
      <c r="B940" s="185" t="s">
        <v>857</v>
      </c>
      <c r="C940" s="186" t="s">
        <v>1620</v>
      </c>
      <c r="D940" s="186">
        <v>1</v>
      </c>
      <c r="E940" s="184"/>
      <c r="F940" s="184" t="s">
        <v>1434</v>
      </c>
      <c r="G940" s="4"/>
      <c r="H940" s="4"/>
      <c r="I940" s="4"/>
      <c r="J940" s="4"/>
      <c r="K940" s="4"/>
      <c r="L940" s="4"/>
      <c r="M940" s="4"/>
      <c r="N940" s="4"/>
      <c r="O940" s="4"/>
      <c r="P940" s="4"/>
      <c r="Q940" s="4"/>
      <c r="R940" s="4"/>
      <c r="S940" s="4"/>
      <c r="T940" s="4"/>
      <c r="U940" s="4"/>
      <c r="V940" s="4"/>
      <c r="W940" s="4"/>
      <c r="X940" s="4"/>
      <c r="Y940" s="4"/>
      <c r="Z940" s="4"/>
    </row>
    <row r="941" spans="1:26" ht="24.95" customHeight="1">
      <c r="A941" s="184">
        <v>40316483</v>
      </c>
      <c r="B941" s="187" t="s">
        <v>858</v>
      </c>
      <c r="C941" s="186" t="s">
        <v>1620</v>
      </c>
      <c r="D941" s="186">
        <v>1</v>
      </c>
      <c r="E941" s="184"/>
      <c r="F941" s="184" t="s">
        <v>1434</v>
      </c>
      <c r="G941" s="4"/>
      <c r="H941" s="4"/>
      <c r="I941" s="4"/>
      <c r="J941" s="4"/>
      <c r="K941" s="4"/>
      <c r="L941" s="4"/>
      <c r="M941" s="4"/>
      <c r="N941" s="4"/>
      <c r="O941" s="4"/>
      <c r="P941" s="4"/>
      <c r="Q941" s="4"/>
      <c r="R941" s="4"/>
      <c r="S941" s="4"/>
      <c r="T941" s="4"/>
      <c r="U941" s="4"/>
      <c r="V941" s="4"/>
      <c r="W941" s="4"/>
      <c r="X941" s="4"/>
      <c r="Y941" s="4"/>
      <c r="Z941" s="4"/>
    </row>
    <row r="942" spans="1:26" ht="24.95" customHeight="1">
      <c r="A942" s="184">
        <v>40316491</v>
      </c>
      <c r="B942" s="187" t="s">
        <v>859</v>
      </c>
      <c r="C942" s="186" t="s">
        <v>1620</v>
      </c>
      <c r="D942" s="186">
        <v>1</v>
      </c>
      <c r="E942" s="184"/>
      <c r="F942" s="184" t="s">
        <v>1434</v>
      </c>
      <c r="G942" s="4"/>
      <c r="H942" s="4"/>
      <c r="I942" s="4"/>
      <c r="J942" s="4"/>
      <c r="K942" s="4"/>
      <c r="L942" s="4"/>
      <c r="M942" s="4"/>
      <c r="N942" s="4"/>
      <c r="O942" s="4"/>
      <c r="P942" s="4"/>
      <c r="Q942" s="4"/>
      <c r="R942" s="4"/>
      <c r="S942" s="4"/>
      <c r="T942" s="4"/>
      <c r="U942" s="4"/>
      <c r="V942" s="4"/>
      <c r="W942" s="4"/>
      <c r="X942" s="4"/>
      <c r="Y942" s="4"/>
      <c r="Z942" s="4"/>
    </row>
    <row r="943" spans="1:26" ht="24.95" customHeight="1">
      <c r="A943" s="184">
        <v>40316505</v>
      </c>
      <c r="B943" s="185" t="s">
        <v>860</v>
      </c>
      <c r="C943" s="186" t="s">
        <v>1620</v>
      </c>
      <c r="D943" s="186">
        <v>1</v>
      </c>
      <c r="E943" s="184"/>
      <c r="F943" s="184" t="s">
        <v>1434</v>
      </c>
      <c r="G943" s="4"/>
      <c r="H943" s="4"/>
      <c r="I943" s="4"/>
      <c r="J943" s="4"/>
      <c r="K943" s="4"/>
      <c r="L943" s="4"/>
      <c r="M943" s="4"/>
      <c r="N943" s="4"/>
      <c r="O943" s="4"/>
      <c r="P943" s="4"/>
      <c r="Q943" s="4"/>
      <c r="R943" s="4"/>
      <c r="S943" s="4"/>
      <c r="T943" s="4"/>
      <c r="U943" s="4"/>
      <c r="V943" s="4"/>
      <c r="W943" s="4"/>
      <c r="X943" s="4"/>
      <c r="Y943" s="4"/>
      <c r="Z943" s="4"/>
    </row>
    <row r="944" spans="1:26" ht="24.95" customHeight="1">
      <c r="A944" s="184">
        <v>40316513</v>
      </c>
      <c r="B944" s="185" t="s">
        <v>861</v>
      </c>
      <c r="C944" s="186" t="s">
        <v>1620</v>
      </c>
      <c r="D944" s="186">
        <v>1</v>
      </c>
      <c r="E944" s="184"/>
      <c r="F944" s="184" t="s">
        <v>1434</v>
      </c>
      <c r="G944" s="4"/>
      <c r="H944" s="4"/>
      <c r="I944" s="4"/>
      <c r="J944" s="4"/>
      <c r="K944" s="4"/>
      <c r="L944" s="4"/>
      <c r="M944" s="4"/>
      <c r="N944" s="4"/>
      <c r="O944" s="4"/>
      <c r="P944" s="4"/>
      <c r="Q944" s="4"/>
      <c r="R944" s="4"/>
      <c r="S944" s="4"/>
      <c r="T944" s="4"/>
      <c r="U944" s="4"/>
      <c r="V944" s="4"/>
      <c r="W944" s="4"/>
      <c r="X944" s="4"/>
      <c r="Y944" s="4"/>
      <c r="Z944" s="4"/>
    </row>
    <row r="945" spans="1:26" ht="24.95" customHeight="1">
      <c r="A945" s="184">
        <v>40316521</v>
      </c>
      <c r="B945" s="187" t="s">
        <v>862</v>
      </c>
      <c r="C945" s="186" t="s">
        <v>1620</v>
      </c>
      <c r="D945" s="186">
        <v>1</v>
      </c>
      <c r="E945" s="184"/>
      <c r="F945" s="184" t="s">
        <v>1434</v>
      </c>
      <c r="G945" s="4"/>
      <c r="H945" s="4"/>
      <c r="I945" s="4"/>
      <c r="J945" s="4"/>
      <c r="K945" s="4"/>
      <c r="L945" s="4"/>
      <c r="M945" s="4"/>
      <c r="N945" s="4"/>
      <c r="O945" s="4"/>
      <c r="P945" s="4"/>
      <c r="Q945" s="4"/>
      <c r="R945" s="4"/>
      <c r="S945" s="4"/>
      <c r="T945" s="4"/>
      <c r="U945" s="4"/>
      <c r="V945" s="4"/>
      <c r="W945" s="4"/>
      <c r="X945" s="4"/>
      <c r="Y945" s="4"/>
      <c r="Z945" s="4"/>
    </row>
    <row r="946" spans="1:26" ht="24.95" customHeight="1">
      <c r="A946" s="184">
        <v>40316530</v>
      </c>
      <c r="B946" s="187" t="s">
        <v>863</v>
      </c>
      <c r="C946" s="186" t="s">
        <v>1620</v>
      </c>
      <c r="D946" s="186">
        <v>1</v>
      </c>
      <c r="E946" s="184"/>
      <c r="F946" s="184" t="s">
        <v>1434</v>
      </c>
      <c r="G946" s="4"/>
      <c r="H946" s="4"/>
      <c r="I946" s="4"/>
      <c r="J946" s="4"/>
      <c r="K946" s="4"/>
      <c r="L946" s="4"/>
      <c r="M946" s="4"/>
      <c r="N946" s="4"/>
      <c r="O946" s="4"/>
      <c r="P946" s="4"/>
      <c r="Q946" s="4"/>
      <c r="R946" s="4"/>
      <c r="S946" s="4"/>
      <c r="T946" s="4"/>
      <c r="U946" s="4"/>
      <c r="V946" s="4"/>
      <c r="W946" s="4"/>
      <c r="X946" s="4"/>
      <c r="Y946" s="4"/>
      <c r="Z946" s="4"/>
    </row>
    <row r="947" spans="1:26" ht="24.95" customHeight="1">
      <c r="A947" s="184">
        <v>40316548</v>
      </c>
      <c r="B947" s="185" t="s">
        <v>864</v>
      </c>
      <c r="C947" s="186" t="s">
        <v>1620</v>
      </c>
      <c r="D947" s="186">
        <v>1</v>
      </c>
      <c r="E947" s="184"/>
      <c r="F947" s="184" t="s">
        <v>1434</v>
      </c>
      <c r="G947" s="4"/>
      <c r="H947" s="4"/>
      <c r="I947" s="4"/>
      <c r="J947" s="4"/>
      <c r="K947" s="4"/>
      <c r="L947" s="4"/>
      <c r="M947" s="4"/>
      <c r="N947" s="4"/>
      <c r="O947" s="4"/>
      <c r="P947" s="4"/>
      <c r="Q947" s="4"/>
      <c r="R947" s="4"/>
      <c r="S947" s="4"/>
      <c r="T947" s="4"/>
      <c r="U947" s="4"/>
      <c r="V947" s="4"/>
      <c r="W947" s="4"/>
      <c r="X947" s="4"/>
      <c r="Y947" s="4"/>
      <c r="Z947" s="4"/>
    </row>
    <row r="948" spans="1:26" ht="24.95" customHeight="1">
      <c r="A948" s="184">
        <v>40316556</v>
      </c>
      <c r="B948" s="185" t="s">
        <v>865</v>
      </c>
      <c r="C948" s="186" t="s">
        <v>1620</v>
      </c>
      <c r="D948" s="186">
        <v>1</v>
      </c>
      <c r="E948" s="184"/>
      <c r="F948" s="184" t="s">
        <v>1434</v>
      </c>
      <c r="G948" s="4"/>
      <c r="H948" s="4"/>
      <c r="I948" s="4"/>
      <c r="J948" s="4"/>
      <c r="K948" s="4"/>
      <c r="L948" s="4"/>
      <c r="M948" s="4"/>
      <c r="N948" s="4"/>
      <c r="O948" s="4"/>
      <c r="P948" s="4"/>
      <c r="Q948" s="4"/>
      <c r="R948" s="4"/>
      <c r="S948" s="4"/>
      <c r="T948" s="4"/>
      <c r="U948" s="4"/>
      <c r="V948" s="4"/>
      <c r="W948" s="4"/>
      <c r="X948" s="4"/>
      <c r="Y948" s="4"/>
      <c r="Z948" s="4"/>
    </row>
    <row r="949" spans="1:26" ht="24.95" customHeight="1">
      <c r="A949" s="184">
        <v>40316564</v>
      </c>
      <c r="B949" s="187" t="s">
        <v>866</v>
      </c>
      <c r="C949" s="186" t="s">
        <v>1620</v>
      </c>
      <c r="D949" s="186">
        <v>1</v>
      </c>
      <c r="E949" s="184"/>
      <c r="F949" s="184" t="s">
        <v>1434</v>
      </c>
      <c r="G949" s="4"/>
      <c r="H949" s="4"/>
      <c r="I949" s="4"/>
      <c r="J949" s="4"/>
      <c r="K949" s="4"/>
      <c r="L949" s="4"/>
      <c r="M949" s="4"/>
      <c r="N949" s="4"/>
      <c r="O949" s="4"/>
      <c r="P949" s="4"/>
      <c r="Q949" s="4"/>
      <c r="R949" s="4"/>
      <c r="S949" s="4"/>
      <c r="T949" s="4"/>
      <c r="U949" s="4"/>
      <c r="V949" s="4"/>
      <c r="W949" s="4"/>
      <c r="X949" s="4"/>
      <c r="Y949" s="4"/>
      <c r="Z949" s="4"/>
    </row>
    <row r="950" spans="1:26" ht="24.95" customHeight="1">
      <c r="A950" s="184">
        <v>40316572</v>
      </c>
      <c r="B950" s="187" t="s">
        <v>867</v>
      </c>
      <c r="C950" s="186" t="s">
        <v>1620</v>
      </c>
      <c r="D950" s="186">
        <v>1</v>
      </c>
      <c r="E950" s="184"/>
      <c r="F950" s="184" t="s">
        <v>1434</v>
      </c>
      <c r="G950" s="4"/>
      <c r="H950" s="4"/>
      <c r="I950" s="4"/>
      <c r="J950" s="4"/>
      <c r="K950" s="4"/>
      <c r="L950" s="4"/>
      <c r="M950" s="4"/>
      <c r="N950" s="4"/>
      <c r="O950" s="4"/>
      <c r="P950" s="4"/>
      <c r="Q950" s="4"/>
      <c r="R950" s="4"/>
      <c r="S950" s="4"/>
      <c r="T950" s="4"/>
      <c r="U950" s="4"/>
      <c r="V950" s="4"/>
      <c r="W950" s="4"/>
      <c r="X950" s="4"/>
      <c r="Y950" s="4"/>
      <c r="Z950" s="4"/>
    </row>
    <row r="951" spans="1:26" ht="24.95" customHeight="1">
      <c r="A951" s="184">
        <v>40316599</v>
      </c>
      <c r="B951" s="185" t="s">
        <v>868</v>
      </c>
      <c r="C951" s="186" t="s">
        <v>1620</v>
      </c>
      <c r="D951" s="186">
        <v>1</v>
      </c>
      <c r="E951" s="184"/>
      <c r="F951" s="184" t="s">
        <v>1434</v>
      </c>
      <c r="G951" s="4"/>
      <c r="H951" s="4"/>
      <c r="I951" s="4"/>
      <c r="J951" s="4"/>
      <c r="K951" s="4"/>
      <c r="L951" s="4"/>
      <c r="M951" s="4"/>
      <c r="N951" s="4"/>
      <c r="O951" s="4"/>
      <c r="P951" s="4"/>
      <c r="Q951" s="4"/>
      <c r="R951" s="4"/>
      <c r="S951" s="4"/>
      <c r="T951" s="4"/>
      <c r="U951" s="4"/>
      <c r="V951" s="4"/>
      <c r="W951" s="4"/>
      <c r="X951" s="4"/>
      <c r="Y951" s="4"/>
      <c r="Z951" s="4"/>
    </row>
    <row r="952" spans="1:26" ht="24.95" customHeight="1">
      <c r="A952" s="184">
        <v>40316602</v>
      </c>
      <c r="B952" s="185" t="s">
        <v>869</v>
      </c>
      <c r="C952" s="186" t="s">
        <v>1620</v>
      </c>
      <c r="D952" s="186">
        <v>1</v>
      </c>
      <c r="E952" s="184"/>
      <c r="F952" s="184" t="s">
        <v>1434</v>
      </c>
      <c r="G952" s="4"/>
      <c r="H952" s="4"/>
      <c r="I952" s="4"/>
      <c r="J952" s="4"/>
      <c r="K952" s="4"/>
      <c r="L952" s="4"/>
      <c r="M952" s="4"/>
      <c r="N952" s="4"/>
      <c r="O952" s="4"/>
      <c r="P952" s="4"/>
      <c r="Q952" s="4"/>
      <c r="R952" s="4"/>
      <c r="S952" s="4"/>
      <c r="T952" s="4"/>
      <c r="U952" s="4"/>
      <c r="V952" s="4"/>
      <c r="W952" s="4"/>
      <c r="X952" s="4"/>
      <c r="Y952" s="4"/>
      <c r="Z952" s="4"/>
    </row>
    <row r="953" spans="1:26" ht="24.95" customHeight="1">
      <c r="A953" s="184">
        <v>40316769</v>
      </c>
      <c r="B953" s="187" t="s">
        <v>870</v>
      </c>
      <c r="C953" s="186" t="s">
        <v>1620</v>
      </c>
      <c r="D953" s="186">
        <v>1</v>
      </c>
      <c r="E953" s="184"/>
      <c r="F953" s="184" t="s">
        <v>1434</v>
      </c>
      <c r="G953" s="4"/>
      <c r="H953" s="4"/>
      <c r="I953" s="4"/>
      <c r="J953" s="4"/>
      <c r="K953" s="4"/>
      <c r="L953" s="4"/>
      <c r="M953" s="4"/>
      <c r="N953" s="4"/>
      <c r="O953" s="4"/>
      <c r="P953" s="4"/>
      <c r="Q953" s="4"/>
      <c r="R953" s="4"/>
      <c r="S953" s="4"/>
      <c r="T953" s="4"/>
      <c r="U953" s="4"/>
      <c r="V953" s="4"/>
      <c r="W953" s="4"/>
      <c r="X953" s="4"/>
      <c r="Y953" s="4"/>
      <c r="Z953" s="4"/>
    </row>
    <row r="954" spans="1:26" ht="24.95" customHeight="1">
      <c r="A954" s="184">
        <v>40316785</v>
      </c>
      <c r="B954" s="187" t="s">
        <v>871</v>
      </c>
      <c r="C954" s="186" t="s">
        <v>1620</v>
      </c>
      <c r="D954" s="186">
        <v>1</v>
      </c>
      <c r="E954" s="184"/>
      <c r="F954" s="184" t="s">
        <v>1434</v>
      </c>
      <c r="G954" s="4"/>
      <c r="H954" s="4"/>
      <c r="I954" s="4"/>
      <c r="J954" s="4"/>
      <c r="K954" s="4"/>
      <c r="L954" s="4"/>
      <c r="M954" s="4"/>
      <c r="N954" s="4"/>
      <c r="O954" s="4"/>
      <c r="P954" s="4"/>
      <c r="Q954" s="4"/>
      <c r="R954" s="4"/>
      <c r="S954" s="4"/>
      <c r="T954" s="4"/>
      <c r="U954" s="4"/>
      <c r="V954" s="4"/>
      <c r="W954" s="4"/>
      <c r="X954" s="4"/>
      <c r="Y954" s="4"/>
      <c r="Z954" s="4"/>
    </row>
    <row r="955" spans="1:26" ht="24.95" customHeight="1">
      <c r="A955" s="184">
        <v>40316831</v>
      </c>
      <c r="B955" s="185" t="s">
        <v>872</v>
      </c>
      <c r="C955" s="186" t="s">
        <v>1620</v>
      </c>
      <c r="D955" s="186">
        <v>1</v>
      </c>
      <c r="E955" s="184"/>
      <c r="F955" s="184" t="s">
        <v>1434</v>
      </c>
      <c r="G955" s="4"/>
      <c r="H955" s="4"/>
      <c r="I955" s="4"/>
      <c r="J955" s="4"/>
      <c r="K955" s="4"/>
      <c r="L955" s="4"/>
      <c r="M955" s="4"/>
      <c r="N955" s="4"/>
      <c r="O955" s="4"/>
      <c r="P955" s="4"/>
      <c r="Q955" s="4"/>
      <c r="R955" s="4"/>
      <c r="S955" s="4"/>
      <c r="T955" s="4"/>
      <c r="U955" s="4"/>
      <c r="V955" s="4"/>
      <c r="W955" s="4"/>
      <c r="X955" s="4"/>
      <c r="Y955" s="4"/>
      <c r="Z955" s="4"/>
    </row>
    <row r="956" spans="1:26" ht="24.95" customHeight="1">
      <c r="A956" s="184">
        <v>40316866</v>
      </c>
      <c r="B956" s="185" t="s">
        <v>873</v>
      </c>
      <c r="C956" s="186" t="s">
        <v>1620</v>
      </c>
      <c r="D956" s="186">
        <v>1</v>
      </c>
      <c r="E956" s="184"/>
      <c r="F956" s="184" t="s">
        <v>1434</v>
      </c>
      <c r="G956" s="4"/>
      <c r="H956" s="4"/>
      <c r="I956" s="4"/>
      <c r="J956" s="4"/>
      <c r="K956" s="4"/>
      <c r="L956" s="4"/>
      <c r="M956" s="4"/>
      <c r="N956" s="4"/>
      <c r="O956" s="4"/>
      <c r="P956" s="4"/>
      <c r="Q956" s="4"/>
      <c r="R956" s="4"/>
      <c r="S956" s="4"/>
      <c r="T956" s="4"/>
      <c r="U956" s="4"/>
      <c r="V956" s="4"/>
      <c r="W956" s="4"/>
      <c r="X956" s="4"/>
      <c r="Y956" s="4"/>
      <c r="Z956" s="4"/>
    </row>
    <row r="957" spans="1:26" ht="24.95" customHeight="1">
      <c r="A957" s="184">
        <v>40316874</v>
      </c>
      <c r="B957" s="187" t="s">
        <v>874</v>
      </c>
      <c r="C957" s="186" t="s">
        <v>1620</v>
      </c>
      <c r="D957" s="186">
        <v>1</v>
      </c>
      <c r="E957" s="184"/>
      <c r="F957" s="184" t="s">
        <v>1434</v>
      </c>
      <c r="G957" s="4"/>
      <c r="H957" s="4"/>
      <c r="I957" s="4"/>
      <c r="J957" s="4"/>
      <c r="K957" s="4"/>
      <c r="L957" s="4"/>
      <c r="M957" s="4"/>
      <c r="N957" s="4"/>
      <c r="O957" s="4"/>
      <c r="P957" s="4"/>
      <c r="Q957" s="4"/>
      <c r="R957" s="4"/>
      <c r="S957" s="4"/>
      <c r="T957" s="4"/>
      <c r="U957" s="4"/>
      <c r="V957" s="4"/>
      <c r="W957" s="4"/>
      <c r="X957" s="4"/>
      <c r="Y957" s="4"/>
      <c r="Z957" s="4"/>
    </row>
    <row r="958" spans="1:26" ht="24.95" customHeight="1">
      <c r="A958" s="184">
        <v>40316955</v>
      </c>
      <c r="B958" s="187" t="s">
        <v>875</v>
      </c>
      <c r="C958" s="186" t="s">
        <v>1620</v>
      </c>
      <c r="D958" s="186">
        <v>1</v>
      </c>
      <c r="E958" s="184"/>
      <c r="F958" s="184" t="s">
        <v>1434</v>
      </c>
      <c r="G958" s="4"/>
      <c r="H958" s="4"/>
      <c r="I958" s="4"/>
      <c r="J958" s="4"/>
      <c r="K958" s="4"/>
      <c r="L958" s="4"/>
      <c r="M958" s="4"/>
      <c r="N958" s="4"/>
      <c r="O958" s="4"/>
      <c r="P958" s="4"/>
      <c r="Q958" s="4"/>
      <c r="R958" s="4"/>
      <c r="S958" s="4"/>
      <c r="T958" s="4"/>
      <c r="U958" s="4"/>
      <c r="V958" s="4"/>
      <c r="W958" s="4"/>
      <c r="X958" s="4"/>
      <c r="Y958" s="4"/>
      <c r="Z958" s="4"/>
    </row>
    <row r="959" spans="1:26" ht="24.95" customHeight="1">
      <c r="A959" s="184">
        <v>40316963</v>
      </c>
      <c r="B959" s="185" t="s">
        <v>876</v>
      </c>
      <c r="C959" s="186" t="s">
        <v>1620</v>
      </c>
      <c r="D959" s="186">
        <v>1</v>
      </c>
      <c r="E959" s="184"/>
      <c r="F959" s="184" t="s">
        <v>1434</v>
      </c>
      <c r="G959" s="4"/>
      <c r="H959" s="4"/>
      <c r="I959" s="4"/>
      <c r="J959" s="4"/>
      <c r="K959" s="4"/>
      <c r="L959" s="4"/>
      <c r="M959" s="4"/>
      <c r="N959" s="4"/>
      <c r="O959" s="4"/>
      <c r="P959" s="4"/>
      <c r="Q959" s="4"/>
      <c r="R959" s="4"/>
      <c r="S959" s="4"/>
      <c r="T959" s="4"/>
      <c r="U959" s="4"/>
      <c r="V959" s="4"/>
      <c r="W959" s="4"/>
      <c r="X959" s="4"/>
      <c r="Y959" s="4"/>
      <c r="Z959" s="4"/>
    </row>
    <row r="960" spans="1:26" ht="24.95" customHeight="1">
      <c r="A960" s="184">
        <v>40317080</v>
      </c>
      <c r="B960" s="185" t="s">
        <v>877</v>
      </c>
      <c r="C960" s="186" t="s">
        <v>1620</v>
      </c>
      <c r="D960" s="186">
        <v>1</v>
      </c>
      <c r="E960" s="184"/>
      <c r="F960" s="184" t="s">
        <v>1434</v>
      </c>
      <c r="G960" s="4"/>
      <c r="H960" s="4"/>
      <c r="I960" s="4"/>
      <c r="J960" s="4"/>
      <c r="K960" s="4"/>
      <c r="L960" s="4"/>
      <c r="M960" s="4"/>
      <c r="N960" s="4"/>
      <c r="O960" s="4"/>
      <c r="P960" s="4"/>
      <c r="Q960" s="4"/>
      <c r="R960" s="4"/>
      <c r="S960" s="4"/>
      <c r="T960" s="4"/>
      <c r="U960" s="4"/>
      <c r="V960" s="4"/>
      <c r="W960" s="4"/>
      <c r="X960" s="4"/>
      <c r="Y960" s="4"/>
      <c r="Z960" s="4"/>
    </row>
    <row r="961" spans="1:26" ht="24.95" customHeight="1">
      <c r="A961" s="184">
        <v>40317129</v>
      </c>
      <c r="B961" s="187" t="s">
        <v>878</v>
      </c>
      <c r="C961" s="186" t="s">
        <v>1620</v>
      </c>
      <c r="D961" s="186">
        <v>1</v>
      </c>
      <c r="E961" s="184"/>
      <c r="F961" s="184" t="s">
        <v>1434</v>
      </c>
      <c r="G961" s="4"/>
      <c r="H961" s="4"/>
      <c r="I961" s="4"/>
      <c r="J961" s="4"/>
      <c r="K961" s="4"/>
      <c r="L961" s="4"/>
      <c r="M961" s="4"/>
      <c r="N961" s="4"/>
      <c r="O961" s="4"/>
      <c r="P961" s="4"/>
      <c r="Q961" s="4"/>
      <c r="R961" s="4"/>
      <c r="S961" s="4"/>
      <c r="T961" s="4"/>
      <c r="U961" s="4"/>
      <c r="V961" s="4"/>
      <c r="W961" s="4"/>
      <c r="X961" s="4"/>
      <c r="Y961" s="4"/>
      <c r="Z961" s="4"/>
    </row>
    <row r="962" spans="1:26" ht="24.95" customHeight="1">
      <c r="A962" s="184">
        <v>40317137</v>
      </c>
      <c r="B962" s="187" t="s">
        <v>879</v>
      </c>
      <c r="C962" s="186" t="s">
        <v>1620</v>
      </c>
      <c r="D962" s="186">
        <v>1</v>
      </c>
      <c r="E962" s="184"/>
      <c r="F962" s="184" t="s">
        <v>1434</v>
      </c>
      <c r="G962" s="4"/>
      <c r="H962" s="4"/>
      <c r="I962" s="4"/>
      <c r="J962" s="4"/>
      <c r="K962" s="4"/>
      <c r="L962" s="4"/>
      <c r="M962" s="4"/>
      <c r="N962" s="4"/>
      <c r="O962" s="4"/>
      <c r="P962" s="4"/>
      <c r="Q962" s="4"/>
      <c r="R962" s="4"/>
      <c r="S962" s="4"/>
      <c r="T962" s="4"/>
      <c r="U962" s="4"/>
      <c r="V962" s="4"/>
      <c r="W962" s="4"/>
      <c r="X962" s="4"/>
      <c r="Y962" s="4"/>
      <c r="Z962" s="4"/>
    </row>
    <row r="963" spans="1:26" ht="24.95" customHeight="1">
      <c r="A963" s="184">
        <v>40317145</v>
      </c>
      <c r="B963" s="185" t="s">
        <v>880</v>
      </c>
      <c r="C963" s="186" t="s">
        <v>1620</v>
      </c>
      <c r="D963" s="186">
        <v>1</v>
      </c>
      <c r="E963" s="184"/>
      <c r="F963" s="184" t="s">
        <v>1434</v>
      </c>
      <c r="G963" s="4"/>
      <c r="H963" s="4"/>
      <c r="I963" s="4"/>
      <c r="J963" s="4"/>
      <c r="K963" s="4"/>
      <c r="L963" s="4"/>
      <c r="M963" s="4"/>
      <c r="N963" s="4"/>
      <c r="O963" s="4"/>
      <c r="P963" s="4"/>
      <c r="Q963" s="4"/>
      <c r="R963" s="4"/>
      <c r="S963" s="4"/>
      <c r="T963" s="4"/>
      <c r="U963" s="4"/>
      <c r="V963" s="4"/>
      <c r="W963" s="4"/>
      <c r="X963" s="4"/>
      <c r="Y963" s="4"/>
      <c r="Z963" s="4"/>
    </row>
    <row r="964" spans="1:26" ht="24.95" customHeight="1">
      <c r="A964" s="184">
        <v>40317153</v>
      </c>
      <c r="B964" s="185" t="s">
        <v>881</v>
      </c>
      <c r="C964" s="186" t="s">
        <v>1620</v>
      </c>
      <c r="D964" s="186">
        <v>1</v>
      </c>
      <c r="E964" s="184"/>
      <c r="F964" s="184" t="s">
        <v>1434</v>
      </c>
      <c r="G964" s="4"/>
      <c r="H964" s="4"/>
      <c r="I964" s="4"/>
      <c r="J964" s="4"/>
      <c r="K964" s="4"/>
      <c r="L964" s="4"/>
      <c r="M964" s="4"/>
      <c r="N964" s="4"/>
      <c r="O964" s="4"/>
      <c r="P964" s="4"/>
      <c r="Q964" s="4"/>
      <c r="R964" s="4"/>
      <c r="S964" s="4"/>
      <c r="T964" s="4"/>
      <c r="U964" s="4"/>
      <c r="V964" s="4"/>
      <c r="W964" s="4"/>
      <c r="X964" s="4"/>
      <c r="Y964" s="4"/>
      <c r="Z964" s="4"/>
    </row>
    <row r="965" spans="1:26" ht="24.95" customHeight="1">
      <c r="A965" s="184">
        <v>40317161</v>
      </c>
      <c r="B965" s="187" t="s">
        <v>882</v>
      </c>
      <c r="C965" s="186" t="s">
        <v>1620</v>
      </c>
      <c r="D965" s="186">
        <v>1</v>
      </c>
      <c r="E965" s="184"/>
      <c r="F965" s="184" t="s">
        <v>1434</v>
      </c>
      <c r="G965" s="4"/>
      <c r="H965" s="4"/>
      <c r="I965" s="4"/>
      <c r="J965" s="4"/>
      <c r="K965" s="4"/>
      <c r="L965" s="4"/>
      <c r="M965" s="4"/>
      <c r="N965" s="4"/>
      <c r="O965" s="4"/>
      <c r="P965" s="4"/>
      <c r="Q965" s="4"/>
      <c r="R965" s="4"/>
      <c r="S965" s="4"/>
      <c r="T965" s="4"/>
      <c r="U965" s="4"/>
      <c r="V965" s="4"/>
      <c r="W965" s="4"/>
      <c r="X965" s="4"/>
      <c r="Y965" s="4"/>
      <c r="Z965" s="4"/>
    </row>
    <row r="966" spans="1:26" ht="24.95" customHeight="1">
      <c r="A966" s="184">
        <v>40317170</v>
      </c>
      <c r="B966" s="187" t="s">
        <v>883</v>
      </c>
      <c r="C966" s="186" t="s">
        <v>1620</v>
      </c>
      <c r="D966" s="186">
        <v>1</v>
      </c>
      <c r="E966" s="184"/>
      <c r="F966" s="184" t="s">
        <v>1434</v>
      </c>
      <c r="G966" s="4"/>
      <c r="H966" s="4"/>
      <c r="I966" s="4"/>
      <c r="J966" s="4"/>
      <c r="K966" s="4"/>
      <c r="L966" s="4"/>
      <c r="M966" s="4"/>
      <c r="N966" s="4"/>
      <c r="O966" s="4"/>
      <c r="P966" s="4"/>
      <c r="Q966" s="4"/>
      <c r="R966" s="4"/>
      <c r="S966" s="4"/>
      <c r="T966" s="4"/>
      <c r="U966" s="4"/>
      <c r="V966" s="4"/>
      <c r="W966" s="4"/>
      <c r="X966" s="4"/>
      <c r="Y966" s="4"/>
      <c r="Z966" s="4"/>
    </row>
    <row r="967" spans="1:26" ht="24.95" customHeight="1">
      <c r="A967" s="184">
        <v>40317188</v>
      </c>
      <c r="B967" s="185" t="s">
        <v>1735</v>
      </c>
      <c r="C967" s="186" t="s">
        <v>1620</v>
      </c>
      <c r="D967" s="186">
        <v>1</v>
      </c>
      <c r="E967" s="184"/>
      <c r="F967" s="184" t="s">
        <v>1434</v>
      </c>
      <c r="G967" s="4"/>
      <c r="H967" s="4"/>
      <c r="I967" s="4"/>
      <c r="J967" s="4"/>
      <c r="K967" s="4"/>
      <c r="L967" s="4"/>
      <c r="M967" s="4"/>
      <c r="N967" s="4"/>
      <c r="O967" s="4"/>
      <c r="P967" s="4"/>
      <c r="Q967" s="4"/>
      <c r="R967" s="4"/>
      <c r="S967" s="4"/>
      <c r="T967" s="4"/>
      <c r="U967" s="4"/>
      <c r="V967" s="4"/>
      <c r="W967" s="4"/>
      <c r="X967" s="4"/>
      <c r="Y967" s="4"/>
      <c r="Z967" s="4"/>
    </row>
    <row r="968" spans="1:26" ht="24.95" customHeight="1">
      <c r="A968" s="184">
        <v>40317196</v>
      </c>
      <c r="B968" s="185" t="s">
        <v>884</v>
      </c>
      <c r="C968" s="186" t="s">
        <v>1620</v>
      </c>
      <c r="D968" s="186">
        <v>1</v>
      </c>
      <c r="E968" s="184"/>
      <c r="F968" s="184" t="s">
        <v>1434</v>
      </c>
      <c r="G968" s="4"/>
      <c r="H968" s="4"/>
      <c r="I968" s="4"/>
      <c r="J968" s="4"/>
      <c r="K968" s="4"/>
      <c r="L968" s="4"/>
      <c r="M968" s="4"/>
      <c r="N968" s="4"/>
      <c r="O968" s="4"/>
      <c r="P968" s="4"/>
      <c r="Q968" s="4"/>
      <c r="R968" s="4"/>
      <c r="S968" s="4"/>
      <c r="T968" s="4"/>
      <c r="U968" s="4"/>
      <c r="V968" s="4"/>
      <c r="W968" s="4"/>
      <c r="X968" s="4"/>
      <c r="Y968" s="4"/>
      <c r="Z968" s="4"/>
    </row>
    <row r="969" spans="1:26" ht="24.95" customHeight="1">
      <c r="A969" s="184">
        <v>40317200</v>
      </c>
      <c r="B969" s="187" t="s">
        <v>885</v>
      </c>
      <c r="C969" s="186" t="s">
        <v>1620</v>
      </c>
      <c r="D969" s="186">
        <v>1</v>
      </c>
      <c r="E969" s="184"/>
      <c r="F969" s="184" t="s">
        <v>1434</v>
      </c>
      <c r="G969" s="4"/>
      <c r="H969" s="4"/>
      <c r="I969" s="4"/>
      <c r="J969" s="4"/>
      <c r="K969" s="4"/>
      <c r="L969" s="4"/>
      <c r="M969" s="4"/>
      <c r="N969" s="4"/>
      <c r="O969" s="4"/>
      <c r="P969" s="4"/>
      <c r="Q969" s="4"/>
      <c r="R969" s="4"/>
      <c r="S969" s="4"/>
      <c r="T969" s="4"/>
      <c r="U969" s="4"/>
      <c r="V969" s="4"/>
      <c r="W969" s="4"/>
      <c r="X969" s="4"/>
      <c r="Y969" s="4"/>
      <c r="Z969" s="4"/>
    </row>
    <row r="970" spans="1:26" ht="24.95" customHeight="1">
      <c r="A970" s="184">
        <v>40317226</v>
      </c>
      <c r="B970" s="187" t="s">
        <v>1736</v>
      </c>
      <c r="C970" s="186" t="s">
        <v>1620</v>
      </c>
      <c r="D970" s="186">
        <v>1</v>
      </c>
      <c r="E970" s="184"/>
      <c r="F970" s="184" t="s">
        <v>1434</v>
      </c>
      <c r="G970" s="4"/>
      <c r="H970" s="4"/>
      <c r="I970" s="4"/>
      <c r="J970" s="4"/>
      <c r="K970" s="4"/>
      <c r="L970" s="4"/>
      <c r="M970" s="4"/>
      <c r="N970" s="4"/>
      <c r="O970" s="4"/>
      <c r="P970" s="4"/>
      <c r="Q970" s="4"/>
      <c r="R970" s="4"/>
      <c r="S970" s="4"/>
      <c r="T970" s="4"/>
      <c r="U970" s="4"/>
      <c r="V970" s="4"/>
      <c r="W970" s="4"/>
      <c r="X970" s="4"/>
      <c r="Y970" s="4"/>
      <c r="Z970" s="4"/>
    </row>
    <row r="971" spans="1:26" ht="24.95" customHeight="1">
      <c r="A971" s="184">
        <v>40317269</v>
      </c>
      <c r="B971" s="185" t="s">
        <v>886</v>
      </c>
      <c r="C971" s="186" t="s">
        <v>1620</v>
      </c>
      <c r="D971" s="186">
        <v>1</v>
      </c>
      <c r="E971" s="184"/>
      <c r="F971" s="184" t="s">
        <v>1434</v>
      </c>
      <c r="G971" s="4"/>
      <c r="H971" s="4"/>
      <c r="I971" s="4"/>
      <c r="J971" s="4"/>
      <c r="K971" s="4"/>
      <c r="L971" s="4"/>
      <c r="M971" s="4"/>
      <c r="N971" s="4"/>
      <c r="O971" s="4"/>
      <c r="P971" s="4"/>
      <c r="Q971" s="4"/>
      <c r="R971" s="4"/>
      <c r="S971" s="4"/>
      <c r="T971" s="4"/>
      <c r="U971" s="4"/>
      <c r="V971" s="4"/>
      <c r="W971" s="4"/>
      <c r="X971" s="4"/>
      <c r="Y971" s="4"/>
      <c r="Z971" s="4"/>
    </row>
    <row r="972" spans="1:26" ht="24.95" customHeight="1">
      <c r="A972" s="184">
        <v>40317277</v>
      </c>
      <c r="B972" s="185" t="s">
        <v>887</v>
      </c>
      <c r="C972" s="186" t="s">
        <v>1620</v>
      </c>
      <c r="D972" s="186">
        <v>1</v>
      </c>
      <c r="E972" s="184"/>
      <c r="F972" s="184" t="s">
        <v>1434</v>
      </c>
      <c r="G972" s="4"/>
      <c r="H972" s="4"/>
      <c r="I972" s="4"/>
      <c r="J972" s="4"/>
      <c r="K972" s="4"/>
      <c r="L972" s="4"/>
      <c r="M972" s="4"/>
      <c r="N972" s="4"/>
      <c r="O972" s="4"/>
      <c r="P972" s="4"/>
      <c r="Q972" s="4"/>
      <c r="R972" s="4"/>
      <c r="S972" s="4"/>
      <c r="T972" s="4"/>
      <c r="U972" s="4"/>
      <c r="V972" s="4"/>
      <c r="W972" s="4"/>
      <c r="X972" s="4"/>
      <c r="Y972" s="4"/>
      <c r="Z972" s="4"/>
    </row>
    <row r="973" spans="1:26" ht="24.95" customHeight="1">
      <c r="A973" s="184">
        <v>40317285</v>
      </c>
      <c r="B973" s="187" t="s">
        <v>888</v>
      </c>
      <c r="C973" s="186" t="s">
        <v>1620</v>
      </c>
      <c r="D973" s="186">
        <v>1</v>
      </c>
      <c r="E973" s="184"/>
      <c r="F973" s="184" t="s">
        <v>1434</v>
      </c>
      <c r="G973" s="4"/>
      <c r="H973" s="4"/>
      <c r="I973" s="4"/>
      <c r="J973" s="4"/>
      <c r="K973" s="4"/>
      <c r="L973" s="4"/>
      <c r="M973" s="4"/>
      <c r="N973" s="4"/>
      <c r="O973" s="4"/>
      <c r="P973" s="4"/>
      <c r="Q973" s="4"/>
      <c r="R973" s="4"/>
      <c r="S973" s="4"/>
      <c r="T973" s="4"/>
      <c r="U973" s="4"/>
      <c r="V973" s="4"/>
      <c r="W973" s="4"/>
      <c r="X973" s="4"/>
      <c r="Y973" s="4"/>
      <c r="Z973" s="4"/>
    </row>
    <row r="974" spans="1:26" ht="24.95" customHeight="1">
      <c r="A974" s="184">
        <v>40317293</v>
      </c>
      <c r="B974" s="187" t="s">
        <v>889</v>
      </c>
      <c r="C974" s="186" t="s">
        <v>1620</v>
      </c>
      <c r="D974" s="186">
        <v>1</v>
      </c>
      <c r="E974" s="184"/>
      <c r="F974" s="184" t="s">
        <v>1434</v>
      </c>
      <c r="G974" s="4"/>
      <c r="H974" s="4"/>
      <c r="I974" s="4"/>
      <c r="J974" s="4"/>
      <c r="K974" s="4"/>
      <c r="L974" s="4"/>
      <c r="M974" s="4"/>
      <c r="N974" s="4"/>
      <c r="O974" s="4"/>
      <c r="P974" s="4"/>
      <c r="Q974" s="4"/>
      <c r="R974" s="4"/>
      <c r="S974" s="4"/>
      <c r="T974" s="4"/>
      <c r="U974" s="4"/>
      <c r="V974" s="4"/>
      <c r="W974" s="4"/>
      <c r="X974" s="4"/>
      <c r="Y974" s="4"/>
      <c r="Z974" s="4"/>
    </row>
    <row r="975" spans="1:26" ht="24.95" customHeight="1">
      <c r="A975" s="184">
        <v>40317374</v>
      </c>
      <c r="B975" s="185" t="s">
        <v>890</v>
      </c>
      <c r="C975" s="186" t="s">
        <v>1620</v>
      </c>
      <c r="D975" s="186">
        <v>1</v>
      </c>
      <c r="E975" s="184"/>
      <c r="F975" s="184" t="s">
        <v>1434</v>
      </c>
      <c r="G975" s="4"/>
      <c r="H975" s="4"/>
      <c r="I975" s="4"/>
      <c r="J975" s="4"/>
      <c r="K975" s="4"/>
      <c r="L975" s="4"/>
      <c r="M975" s="4"/>
      <c r="N975" s="4"/>
      <c r="O975" s="4"/>
      <c r="P975" s="4"/>
      <c r="Q975" s="4"/>
      <c r="R975" s="4"/>
      <c r="S975" s="4"/>
      <c r="T975" s="4"/>
      <c r="U975" s="4"/>
      <c r="V975" s="4"/>
      <c r="W975" s="4"/>
      <c r="X975" s="4"/>
      <c r="Y975" s="4"/>
      <c r="Z975" s="4"/>
    </row>
    <row r="976" spans="1:26" ht="24.95" customHeight="1">
      <c r="A976" s="184">
        <v>40317390</v>
      </c>
      <c r="B976" s="185" t="s">
        <v>891</v>
      </c>
      <c r="C976" s="186" t="s">
        <v>1620</v>
      </c>
      <c r="D976" s="186">
        <v>1</v>
      </c>
      <c r="E976" s="184"/>
      <c r="F976" s="184" t="s">
        <v>1434</v>
      </c>
      <c r="G976" s="4"/>
      <c r="H976" s="4"/>
      <c r="I976" s="4"/>
      <c r="J976" s="4"/>
      <c r="K976" s="4"/>
      <c r="L976" s="4"/>
      <c r="M976" s="4"/>
      <c r="N976" s="4"/>
      <c r="O976" s="4"/>
      <c r="P976" s="4"/>
      <c r="Q976" s="4"/>
      <c r="R976" s="4"/>
      <c r="S976" s="4"/>
      <c r="T976" s="4"/>
      <c r="U976" s="4"/>
      <c r="V976" s="4"/>
      <c r="W976" s="4"/>
      <c r="X976" s="4"/>
      <c r="Y976" s="4"/>
      <c r="Z976" s="4"/>
    </row>
    <row r="977" spans="1:26" ht="24.95" customHeight="1">
      <c r="A977" s="184">
        <v>40317404</v>
      </c>
      <c r="B977" s="187" t="s">
        <v>892</v>
      </c>
      <c r="C977" s="186" t="s">
        <v>1620</v>
      </c>
      <c r="D977" s="186">
        <v>1</v>
      </c>
      <c r="E977" s="184"/>
      <c r="F977" s="184" t="s">
        <v>1434</v>
      </c>
      <c r="G977" s="4"/>
      <c r="H977" s="4"/>
      <c r="I977" s="4"/>
      <c r="J977" s="4"/>
      <c r="K977" s="4"/>
      <c r="L977" s="4"/>
      <c r="M977" s="4"/>
      <c r="N977" s="4"/>
      <c r="O977" s="4"/>
      <c r="P977" s="4"/>
      <c r="Q977" s="4"/>
      <c r="R977" s="4"/>
      <c r="S977" s="4"/>
      <c r="T977" s="4"/>
      <c r="U977" s="4"/>
      <c r="V977" s="4"/>
      <c r="W977" s="4"/>
      <c r="X977" s="4"/>
      <c r="Y977" s="4"/>
      <c r="Z977" s="4"/>
    </row>
    <row r="978" spans="1:26" ht="24.95" customHeight="1">
      <c r="A978" s="184">
        <v>40317412</v>
      </c>
      <c r="B978" s="187" t="s">
        <v>893</v>
      </c>
      <c r="C978" s="186" t="s">
        <v>10</v>
      </c>
      <c r="D978" s="186"/>
      <c r="E978" s="184" t="s">
        <v>2092</v>
      </c>
      <c r="F978" s="184" t="s">
        <v>1448</v>
      </c>
      <c r="G978" s="4"/>
      <c r="H978" s="4"/>
      <c r="I978" s="4"/>
      <c r="J978" s="4"/>
      <c r="K978" s="4"/>
      <c r="L978" s="4"/>
      <c r="M978" s="4"/>
      <c r="N978" s="4"/>
      <c r="O978" s="4"/>
      <c r="P978" s="4"/>
      <c r="Q978" s="4"/>
      <c r="R978" s="4"/>
      <c r="S978" s="4"/>
      <c r="T978" s="4"/>
      <c r="U978" s="4"/>
      <c r="V978" s="4"/>
      <c r="W978" s="4"/>
      <c r="X978" s="4"/>
      <c r="Y978" s="4"/>
      <c r="Z978" s="4"/>
    </row>
    <row r="979" spans="1:26" ht="24.95" customHeight="1">
      <c r="A979" s="184">
        <v>40317420</v>
      </c>
      <c r="B979" s="185" t="s">
        <v>894</v>
      </c>
      <c r="C979" s="186" t="s">
        <v>1620</v>
      </c>
      <c r="D979" s="186">
        <v>1</v>
      </c>
      <c r="E979" s="184"/>
      <c r="F979" s="184" t="s">
        <v>1434</v>
      </c>
      <c r="G979" s="4"/>
      <c r="H979" s="4"/>
      <c r="I979" s="4"/>
      <c r="J979" s="4"/>
      <c r="K979" s="4"/>
      <c r="L979" s="4"/>
      <c r="M979" s="4"/>
      <c r="N979" s="4"/>
      <c r="O979" s="4"/>
      <c r="P979" s="4"/>
      <c r="Q979" s="4"/>
      <c r="R979" s="4"/>
      <c r="S979" s="4"/>
      <c r="T979" s="4"/>
      <c r="U979" s="4"/>
      <c r="V979" s="4"/>
      <c r="W979" s="4"/>
      <c r="X979" s="4"/>
      <c r="Y979" s="4"/>
      <c r="Z979" s="4"/>
    </row>
    <row r="980" spans="1:26" ht="24.95" customHeight="1">
      <c r="A980" s="184">
        <v>40317439</v>
      </c>
      <c r="B980" s="185" t="s">
        <v>895</v>
      </c>
      <c r="C980" s="186" t="s">
        <v>1620</v>
      </c>
      <c r="D980" s="186">
        <v>1</v>
      </c>
      <c r="E980" s="184"/>
      <c r="F980" s="184" t="s">
        <v>1434</v>
      </c>
      <c r="G980" s="4"/>
      <c r="H980" s="4"/>
      <c r="I980" s="4"/>
      <c r="J980" s="4"/>
      <c r="K980" s="4"/>
      <c r="L980" s="4"/>
      <c r="M980" s="4"/>
      <c r="N980" s="4"/>
      <c r="O980" s="4"/>
      <c r="P980" s="4"/>
      <c r="Q980" s="4"/>
      <c r="R980" s="4"/>
      <c r="S980" s="4"/>
      <c r="T980" s="4"/>
      <c r="U980" s="4"/>
      <c r="V980" s="4"/>
      <c r="W980" s="4"/>
      <c r="X980" s="4"/>
      <c r="Y980" s="4"/>
      <c r="Z980" s="4"/>
    </row>
    <row r="981" spans="1:26" ht="24.95" customHeight="1">
      <c r="A981" s="184">
        <v>40317471</v>
      </c>
      <c r="B981" s="187" t="s">
        <v>896</v>
      </c>
      <c r="C981" s="186" t="s">
        <v>1620</v>
      </c>
      <c r="D981" s="186">
        <v>1</v>
      </c>
      <c r="E981" s="184"/>
      <c r="F981" s="184" t="s">
        <v>1434</v>
      </c>
      <c r="G981" s="4"/>
      <c r="H981" s="4"/>
      <c r="I981" s="4"/>
      <c r="J981" s="4"/>
      <c r="K981" s="4"/>
      <c r="L981" s="4"/>
      <c r="M981" s="4"/>
      <c r="N981" s="4"/>
      <c r="O981" s="4"/>
      <c r="P981" s="4"/>
      <c r="Q981" s="4"/>
      <c r="R981" s="4"/>
      <c r="S981" s="4"/>
      <c r="T981" s="4"/>
      <c r="U981" s="4"/>
      <c r="V981" s="4"/>
      <c r="W981" s="4"/>
      <c r="X981" s="4"/>
      <c r="Y981" s="4"/>
      <c r="Z981" s="4"/>
    </row>
    <row r="982" spans="1:26" ht="24.95" customHeight="1">
      <c r="A982" s="184">
        <v>40319040</v>
      </c>
      <c r="B982" s="187" t="s">
        <v>897</v>
      </c>
      <c r="C982" s="186" t="s">
        <v>10</v>
      </c>
      <c r="D982" s="186"/>
      <c r="E982" s="184" t="s">
        <v>2092</v>
      </c>
      <c r="F982" s="184" t="s">
        <v>1448</v>
      </c>
      <c r="G982" s="4"/>
      <c r="H982" s="4"/>
      <c r="I982" s="4"/>
      <c r="J982" s="4"/>
      <c r="K982" s="4"/>
      <c r="L982" s="4"/>
      <c r="M982" s="4"/>
      <c r="N982" s="4"/>
      <c r="O982" s="4"/>
      <c r="P982" s="4"/>
      <c r="Q982" s="4"/>
      <c r="R982" s="4"/>
      <c r="S982" s="4"/>
      <c r="T982" s="4"/>
      <c r="U982" s="4"/>
      <c r="V982" s="4"/>
      <c r="W982" s="4"/>
      <c r="X982" s="4"/>
      <c r="Y982" s="4"/>
      <c r="Z982" s="4"/>
    </row>
    <row r="983" spans="1:26" ht="24.95" customHeight="1">
      <c r="A983" s="184">
        <v>40319091</v>
      </c>
      <c r="B983" s="185" t="s">
        <v>898</v>
      </c>
      <c r="C983" s="186" t="s">
        <v>1620</v>
      </c>
      <c r="D983" s="186">
        <v>1</v>
      </c>
      <c r="E983" s="184"/>
      <c r="F983" s="184" t="s">
        <v>1434</v>
      </c>
      <c r="G983" s="4"/>
      <c r="H983" s="4"/>
      <c r="I983" s="4"/>
      <c r="J983" s="4"/>
      <c r="K983" s="4"/>
      <c r="L983" s="4"/>
      <c r="M983" s="4"/>
      <c r="N983" s="4"/>
      <c r="O983" s="4"/>
      <c r="P983" s="4"/>
      <c r="Q983" s="4"/>
      <c r="R983" s="4"/>
      <c r="S983" s="4"/>
      <c r="T983" s="4"/>
      <c r="U983" s="4"/>
      <c r="V983" s="4"/>
      <c r="W983" s="4"/>
      <c r="X983" s="4"/>
      <c r="Y983" s="4"/>
      <c r="Z983" s="4"/>
    </row>
    <row r="984" spans="1:26" ht="24.95" customHeight="1">
      <c r="A984" s="184">
        <v>40319113</v>
      </c>
      <c r="B984" s="185" t="s">
        <v>899</v>
      </c>
      <c r="C984" s="186" t="s">
        <v>1620</v>
      </c>
      <c r="D984" s="186">
        <v>1</v>
      </c>
      <c r="E984" s="184"/>
      <c r="F984" s="184" t="s">
        <v>1434</v>
      </c>
      <c r="G984" s="4"/>
      <c r="H984" s="4"/>
      <c r="I984" s="4"/>
      <c r="J984" s="4"/>
      <c r="K984" s="4"/>
      <c r="L984" s="4"/>
      <c r="M984" s="4"/>
      <c r="N984" s="4"/>
      <c r="O984" s="4"/>
      <c r="P984" s="4"/>
      <c r="Q984" s="4"/>
      <c r="R984" s="4"/>
      <c r="S984" s="4"/>
      <c r="T984" s="4"/>
      <c r="U984" s="4"/>
      <c r="V984" s="4"/>
      <c r="W984" s="4"/>
      <c r="X984" s="4"/>
      <c r="Y984" s="4"/>
      <c r="Z984" s="4"/>
    </row>
    <row r="985" spans="1:26" ht="24.95" customHeight="1">
      <c r="A985" s="184">
        <v>40319121</v>
      </c>
      <c r="B985" s="187" t="s">
        <v>900</v>
      </c>
      <c r="C985" s="186" t="s">
        <v>1620</v>
      </c>
      <c r="D985" s="186">
        <v>1</v>
      </c>
      <c r="E985" s="184"/>
      <c r="F985" s="184" t="s">
        <v>1434</v>
      </c>
      <c r="G985" s="4"/>
      <c r="H985" s="4"/>
      <c r="I985" s="4"/>
      <c r="J985" s="4"/>
      <c r="K985" s="4"/>
      <c r="L985" s="4"/>
      <c r="M985" s="4"/>
      <c r="N985" s="4"/>
      <c r="O985" s="4"/>
      <c r="P985" s="4"/>
      <c r="Q985" s="4"/>
      <c r="R985" s="4"/>
      <c r="S985" s="4"/>
      <c r="T985" s="4"/>
      <c r="U985" s="4"/>
      <c r="V985" s="4"/>
      <c r="W985" s="4"/>
      <c r="X985" s="4"/>
      <c r="Y985" s="4"/>
      <c r="Z985" s="4"/>
    </row>
    <row r="986" spans="1:26" ht="24.95" customHeight="1">
      <c r="A986" s="184">
        <v>40319130</v>
      </c>
      <c r="B986" s="187" t="s">
        <v>901</v>
      </c>
      <c r="C986" s="186" t="s">
        <v>1620</v>
      </c>
      <c r="D986" s="186">
        <v>1</v>
      </c>
      <c r="E986" s="184"/>
      <c r="F986" s="184" t="s">
        <v>1434</v>
      </c>
      <c r="G986" s="4"/>
      <c r="H986" s="4"/>
      <c r="I986" s="4"/>
      <c r="J986" s="4"/>
      <c r="K986" s="4"/>
      <c r="L986" s="4"/>
      <c r="M986" s="4"/>
      <c r="N986" s="4"/>
      <c r="O986" s="4"/>
      <c r="P986" s="4"/>
      <c r="Q986" s="4"/>
      <c r="R986" s="4"/>
      <c r="S986" s="4"/>
      <c r="T986" s="4"/>
      <c r="U986" s="4"/>
      <c r="V986" s="4"/>
      <c r="W986" s="4"/>
      <c r="X986" s="4"/>
      <c r="Y986" s="4"/>
      <c r="Z986" s="4"/>
    </row>
    <row r="987" spans="1:26" ht="24.95" customHeight="1">
      <c r="A987" s="184">
        <v>40319148</v>
      </c>
      <c r="B987" s="185" t="s">
        <v>902</v>
      </c>
      <c r="C987" s="186" t="s">
        <v>1620</v>
      </c>
      <c r="D987" s="186">
        <v>1</v>
      </c>
      <c r="E987" s="184"/>
      <c r="F987" s="184" t="s">
        <v>1434</v>
      </c>
      <c r="G987" s="4"/>
      <c r="H987" s="4"/>
      <c r="I987" s="4"/>
      <c r="J987" s="4"/>
      <c r="K987" s="4"/>
      <c r="L987" s="4"/>
      <c r="M987" s="4"/>
      <c r="N987" s="4"/>
      <c r="O987" s="4"/>
      <c r="P987" s="4"/>
      <c r="Q987" s="4"/>
      <c r="R987" s="4"/>
      <c r="S987" s="4"/>
      <c r="T987" s="4"/>
      <c r="U987" s="4"/>
      <c r="V987" s="4"/>
      <c r="W987" s="4"/>
      <c r="X987" s="4"/>
      <c r="Y987" s="4"/>
      <c r="Z987" s="4"/>
    </row>
    <row r="988" spans="1:26" ht="24.95" customHeight="1">
      <c r="A988" s="184">
        <v>40319172</v>
      </c>
      <c r="B988" s="185" t="s">
        <v>903</v>
      </c>
      <c r="C988" s="186" t="s">
        <v>1620</v>
      </c>
      <c r="D988" s="186">
        <v>1</v>
      </c>
      <c r="E988" s="184"/>
      <c r="F988" s="184" t="s">
        <v>1434</v>
      </c>
      <c r="G988" s="4"/>
      <c r="H988" s="4"/>
      <c r="I988" s="4"/>
      <c r="J988" s="4"/>
      <c r="K988" s="4"/>
      <c r="L988" s="4"/>
      <c r="M988" s="4"/>
      <c r="N988" s="4"/>
      <c r="O988" s="4"/>
      <c r="P988" s="4"/>
      <c r="Q988" s="4"/>
      <c r="R988" s="4"/>
      <c r="S988" s="4"/>
      <c r="T988" s="4"/>
      <c r="U988" s="4"/>
      <c r="V988" s="4"/>
      <c r="W988" s="4"/>
      <c r="X988" s="4"/>
      <c r="Y988" s="4"/>
      <c r="Z988" s="4"/>
    </row>
    <row r="989" spans="1:26" ht="24.95" customHeight="1">
      <c r="A989" s="184">
        <v>40319270</v>
      </c>
      <c r="B989" s="185" t="s">
        <v>904</v>
      </c>
      <c r="C989" s="186" t="s">
        <v>1620</v>
      </c>
      <c r="D989" s="186">
        <v>1</v>
      </c>
      <c r="E989" s="184"/>
      <c r="F989" s="184" t="s">
        <v>1434</v>
      </c>
      <c r="G989" s="4"/>
      <c r="H989" s="4"/>
      <c r="I989" s="4"/>
      <c r="J989" s="4"/>
      <c r="K989" s="4"/>
      <c r="L989" s="4"/>
      <c r="M989" s="4"/>
      <c r="N989" s="4"/>
      <c r="O989" s="4"/>
      <c r="P989" s="4"/>
      <c r="Q989" s="4"/>
      <c r="R989" s="4"/>
      <c r="S989" s="4"/>
      <c r="T989" s="4"/>
      <c r="U989" s="4"/>
      <c r="V989" s="4"/>
      <c r="W989" s="4"/>
      <c r="X989" s="4"/>
      <c r="Y989" s="4"/>
      <c r="Z989" s="4"/>
    </row>
    <row r="990" spans="1:26" ht="24.95" customHeight="1">
      <c r="A990" s="184">
        <v>40319288</v>
      </c>
      <c r="B990" s="187" t="s">
        <v>905</v>
      </c>
      <c r="C990" s="186" t="s">
        <v>1620</v>
      </c>
      <c r="D990" s="186">
        <v>1</v>
      </c>
      <c r="E990" s="184"/>
      <c r="F990" s="184" t="s">
        <v>1434</v>
      </c>
      <c r="G990" s="4"/>
      <c r="H990" s="4"/>
      <c r="I990" s="4"/>
      <c r="J990" s="4"/>
      <c r="K990" s="4"/>
      <c r="L990" s="4"/>
      <c r="M990" s="4"/>
      <c r="N990" s="4"/>
      <c r="O990" s="4"/>
      <c r="P990" s="4"/>
      <c r="Q990" s="4"/>
      <c r="R990" s="4"/>
      <c r="S990" s="4"/>
      <c r="T990" s="4"/>
      <c r="U990" s="4"/>
      <c r="V990" s="4"/>
      <c r="W990" s="4"/>
      <c r="X990" s="4"/>
      <c r="Y990" s="4"/>
      <c r="Z990" s="4"/>
    </row>
    <row r="991" spans="1:26" ht="24.95" customHeight="1">
      <c r="A991" s="184">
        <v>40319296</v>
      </c>
      <c r="B991" s="185" t="s">
        <v>906</v>
      </c>
      <c r="C991" s="186" t="s">
        <v>1620</v>
      </c>
      <c r="D991" s="186">
        <v>1</v>
      </c>
      <c r="E991" s="184"/>
      <c r="F991" s="184" t="s">
        <v>1434</v>
      </c>
      <c r="G991" s="4"/>
      <c r="H991" s="4"/>
      <c r="I991" s="4"/>
      <c r="J991" s="4"/>
      <c r="K991" s="4"/>
      <c r="L991" s="4"/>
      <c r="M991" s="4"/>
      <c r="N991" s="4"/>
      <c r="O991" s="4"/>
      <c r="P991" s="4"/>
      <c r="Q991" s="4"/>
      <c r="R991" s="4"/>
      <c r="S991" s="4"/>
      <c r="T991" s="4"/>
      <c r="U991" s="4"/>
      <c r="V991" s="4"/>
      <c r="W991" s="4"/>
      <c r="X991" s="4"/>
      <c r="Y991" s="4"/>
      <c r="Z991" s="4"/>
    </row>
    <row r="992" spans="1:26" ht="24.95" customHeight="1">
      <c r="A992" s="184">
        <v>40319318</v>
      </c>
      <c r="B992" s="185" t="s">
        <v>907</v>
      </c>
      <c r="C992" s="186" t="s">
        <v>10</v>
      </c>
      <c r="D992" s="186"/>
      <c r="E992" s="184" t="s">
        <v>42</v>
      </c>
      <c r="F992" s="184" t="s">
        <v>1444</v>
      </c>
      <c r="G992" s="4"/>
      <c r="H992" s="4"/>
      <c r="I992" s="4"/>
      <c r="J992" s="4"/>
      <c r="K992" s="4"/>
      <c r="L992" s="4"/>
      <c r="M992" s="4"/>
      <c r="N992" s="4"/>
      <c r="O992" s="4"/>
      <c r="P992" s="4"/>
      <c r="Q992" s="4"/>
      <c r="R992" s="4"/>
      <c r="S992" s="4"/>
      <c r="T992" s="4"/>
      <c r="U992" s="4"/>
      <c r="V992" s="4"/>
      <c r="W992" s="4"/>
      <c r="X992" s="4"/>
      <c r="Y992" s="4"/>
      <c r="Z992" s="4"/>
    </row>
    <row r="993" spans="1:26" ht="40.5">
      <c r="A993" s="184">
        <v>40319326</v>
      </c>
      <c r="B993" s="185" t="s">
        <v>1737</v>
      </c>
      <c r="C993" s="186" t="s">
        <v>10</v>
      </c>
      <c r="D993" s="186"/>
      <c r="E993" s="184" t="s">
        <v>2095</v>
      </c>
      <c r="F993" s="184" t="s">
        <v>1444</v>
      </c>
      <c r="G993" s="4"/>
      <c r="H993" s="4"/>
      <c r="I993" s="4"/>
      <c r="J993" s="4"/>
      <c r="K993" s="4"/>
      <c r="L993" s="4"/>
      <c r="M993" s="4"/>
      <c r="N993" s="4"/>
      <c r="O993" s="4"/>
      <c r="P993" s="4"/>
      <c r="Q993" s="4"/>
      <c r="R993" s="4"/>
      <c r="S993" s="4"/>
      <c r="T993" s="4"/>
      <c r="U993" s="4"/>
      <c r="V993" s="4"/>
      <c r="W993" s="4"/>
      <c r="X993" s="4"/>
      <c r="Y993" s="4"/>
      <c r="Z993" s="4"/>
    </row>
    <row r="994" spans="1:26" ht="24.95" customHeight="1">
      <c r="A994" s="184">
        <v>40319334</v>
      </c>
      <c r="B994" s="185" t="s">
        <v>908</v>
      </c>
      <c r="C994" s="186" t="s">
        <v>1620</v>
      </c>
      <c r="D994" s="186">
        <v>1</v>
      </c>
      <c r="E994" s="184"/>
      <c r="F994" s="184" t="s">
        <v>1434</v>
      </c>
      <c r="G994" s="4"/>
      <c r="H994" s="4"/>
      <c r="I994" s="4"/>
      <c r="J994" s="4"/>
      <c r="K994" s="4"/>
      <c r="L994" s="4"/>
      <c r="M994" s="4"/>
      <c r="N994" s="4"/>
      <c r="O994" s="4"/>
      <c r="P994" s="4"/>
      <c r="Q994" s="4"/>
      <c r="R994" s="4"/>
      <c r="S994" s="4"/>
      <c r="T994" s="4"/>
      <c r="U994" s="4"/>
      <c r="V994" s="4"/>
      <c r="W994" s="4"/>
      <c r="X994" s="4"/>
      <c r="Y994" s="4"/>
      <c r="Z994" s="4"/>
    </row>
    <row r="995" spans="1:26" ht="24.95" customHeight="1">
      <c r="A995" s="184">
        <v>40319369</v>
      </c>
      <c r="B995" s="185" t="s">
        <v>909</v>
      </c>
      <c r="C995" s="186" t="s">
        <v>1620</v>
      </c>
      <c r="D995" s="186">
        <v>1</v>
      </c>
      <c r="E995" s="184"/>
      <c r="F995" s="184" t="s">
        <v>1434</v>
      </c>
      <c r="G995" s="4"/>
      <c r="H995" s="4"/>
      <c r="I995" s="4"/>
      <c r="J995" s="4"/>
      <c r="K995" s="4"/>
      <c r="L995" s="4"/>
      <c r="M995" s="4"/>
      <c r="N995" s="4"/>
      <c r="O995" s="4"/>
      <c r="P995" s="4"/>
      <c r="Q995" s="4"/>
      <c r="R995" s="4"/>
      <c r="S995" s="4"/>
      <c r="T995" s="4"/>
      <c r="U995" s="4"/>
      <c r="V995" s="4"/>
      <c r="W995" s="4"/>
      <c r="X995" s="4"/>
      <c r="Y995" s="4"/>
      <c r="Z995" s="4"/>
    </row>
    <row r="996" spans="1:26" ht="24.95" customHeight="1">
      <c r="A996" s="184">
        <v>40319377</v>
      </c>
      <c r="B996" s="185" t="s">
        <v>910</v>
      </c>
      <c r="C996" s="186" t="s">
        <v>10</v>
      </c>
      <c r="D996" s="186"/>
      <c r="E996" s="184" t="s">
        <v>1560</v>
      </c>
      <c r="F996" s="184" t="s">
        <v>1444</v>
      </c>
      <c r="G996" s="4"/>
      <c r="H996" s="4"/>
      <c r="I996" s="4"/>
      <c r="J996" s="4"/>
      <c r="K996" s="4"/>
      <c r="L996" s="4"/>
      <c r="M996" s="4"/>
      <c r="N996" s="4"/>
      <c r="O996" s="4"/>
      <c r="P996" s="4"/>
      <c r="Q996" s="4"/>
      <c r="R996" s="4"/>
      <c r="S996" s="4"/>
      <c r="T996" s="4"/>
      <c r="U996" s="4"/>
      <c r="V996" s="4"/>
      <c r="W996" s="4"/>
      <c r="X996" s="4"/>
      <c r="Y996" s="4"/>
      <c r="Z996" s="4"/>
    </row>
    <row r="997" spans="1:26" ht="24.95" customHeight="1">
      <c r="A997" s="184">
        <v>40319385</v>
      </c>
      <c r="B997" s="187" t="s">
        <v>911</v>
      </c>
      <c r="C997" s="186" t="s">
        <v>10</v>
      </c>
      <c r="D997" s="186"/>
      <c r="E997" s="184" t="s">
        <v>1560</v>
      </c>
      <c r="F997" s="184" t="s">
        <v>1444</v>
      </c>
      <c r="G997" s="4"/>
      <c r="H997" s="4"/>
      <c r="I997" s="4"/>
      <c r="J997" s="4"/>
      <c r="K997" s="4"/>
      <c r="L997" s="4"/>
      <c r="M997" s="4"/>
      <c r="N997" s="4"/>
      <c r="O997" s="4"/>
      <c r="P997" s="4"/>
      <c r="Q997" s="4"/>
      <c r="R997" s="4"/>
      <c r="S997" s="4"/>
      <c r="T997" s="4"/>
      <c r="U997" s="4"/>
      <c r="V997" s="4"/>
      <c r="W997" s="4"/>
      <c r="X997" s="4"/>
      <c r="Y997" s="4"/>
      <c r="Z997" s="4"/>
    </row>
    <row r="998" spans="1:26" ht="27">
      <c r="A998" s="184">
        <v>40319440</v>
      </c>
      <c r="B998" s="187" t="s">
        <v>1738</v>
      </c>
      <c r="C998" s="186" t="s">
        <v>10</v>
      </c>
      <c r="D998" s="186"/>
      <c r="E998" s="184" t="s">
        <v>2093</v>
      </c>
      <c r="F998" s="184" t="s">
        <v>1444</v>
      </c>
      <c r="G998" s="4"/>
      <c r="H998" s="4"/>
      <c r="I998" s="4"/>
      <c r="J998" s="4"/>
      <c r="K998" s="4"/>
      <c r="L998" s="4"/>
      <c r="M998" s="4"/>
      <c r="N998" s="4"/>
      <c r="O998" s="4"/>
      <c r="P998" s="4"/>
      <c r="Q998" s="4"/>
      <c r="R998" s="4"/>
      <c r="S998" s="4"/>
      <c r="T998" s="4"/>
      <c r="U998" s="4"/>
      <c r="V998" s="4"/>
      <c r="W998" s="4"/>
      <c r="X998" s="4"/>
      <c r="Y998" s="4"/>
      <c r="Z998" s="4"/>
    </row>
    <row r="999" spans="1:26" ht="27">
      <c r="A999" s="184">
        <v>40319458</v>
      </c>
      <c r="B999" s="185" t="s">
        <v>1739</v>
      </c>
      <c r="C999" s="186" t="s">
        <v>10</v>
      </c>
      <c r="D999" s="186"/>
      <c r="E999" s="184" t="s">
        <v>2096</v>
      </c>
      <c r="F999" s="184" t="s">
        <v>1444</v>
      </c>
      <c r="G999" s="4"/>
      <c r="H999" s="4"/>
      <c r="I999" s="4"/>
      <c r="J999" s="4"/>
      <c r="K999" s="4"/>
      <c r="L999" s="4"/>
      <c r="M999" s="4"/>
      <c r="N999" s="4"/>
      <c r="O999" s="4"/>
      <c r="P999" s="4"/>
      <c r="Q999" s="4"/>
      <c r="R999" s="4"/>
      <c r="S999" s="4"/>
      <c r="T999" s="4"/>
      <c r="U999" s="4"/>
      <c r="V999" s="4"/>
      <c r="W999" s="4"/>
      <c r="X999" s="4"/>
      <c r="Y999" s="4"/>
      <c r="Z999" s="4"/>
    </row>
    <row r="1000" spans="1:26" ht="24.95" customHeight="1">
      <c r="A1000" s="184">
        <v>40319466</v>
      </c>
      <c r="B1000" s="185" t="s">
        <v>912</v>
      </c>
      <c r="C1000" s="186" t="s">
        <v>1620</v>
      </c>
      <c r="D1000" s="186">
        <v>1</v>
      </c>
      <c r="E1000" s="184"/>
      <c r="F1000" s="184" t="s">
        <v>1434</v>
      </c>
      <c r="G1000" s="4"/>
      <c r="H1000" s="4"/>
      <c r="I1000" s="4"/>
      <c r="J1000" s="4"/>
      <c r="K1000" s="4"/>
      <c r="L1000" s="4"/>
      <c r="M1000" s="4"/>
      <c r="N1000" s="4"/>
      <c r="O1000" s="4"/>
      <c r="P1000" s="4"/>
      <c r="Q1000" s="4"/>
      <c r="R1000" s="4"/>
      <c r="S1000" s="4"/>
      <c r="T1000" s="4"/>
      <c r="U1000" s="4"/>
      <c r="V1000" s="4"/>
      <c r="W1000" s="4"/>
      <c r="X1000" s="4"/>
      <c r="Y1000" s="4"/>
      <c r="Z1000" s="4"/>
    </row>
    <row r="1001" spans="1:26" ht="24.95" customHeight="1">
      <c r="A1001" s="184">
        <v>40319474</v>
      </c>
      <c r="B1001" s="187" t="s">
        <v>913</v>
      </c>
      <c r="C1001" s="186" t="s">
        <v>1620</v>
      </c>
      <c r="D1001" s="186">
        <v>1</v>
      </c>
      <c r="E1001" s="184"/>
      <c r="F1001" s="184" t="s">
        <v>1434</v>
      </c>
      <c r="G1001" s="4"/>
      <c r="H1001" s="4"/>
      <c r="I1001" s="4"/>
      <c r="J1001" s="4"/>
      <c r="K1001" s="4"/>
      <c r="L1001" s="4"/>
      <c r="M1001" s="4"/>
      <c r="N1001" s="4"/>
      <c r="O1001" s="4"/>
      <c r="P1001" s="4"/>
      <c r="Q1001" s="4"/>
      <c r="R1001" s="4"/>
      <c r="S1001" s="4"/>
      <c r="T1001" s="4"/>
      <c r="U1001" s="4"/>
      <c r="V1001" s="4"/>
      <c r="W1001" s="4"/>
      <c r="X1001" s="4"/>
      <c r="Y1001" s="4"/>
      <c r="Z1001" s="4"/>
    </row>
    <row r="1002" spans="1:26" ht="24.95" customHeight="1">
      <c r="A1002" s="184">
        <v>40321029</v>
      </c>
      <c r="B1002" s="187" t="s">
        <v>1740</v>
      </c>
      <c r="C1002" s="186" t="s">
        <v>10</v>
      </c>
      <c r="D1002" s="186"/>
      <c r="E1002" s="184" t="s">
        <v>198</v>
      </c>
      <c r="F1002" s="184" t="s">
        <v>1444</v>
      </c>
      <c r="G1002" s="4"/>
      <c r="H1002" s="4"/>
      <c r="I1002" s="4"/>
      <c r="J1002" s="4"/>
      <c r="K1002" s="4"/>
      <c r="L1002" s="4"/>
      <c r="M1002" s="4"/>
      <c r="N1002" s="4"/>
      <c r="O1002" s="4"/>
      <c r="P1002" s="4"/>
      <c r="Q1002" s="4"/>
      <c r="R1002" s="4"/>
      <c r="S1002" s="4"/>
      <c r="T1002" s="4"/>
      <c r="U1002" s="4"/>
      <c r="V1002" s="4"/>
      <c r="W1002" s="4"/>
      <c r="X1002" s="4"/>
      <c r="Y1002" s="4"/>
      <c r="Z1002" s="4"/>
    </row>
    <row r="1003" spans="1:26" ht="24.95" customHeight="1">
      <c r="A1003" s="184">
        <v>40321142</v>
      </c>
      <c r="B1003" s="185" t="s">
        <v>914</v>
      </c>
      <c r="C1003" s="186" t="s">
        <v>10</v>
      </c>
      <c r="D1003" s="186"/>
      <c r="E1003" s="184" t="s">
        <v>1560</v>
      </c>
      <c r="F1003" s="184" t="s">
        <v>1448</v>
      </c>
      <c r="G1003" s="4"/>
      <c r="H1003" s="4"/>
      <c r="I1003" s="4"/>
      <c r="J1003" s="4"/>
      <c r="K1003" s="4"/>
      <c r="L1003" s="4"/>
      <c r="M1003" s="4"/>
      <c r="N1003" s="4"/>
      <c r="O1003" s="4"/>
      <c r="P1003" s="4"/>
      <c r="Q1003" s="4"/>
      <c r="R1003" s="4"/>
      <c r="S1003" s="4"/>
      <c r="T1003" s="4"/>
      <c r="U1003" s="4"/>
      <c r="V1003" s="4"/>
      <c r="W1003" s="4"/>
      <c r="X1003" s="4"/>
      <c r="Y1003" s="4"/>
      <c r="Z1003" s="4"/>
    </row>
    <row r="1004" spans="1:26" ht="24.95" customHeight="1">
      <c r="A1004" s="184">
        <v>40321207</v>
      </c>
      <c r="B1004" s="193" t="s">
        <v>915</v>
      </c>
      <c r="C1004" s="186" t="s">
        <v>1620</v>
      </c>
      <c r="D1004" s="186">
        <v>1</v>
      </c>
      <c r="E1004" s="186"/>
      <c r="F1004" s="186" t="s">
        <v>1434</v>
      </c>
      <c r="G1004" s="4"/>
      <c r="H1004" s="4"/>
      <c r="I1004" s="4"/>
      <c r="J1004" s="4"/>
      <c r="K1004" s="4"/>
      <c r="L1004" s="4"/>
      <c r="M1004" s="4"/>
      <c r="N1004" s="4"/>
      <c r="O1004" s="4"/>
      <c r="P1004" s="4"/>
      <c r="Q1004" s="4"/>
      <c r="R1004" s="4"/>
      <c r="S1004" s="4"/>
      <c r="T1004" s="4"/>
      <c r="U1004" s="4"/>
      <c r="V1004" s="4"/>
      <c r="W1004" s="4"/>
      <c r="X1004" s="4"/>
      <c r="Y1004" s="4"/>
      <c r="Z1004" s="4"/>
    </row>
    <row r="1005" spans="1:26" ht="24.95" customHeight="1">
      <c r="A1005" s="184">
        <v>40321223</v>
      </c>
      <c r="B1005" s="185" t="s">
        <v>916</v>
      </c>
      <c r="C1005" s="186" t="s">
        <v>1620</v>
      </c>
      <c r="D1005" s="186">
        <v>1</v>
      </c>
      <c r="E1005" s="184"/>
      <c r="F1005" s="184" t="s">
        <v>1434</v>
      </c>
      <c r="G1005" s="4"/>
      <c r="H1005" s="4"/>
      <c r="I1005" s="4"/>
      <c r="J1005" s="4"/>
      <c r="K1005" s="4"/>
      <c r="L1005" s="4"/>
      <c r="M1005" s="4"/>
      <c r="N1005" s="4"/>
      <c r="O1005" s="4"/>
      <c r="P1005" s="4"/>
      <c r="Q1005" s="4"/>
      <c r="R1005" s="4"/>
      <c r="S1005" s="4"/>
      <c r="T1005" s="4"/>
      <c r="U1005" s="4"/>
      <c r="V1005" s="4"/>
      <c r="W1005" s="4"/>
      <c r="X1005" s="4"/>
      <c r="Y1005" s="4"/>
      <c r="Z1005" s="4"/>
    </row>
    <row r="1006" spans="1:26" ht="24.95" customHeight="1">
      <c r="A1006" s="184">
        <v>40321312</v>
      </c>
      <c r="B1006" s="187" t="s">
        <v>917</v>
      </c>
      <c r="C1006" s="186" t="s">
        <v>10</v>
      </c>
      <c r="D1006" s="186"/>
      <c r="E1006" s="184" t="s">
        <v>1560</v>
      </c>
      <c r="F1006" s="184" t="s">
        <v>1448</v>
      </c>
      <c r="G1006" s="4"/>
      <c r="H1006" s="4"/>
      <c r="I1006" s="4"/>
      <c r="J1006" s="4"/>
      <c r="K1006" s="4"/>
      <c r="L1006" s="4"/>
      <c r="M1006" s="4"/>
      <c r="N1006" s="4"/>
      <c r="O1006" s="4"/>
      <c r="P1006" s="4"/>
      <c r="Q1006" s="4"/>
      <c r="R1006" s="4"/>
      <c r="S1006" s="4"/>
      <c r="T1006" s="4"/>
      <c r="U1006" s="4"/>
      <c r="V1006" s="4"/>
      <c r="W1006" s="4"/>
      <c r="X1006" s="4"/>
      <c r="Y1006" s="4"/>
      <c r="Z1006" s="4"/>
    </row>
    <row r="1007" spans="1:26" ht="24.95" customHeight="1">
      <c r="A1007" s="184">
        <v>40321347</v>
      </c>
      <c r="B1007" s="187" t="s">
        <v>918</v>
      </c>
      <c r="C1007" s="186" t="s">
        <v>1620</v>
      </c>
      <c r="D1007" s="186">
        <v>1</v>
      </c>
      <c r="E1007" s="184"/>
      <c r="F1007" s="184" t="s">
        <v>1434</v>
      </c>
      <c r="G1007" s="4"/>
      <c r="H1007" s="4"/>
      <c r="I1007" s="4"/>
      <c r="J1007" s="4"/>
      <c r="K1007" s="4"/>
      <c r="L1007" s="4"/>
      <c r="M1007" s="4"/>
      <c r="N1007" s="4"/>
      <c r="O1007" s="4"/>
      <c r="P1007" s="4"/>
      <c r="Q1007" s="4"/>
      <c r="R1007" s="4"/>
      <c r="S1007" s="4"/>
      <c r="T1007" s="4"/>
      <c r="U1007" s="4"/>
      <c r="V1007" s="4"/>
      <c r="W1007" s="4"/>
      <c r="X1007" s="4"/>
      <c r="Y1007" s="4"/>
      <c r="Z1007" s="4"/>
    </row>
    <row r="1008" spans="1:26" ht="24.95" customHeight="1">
      <c r="A1008" s="184">
        <v>40321410</v>
      </c>
      <c r="B1008" s="185" t="s">
        <v>919</v>
      </c>
      <c r="C1008" s="186" t="s">
        <v>1620</v>
      </c>
      <c r="D1008" s="186">
        <v>1</v>
      </c>
      <c r="E1008" s="184"/>
      <c r="F1008" s="184" t="s">
        <v>1434</v>
      </c>
      <c r="G1008" s="4"/>
      <c r="H1008" s="4"/>
      <c r="I1008" s="4"/>
      <c r="J1008" s="4"/>
      <c r="K1008" s="4"/>
      <c r="L1008" s="4"/>
      <c r="M1008" s="4"/>
      <c r="N1008" s="4"/>
      <c r="O1008" s="4"/>
      <c r="P1008" s="4"/>
      <c r="Q1008" s="4"/>
      <c r="R1008" s="4"/>
      <c r="S1008" s="4"/>
      <c r="T1008" s="4"/>
      <c r="U1008" s="4"/>
      <c r="V1008" s="4"/>
      <c r="W1008" s="4"/>
      <c r="X1008" s="4"/>
      <c r="Y1008" s="4"/>
      <c r="Z1008" s="4"/>
    </row>
    <row r="1009" spans="1:26" ht="24.95" customHeight="1">
      <c r="A1009" s="184">
        <v>40321460</v>
      </c>
      <c r="B1009" s="185" t="s">
        <v>920</v>
      </c>
      <c r="C1009" s="186" t="s">
        <v>10</v>
      </c>
      <c r="D1009" s="186"/>
      <c r="E1009" s="184" t="s">
        <v>1560</v>
      </c>
      <c r="F1009" s="184" t="s">
        <v>1448</v>
      </c>
      <c r="G1009" s="4"/>
      <c r="H1009" s="4"/>
      <c r="I1009" s="4"/>
      <c r="J1009" s="4"/>
      <c r="K1009" s="4"/>
      <c r="L1009" s="4"/>
      <c r="M1009" s="4"/>
      <c r="N1009" s="4"/>
      <c r="O1009" s="4"/>
      <c r="P1009" s="4"/>
      <c r="Q1009" s="4"/>
      <c r="R1009" s="4"/>
      <c r="S1009" s="4"/>
      <c r="T1009" s="4"/>
      <c r="U1009" s="4"/>
      <c r="V1009" s="4"/>
      <c r="W1009" s="4"/>
      <c r="X1009" s="4"/>
      <c r="Y1009" s="4"/>
      <c r="Z1009" s="4"/>
    </row>
    <row r="1010" spans="1:26" ht="24.95" customHeight="1">
      <c r="A1010" s="184">
        <v>40321479</v>
      </c>
      <c r="B1010" s="187" t="s">
        <v>921</v>
      </c>
      <c r="C1010" s="186" t="s">
        <v>1620</v>
      </c>
      <c r="D1010" s="186">
        <v>1</v>
      </c>
      <c r="E1010" s="184"/>
      <c r="F1010" s="184" t="s">
        <v>1434</v>
      </c>
      <c r="G1010" s="4"/>
      <c r="H1010" s="4"/>
      <c r="I1010" s="4"/>
      <c r="J1010" s="4"/>
      <c r="K1010" s="4"/>
      <c r="L1010" s="4"/>
      <c r="M1010" s="4"/>
      <c r="N1010" s="4"/>
      <c r="O1010" s="4"/>
      <c r="P1010" s="4"/>
      <c r="Q1010" s="4"/>
      <c r="R1010" s="4"/>
      <c r="S1010" s="4"/>
      <c r="T1010" s="4"/>
      <c r="U1010" s="4"/>
      <c r="V1010" s="4"/>
      <c r="W1010" s="4"/>
      <c r="X1010" s="4"/>
      <c r="Y1010" s="4"/>
      <c r="Z1010" s="4"/>
    </row>
    <row r="1011" spans="1:26" ht="24.95" customHeight="1">
      <c r="A1011" s="184">
        <v>40321509</v>
      </c>
      <c r="B1011" s="187" t="s">
        <v>922</v>
      </c>
      <c r="C1011" s="186" t="s">
        <v>10</v>
      </c>
      <c r="D1011" s="186"/>
      <c r="E1011" s="184" t="s">
        <v>1560</v>
      </c>
      <c r="F1011" s="184" t="s">
        <v>1444</v>
      </c>
      <c r="G1011" s="4"/>
      <c r="H1011" s="4"/>
      <c r="I1011" s="4"/>
      <c r="J1011" s="4"/>
      <c r="K1011" s="4"/>
      <c r="L1011" s="4"/>
      <c r="M1011" s="4"/>
      <c r="N1011" s="4"/>
      <c r="O1011" s="4"/>
      <c r="P1011" s="4"/>
      <c r="Q1011" s="4"/>
      <c r="R1011" s="4"/>
      <c r="S1011" s="4"/>
      <c r="T1011" s="4"/>
      <c r="U1011" s="4"/>
      <c r="V1011" s="4"/>
      <c r="W1011" s="4"/>
      <c r="X1011" s="4"/>
      <c r="Y1011" s="4"/>
      <c r="Z1011" s="4"/>
    </row>
    <row r="1012" spans="1:26" ht="24.95" customHeight="1">
      <c r="A1012" s="184">
        <v>40321568</v>
      </c>
      <c r="B1012" s="185" t="s">
        <v>923</v>
      </c>
      <c r="C1012" s="186" t="s">
        <v>1620</v>
      </c>
      <c r="D1012" s="186">
        <v>1</v>
      </c>
      <c r="E1012" s="184"/>
      <c r="F1012" s="184" t="s">
        <v>1434</v>
      </c>
      <c r="G1012" s="4"/>
      <c r="H1012" s="4"/>
      <c r="I1012" s="4"/>
      <c r="J1012" s="4"/>
      <c r="K1012" s="4"/>
      <c r="L1012" s="4"/>
      <c r="M1012" s="4"/>
      <c r="N1012" s="4"/>
      <c r="O1012" s="4"/>
      <c r="P1012" s="4"/>
      <c r="Q1012" s="4"/>
      <c r="R1012" s="4"/>
      <c r="S1012" s="4"/>
      <c r="T1012" s="4"/>
      <c r="U1012" s="4"/>
      <c r="V1012" s="4"/>
      <c r="W1012" s="4"/>
      <c r="X1012" s="4"/>
      <c r="Y1012" s="4"/>
      <c r="Z1012" s="4"/>
    </row>
    <row r="1013" spans="1:26" ht="24.95" customHeight="1">
      <c r="A1013" s="184">
        <v>40321614</v>
      </c>
      <c r="B1013" s="185" t="s">
        <v>924</v>
      </c>
      <c r="C1013" s="186" t="s">
        <v>1620</v>
      </c>
      <c r="D1013" s="186">
        <v>1</v>
      </c>
      <c r="E1013" s="184"/>
      <c r="F1013" s="184" t="s">
        <v>1434</v>
      </c>
      <c r="G1013" s="4"/>
      <c r="H1013" s="4"/>
      <c r="I1013" s="4"/>
      <c r="J1013" s="4"/>
      <c r="K1013" s="4"/>
      <c r="L1013" s="4"/>
      <c r="M1013" s="4"/>
      <c r="N1013" s="4"/>
      <c r="O1013" s="4"/>
      <c r="P1013" s="4"/>
      <c r="Q1013" s="4"/>
      <c r="R1013" s="4"/>
      <c r="S1013" s="4"/>
      <c r="T1013" s="4"/>
      <c r="U1013" s="4"/>
      <c r="V1013" s="4"/>
      <c r="W1013" s="4"/>
      <c r="X1013" s="4"/>
      <c r="Y1013" s="4"/>
      <c r="Z1013" s="4"/>
    </row>
    <row r="1014" spans="1:26" ht="24.95" customHeight="1">
      <c r="A1014" s="184">
        <v>40321681</v>
      </c>
      <c r="B1014" s="187" t="s">
        <v>925</v>
      </c>
      <c r="C1014" s="186" t="s">
        <v>1620</v>
      </c>
      <c r="D1014" s="186">
        <v>1</v>
      </c>
      <c r="E1014" s="184"/>
      <c r="F1014" s="184" t="s">
        <v>1434</v>
      </c>
      <c r="G1014" s="4"/>
      <c r="H1014" s="4"/>
      <c r="I1014" s="4"/>
      <c r="J1014" s="4"/>
      <c r="K1014" s="4"/>
      <c r="L1014" s="4"/>
      <c r="M1014" s="4"/>
      <c r="N1014" s="4"/>
      <c r="O1014" s="4"/>
      <c r="P1014" s="4"/>
      <c r="Q1014" s="4"/>
      <c r="R1014" s="4"/>
      <c r="S1014" s="4"/>
      <c r="T1014" s="4"/>
      <c r="U1014" s="4"/>
      <c r="V1014" s="4"/>
      <c r="W1014" s="4"/>
      <c r="X1014" s="4"/>
      <c r="Y1014" s="4"/>
      <c r="Z1014" s="4"/>
    </row>
    <row r="1015" spans="1:26" ht="24.95" customHeight="1">
      <c r="A1015" s="184">
        <v>40321703</v>
      </c>
      <c r="B1015" s="187" t="s">
        <v>926</v>
      </c>
      <c r="C1015" s="186" t="s">
        <v>10</v>
      </c>
      <c r="D1015" s="186"/>
      <c r="E1015" s="184" t="s">
        <v>1560</v>
      </c>
      <c r="F1015" s="184" t="s">
        <v>1448</v>
      </c>
      <c r="G1015" s="4"/>
      <c r="H1015" s="4"/>
      <c r="I1015" s="4"/>
      <c r="J1015" s="4"/>
      <c r="K1015" s="4"/>
      <c r="L1015" s="4"/>
      <c r="M1015" s="4"/>
      <c r="N1015" s="4"/>
      <c r="O1015" s="4"/>
      <c r="P1015" s="4"/>
      <c r="Q1015" s="4"/>
      <c r="R1015" s="4"/>
      <c r="S1015" s="4"/>
      <c r="T1015" s="4"/>
      <c r="U1015" s="4"/>
      <c r="V1015" s="4"/>
      <c r="W1015" s="4"/>
      <c r="X1015" s="4"/>
      <c r="Y1015" s="4"/>
      <c r="Z1015" s="4"/>
    </row>
    <row r="1016" spans="1:26" ht="24.95" customHeight="1">
      <c r="A1016" s="184">
        <v>40321711</v>
      </c>
      <c r="B1016" s="185" t="s">
        <v>927</v>
      </c>
      <c r="C1016" s="186" t="s">
        <v>1620</v>
      </c>
      <c r="D1016" s="186">
        <v>1</v>
      </c>
      <c r="E1016" s="184"/>
      <c r="F1016" s="184" t="s">
        <v>1434</v>
      </c>
      <c r="G1016" s="4"/>
      <c r="H1016" s="4"/>
      <c r="I1016" s="4"/>
      <c r="J1016" s="4"/>
      <c r="K1016" s="4"/>
      <c r="L1016" s="4"/>
      <c r="M1016" s="4"/>
      <c r="N1016" s="4"/>
      <c r="O1016" s="4"/>
      <c r="P1016" s="4"/>
      <c r="Q1016" s="4"/>
      <c r="R1016" s="4"/>
      <c r="S1016" s="4"/>
      <c r="T1016" s="4"/>
      <c r="U1016" s="4"/>
      <c r="V1016" s="4"/>
      <c r="W1016" s="4"/>
      <c r="X1016" s="4"/>
      <c r="Y1016" s="4"/>
      <c r="Z1016" s="4"/>
    </row>
    <row r="1017" spans="1:26" ht="24.95" customHeight="1">
      <c r="A1017" s="184">
        <v>40321720</v>
      </c>
      <c r="B1017" s="185" t="s">
        <v>928</v>
      </c>
      <c r="C1017" s="186" t="s">
        <v>1620</v>
      </c>
      <c r="D1017" s="186">
        <v>1</v>
      </c>
      <c r="E1017" s="184"/>
      <c r="F1017" s="184" t="s">
        <v>1434</v>
      </c>
      <c r="G1017" s="4"/>
      <c r="H1017" s="4"/>
      <c r="I1017" s="4"/>
      <c r="J1017" s="4"/>
      <c r="K1017" s="4"/>
      <c r="L1017" s="4"/>
      <c r="M1017" s="4"/>
      <c r="N1017" s="4"/>
      <c r="O1017" s="4"/>
      <c r="P1017" s="4"/>
      <c r="Q1017" s="4"/>
      <c r="R1017" s="4"/>
      <c r="S1017" s="4"/>
      <c r="T1017" s="4"/>
      <c r="U1017" s="4"/>
      <c r="V1017" s="4"/>
      <c r="W1017" s="4"/>
      <c r="X1017" s="4"/>
      <c r="Y1017" s="4"/>
      <c r="Z1017" s="4"/>
    </row>
    <row r="1018" spans="1:26" ht="24.95" customHeight="1">
      <c r="A1018" s="184">
        <v>40321738</v>
      </c>
      <c r="B1018" s="187" t="s">
        <v>929</v>
      </c>
      <c r="C1018" s="186" t="s">
        <v>1620</v>
      </c>
      <c r="D1018" s="186">
        <v>1</v>
      </c>
      <c r="E1018" s="184"/>
      <c r="F1018" s="184" t="s">
        <v>1434</v>
      </c>
      <c r="G1018" s="4"/>
      <c r="H1018" s="4"/>
      <c r="I1018" s="4"/>
      <c r="J1018" s="4"/>
      <c r="K1018" s="4"/>
      <c r="L1018" s="4"/>
      <c r="M1018" s="4"/>
      <c r="N1018" s="4"/>
      <c r="O1018" s="4"/>
      <c r="P1018" s="4"/>
      <c r="Q1018" s="4"/>
      <c r="R1018" s="4"/>
      <c r="S1018" s="4"/>
      <c r="T1018" s="4"/>
      <c r="U1018" s="4"/>
      <c r="V1018" s="4"/>
      <c r="W1018" s="4"/>
      <c r="X1018" s="4"/>
      <c r="Y1018" s="4"/>
      <c r="Z1018" s="4"/>
    </row>
    <row r="1019" spans="1:26" ht="24.95" customHeight="1">
      <c r="A1019" s="184">
        <v>40321754</v>
      </c>
      <c r="B1019" s="187" t="s">
        <v>930</v>
      </c>
      <c r="C1019" s="186" t="s">
        <v>1620</v>
      </c>
      <c r="D1019" s="186">
        <v>1</v>
      </c>
      <c r="E1019" s="184"/>
      <c r="F1019" s="184" t="s">
        <v>1434</v>
      </c>
      <c r="G1019" s="4"/>
      <c r="H1019" s="4"/>
      <c r="I1019" s="4"/>
      <c r="J1019" s="4"/>
      <c r="K1019" s="4"/>
      <c r="L1019" s="4"/>
      <c r="M1019" s="4"/>
      <c r="N1019" s="4"/>
      <c r="O1019" s="4"/>
      <c r="P1019" s="4"/>
      <c r="Q1019" s="4"/>
      <c r="R1019" s="4"/>
      <c r="S1019" s="4"/>
      <c r="T1019" s="4"/>
      <c r="U1019" s="4"/>
      <c r="V1019" s="4"/>
      <c r="W1019" s="4"/>
      <c r="X1019" s="4"/>
      <c r="Y1019" s="4"/>
      <c r="Z1019" s="4"/>
    </row>
    <row r="1020" spans="1:26" ht="24.95" customHeight="1">
      <c r="A1020" s="184">
        <v>40321770</v>
      </c>
      <c r="B1020" s="185" t="s">
        <v>931</v>
      </c>
      <c r="C1020" s="186" t="s">
        <v>10</v>
      </c>
      <c r="D1020" s="186"/>
      <c r="E1020" s="184" t="s">
        <v>1560</v>
      </c>
      <c r="F1020" s="184" t="s">
        <v>1448</v>
      </c>
      <c r="G1020" s="4"/>
      <c r="H1020" s="4"/>
      <c r="I1020" s="4"/>
      <c r="J1020" s="4"/>
      <c r="K1020" s="4"/>
      <c r="L1020" s="4"/>
      <c r="M1020" s="4"/>
      <c r="N1020" s="4"/>
      <c r="O1020" s="4"/>
      <c r="P1020" s="4"/>
      <c r="Q1020" s="4"/>
      <c r="R1020" s="4"/>
      <c r="S1020" s="4"/>
      <c r="T1020" s="4"/>
      <c r="U1020" s="4"/>
      <c r="V1020" s="4"/>
      <c r="W1020" s="4"/>
      <c r="X1020" s="4"/>
      <c r="Y1020" s="4"/>
      <c r="Z1020" s="4"/>
    </row>
    <row r="1021" spans="1:26" ht="24.95" customHeight="1">
      <c r="A1021" s="184">
        <v>40321789</v>
      </c>
      <c r="B1021" s="185" t="s">
        <v>932</v>
      </c>
      <c r="C1021" s="186" t="s">
        <v>10</v>
      </c>
      <c r="D1021" s="186"/>
      <c r="E1021" s="184" t="s">
        <v>1560</v>
      </c>
      <c r="F1021" s="184" t="s">
        <v>1448</v>
      </c>
      <c r="G1021" s="4"/>
      <c r="H1021" s="4"/>
      <c r="I1021" s="4"/>
      <c r="J1021" s="4"/>
      <c r="K1021" s="4"/>
      <c r="L1021" s="4"/>
      <c r="M1021" s="4"/>
      <c r="N1021" s="4"/>
      <c r="O1021" s="4"/>
      <c r="P1021" s="4"/>
      <c r="Q1021" s="4"/>
      <c r="R1021" s="4"/>
      <c r="S1021" s="4"/>
      <c r="T1021" s="4"/>
      <c r="U1021" s="4"/>
      <c r="V1021" s="4"/>
      <c r="W1021" s="4"/>
      <c r="X1021" s="4"/>
      <c r="Y1021" s="4"/>
      <c r="Z1021" s="4"/>
    </row>
    <row r="1022" spans="1:26" ht="24.95" customHeight="1">
      <c r="A1022" s="184">
        <v>40321797</v>
      </c>
      <c r="B1022" s="187" t="s">
        <v>933</v>
      </c>
      <c r="C1022" s="186" t="s">
        <v>1620</v>
      </c>
      <c r="D1022" s="186">
        <v>1</v>
      </c>
      <c r="E1022" s="184"/>
      <c r="F1022" s="184" t="s">
        <v>1434</v>
      </c>
      <c r="G1022" s="4"/>
      <c r="H1022" s="4"/>
      <c r="I1022" s="4"/>
      <c r="J1022" s="4"/>
      <c r="K1022" s="4"/>
      <c r="L1022" s="4"/>
      <c r="M1022" s="4"/>
      <c r="N1022" s="4"/>
      <c r="O1022" s="4"/>
      <c r="P1022" s="4"/>
      <c r="Q1022" s="4"/>
      <c r="R1022" s="4"/>
      <c r="S1022" s="4"/>
      <c r="T1022" s="4"/>
      <c r="U1022" s="4"/>
      <c r="V1022" s="4"/>
      <c r="W1022" s="4"/>
      <c r="X1022" s="4"/>
      <c r="Y1022" s="4"/>
      <c r="Z1022" s="4"/>
    </row>
    <row r="1023" spans="1:26" ht="24.95" customHeight="1">
      <c r="A1023" s="184">
        <v>40321800</v>
      </c>
      <c r="B1023" s="187" t="s">
        <v>934</v>
      </c>
      <c r="C1023" s="186" t="s">
        <v>10</v>
      </c>
      <c r="D1023" s="186"/>
      <c r="E1023" s="184" t="s">
        <v>1560</v>
      </c>
      <c r="F1023" s="184" t="s">
        <v>1448</v>
      </c>
      <c r="G1023" s="4"/>
      <c r="H1023" s="4"/>
      <c r="I1023" s="4"/>
      <c r="J1023" s="4"/>
      <c r="K1023" s="4"/>
      <c r="L1023" s="4"/>
      <c r="M1023" s="4"/>
      <c r="N1023" s="4"/>
      <c r="O1023" s="4"/>
      <c r="P1023" s="4"/>
      <c r="Q1023" s="4"/>
      <c r="R1023" s="4"/>
      <c r="S1023" s="4"/>
      <c r="T1023" s="4"/>
      <c r="U1023" s="4"/>
      <c r="V1023" s="4"/>
      <c r="W1023" s="4"/>
      <c r="X1023" s="4"/>
      <c r="Y1023" s="4"/>
      <c r="Z1023" s="4"/>
    </row>
    <row r="1024" spans="1:26" ht="24.95" customHeight="1">
      <c r="A1024" s="184">
        <v>40321819</v>
      </c>
      <c r="B1024" s="185" t="s">
        <v>935</v>
      </c>
      <c r="C1024" s="186" t="s">
        <v>1620</v>
      </c>
      <c r="D1024" s="186">
        <v>1</v>
      </c>
      <c r="E1024" s="184"/>
      <c r="F1024" s="184" t="s">
        <v>1434</v>
      </c>
      <c r="G1024" s="4"/>
      <c r="H1024" s="4"/>
      <c r="I1024" s="4"/>
      <c r="J1024" s="4"/>
      <c r="K1024" s="4"/>
      <c r="L1024" s="4"/>
      <c r="M1024" s="4"/>
      <c r="N1024" s="4"/>
      <c r="O1024" s="4"/>
      <c r="P1024" s="4"/>
      <c r="Q1024" s="4"/>
      <c r="R1024" s="4"/>
      <c r="S1024" s="4"/>
      <c r="T1024" s="4"/>
      <c r="U1024" s="4"/>
      <c r="V1024" s="4"/>
      <c r="W1024" s="4"/>
      <c r="X1024" s="4"/>
      <c r="Y1024" s="4"/>
      <c r="Z1024" s="4"/>
    </row>
    <row r="1025" spans="1:26" ht="24.95" customHeight="1">
      <c r="A1025" s="184">
        <v>40321827</v>
      </c>
      <c r="B1025" s="185" t="s">
        <v>936</v>
      </c>
      <c r="C1025" s="186" t="s">
        <v>10</v>
      </c>
      <c r="D1025" s="186"/>
      <c r="E1025" s="184" t="s">
        <v>1560</v>
      </c>
      <c r="F1025" s="184" t="s">
        <v>1444</v>
      </c>
      <c r="G1025" s="4"/>
      <c r="H1025" s="4"/>
      <c r="I1025" s="4"/>
      <c r="J1025" s="4"/>
      <c r="K1025" s="4"/>
      <c r="L1025" s="4"/>
      <c r="M1025" s="4"/>
      <c r="N1025" s="4"/>
      <c r="O1025" s="4"/>
      <c r="P1025" s="4"/>
      <c r="Q1025" s="4"/>
      <c r="R1025" s="4"/>
      <c r="S1025" s="4"/>
      <c r="T1025" s="4"/>
      <c r="U1025" s="4"/>
      <c r="V1025" s="4"/>
      <c r="W1025" s="4"/>
      <c r="X1025" s="4"/>
      <c r="Y1025" s="4"/>
      <c r="Z1025" s="4"/>
    </row>
    <row r="1026" spans="1:26" ht="24.95" customHeight="1">
      <c r="A1026" s="184">
        <v>40321916</v>
      </c>
      <c r="B1026" s="187" t="s">
        <v>937</v>
      </c>
      <c r="C1026" s="186" t="s">
        <v>1620</v>
      </c>
      <c r="D1026" s="186">
        <v>1</v>
      </c>
      <c r="E1026" s="184"/>
      <c r="F1026" s="184" t="s">
        <v>1434</v>
      </c>
      <c r="G1026" s="4"/>
      <c r="H1026" s="4"/>
      <c r="I1026" s="4"/>
      <c r="J1026" s="4"/>
      <c r="K1026" s="4"/>
      <c r="L1026" s="4"/>
      <c r="M1026" s="4"/>
      <c r="N1026" s="4"/>
      <c r="O1026" s="4"/>
      <c r="P1026" s="4"/>
      <c r="Q1026" s="4"/>
      <c r="R1026" s="4"/>
      <c r="S1026" s="4"/>
      <c r="T1026" s="4"/>
      <c r="U1026" s="4"/>
      <c r="V1026" s="4"/>
      <c r="W1026" s="4"/>
      <c r="X1026" s="4"/>
      <c r="Y1026" s="4"/>
      <c r="Z1026" s="4"/>
    </row>
    <row r="1027" spans="1:26" ht="24.95" customHeight="1">
      <c r="A1027" s="184">
        <v>40321967</v>
      </c>
      <c r="B1027" s="187" t="s">
        <v>938</v>
      </c>
      <c r="C1027" s="186" t="s">
        <v>1620</v>
      </c>
      <c r="D1027" s="186">
        <v>1</v>
      </c>
      <c r="E1027" s="184"/>
      <c r="F1027" s="184" t="s">
        <v>1434</v>
      </c>
      <c r="G1027" s="4"/>
      <c r="H1027" s="4"/>
      <c r="I1027" s="4"/>
      <c r="J1027" s="4"/>
      <c r="K1027" s="4"/>
      <c r="L1027" s="4"/>
      <c r="M1027" s="4"/>
      <c r="N1027" s="4"/>
      <c r="O1027" s="4"/>
      <c r="P1027" s="4"/>
      <c r="Q1027" s="4"/>
      <c r="R1027" s="4"/>
      <c r="S1027" s="4"/>
      <c r="T1027" s="4"/>
      <c r="U1027" s="4"/>
      <c r="V1027" s="4"/>
      <c r="W1027" s="4"/>
      <c r="X1027" s="4"/>
      <c r="Y1027" s="4"/>
      <c r="Z1027" s="4"/>
    </row>
    <row r="1028" spans="1:26" ht="24.95" customHeight="1">
      <c r="A1028" s="184">
        <v>40321975</v>
      </c>
      <c r="B1028" s="185" t="s">
        <v>939</v>
      </c>
      <c r="C1028" s="186" t="s">
        <v>1620</v>
      </c>
      <c r="D1028" s="186">
        <v>1</v>
      </c>
      <c r="E1028" s="184"/>
      <c r="F1028" s="184" t="s">
        <v>1434</v>
      </c>
      <c r="G1028" s="4"/>
      <c r="H1028" s="4"/>
      <c r="I1028" s="4"/>
      <c r="J1028" s="4"/>
      <c r="K1028" s="4"/>
      <c r="L1028" s="4"/>
      <c r="M1028" s="4"/>
      <c r="N1028" s="4"/>
      <c r="O1028" s="4"/>
      <c r="P1028" s="4"/>
      <c r="Q1028" s="4"/>
      <c r="R1028" s="4"/>
      <c r="S1028" s="4"/>
      <c r="T1028" s="4"/>
      <c r="U1028" s="4"/>
      <c r="V1028" s="4"/>
      <c r="W1028" s="4"/>
      <c r="X1028" s="4"/>
      <c r="Y1028" s="4"/>
      <c r="Z1028" s="4"/>
    </row>
    <row r="1029" spans="1:26" ht="24.95" customHeight="1">
      <c r="A1029" s="184">
        <v>40321983</v>
      </c>
      <c r="B1029" s="185" t="s">
        <v>940</v>
      </c>
      <c r="C1029" s="186" t="s">
        <v>10</v>
      </c>
      <c r="D1029" s="186"/>
      <c r="E1029" s="184" t="s">
        <v>1560</v>
      </c>
      <c r="F1029" s="184" t="s">
        <v>1448</v>
      </c>
      <c r="G1029" s="4"/>
      <c r="H1029" s="4"/>
      <c r="I1029" s="4"/>
      <c r="J1029" s="4"/>
      <c r="K1029" s="4"/>
      <c r="L1029" s="4"/>
      <c r="M1029" s="4"/>
      <c r="N1029" s="4"/>
      <c r="O1029" s="4"/>
      <c r="P1029" s="4"/>
      <c r="Q1029" s="4"/>
      <c r="R1029" s="4"/>
      <c r="S1029" s="4"/>
      <c r="T1029" s="4"/>
      <c r="U1029" s="4"/>
      <c r="V1029" s="4"/>
      <c r="W1029" s="4"/>
      <c r="X1029" s="4"/>
      <c r="Y1029" s="4"/>
      <c r="Z1029" s="4"/>
    </row>
    <row r="1030" spans="1:26" ht="24.95" customHeight="1">
      <c r="A1030" s="184">
        <v>40322025</v>
      </c>
      <c r="B1030" s="187" t="s">
        <v>941</v>
      </c>
      <c r="C1030" s="186" t="s">
        <v>10</v>
      </c>
      <c r="D1030" s="186"/>
      <c r="E1030" s="184" t="s">
        <v>1560</v>
      </c>
      <c r="F1030" s="184" t="s">
        <v>1448</v>
      </c>
      <c r="G1030" s="4"/>
      <c r="H1030" s="4"/>
      <c r="I1030" s="4"/>
      <c r="J1030" s="4"/>
      <c r="K1030" s="4"/>
      <c r="L1030" s="4"/>
      <c r="M1030" s="4"/>
      <c r="N1030" s="4"/>
      <c r="O1030" s="4"/>
      <c r="P1030" s="4"/>
      <c r="Q1030" s="4"/>
      <c r="R1030" s="4"/>
      <c r="S1030" s="4"/>
      <c r="T1030" s="4"/>
      <c r="U1030" s="4"/>
      <c r="V1030" s="4"/>
      <c r="W1030" s="4"/>
      <c r="X1030" s="4"/>
      <c r="Y1030" s="4"/>
      <c r="Z1030" s="4"/>
    </row>
    <row r="1031" spans="1:26" ht="24.95" customHeight="1">
      <c r="A1031" s="184">
        <v>40322050</v>
      </c>
      <c r="B1031" s="187" t="s">
        <v>942</v>
      </c>
      <c r="C1031" s="186" t="s">
        <v>10</v>
      </c>
      <c r="D1031" s="186"/>
      <c r="E1031" s="184" t="s">
        <v>1560</v>
      </c>
      <c r="F1031" s="184" t="s">
        <v>1448</v>
      </c>
      <c r="G1031" s="4"/>
      <c r="H1031" s="4"/>
      <c r="I1031" s="4"/>
      <c r="J1031" s="4"/>
      <c r="K1031" s="4"/>
      <c r="L1031" s="4"/>
      <c r="M1031" s="4"/>
      <c r="N1031" s="4"/>
      <c r="O1031" s="4"/>
      <c r="P1031" s="4"/>
      <c r="Q1031" s="4"/>
      <c r="R1031" s="4"/>
      <c r="S1031" s="4"/>
      <c r="T1031" s="4"/>
      <c r="U1031" s="4"/>
      <c r="V1031" s="4"/>
      <c r="W1031" s="4"/>
      <c r="X1031" s="4"/>
      <c r="Y1031" s="4"/>
      <c r="Z1031" s="4"/>
    </row>
    <row r="1032" spans="1:26" ht="24.95" customHeight="1">
      <c r="A1032" s="184">
        <v>40322084</v>
      </c>
      <c r="B1032" s="185" t="s">
        <v>943</v>
      </c>
      <c r="C1032" s="186" t="s">
        <v>1620</v>
      </c>
      <c r="D1032" s="186">
        <v>1</v>
      </c>
      <c r="E1032" s="184"/>
      <c r="F1032" s="184" t="s">
        <v>1434</v>
      </c>
      <c r="G1032" s="4"/>
      <c r="H1032" s="4"/>
      <c r="I1032" s="4"/>
      <c r="J1032" s="4"/>
      <c r="K1032" s="4"/>
      <c r="L1032" s="4"/>
      <c r="M1032" s="4"/>
      <c r="N1032" s="4"/>
      <c r="O1032" s="4"/>
      <c r="P1032" s="4"/>
      <c r="Q1032" s="4"/>
      <c r="R1032" s="4"/>
      <c r="S1032" s="4"/>
      <c r="T1032" s="4"/>
      <c r="U1032" s="4"/>
      <c r="V1032" s="4"/>
      <c r="W1032" s="4"/>
      <c r="X1032" s="4"/>
      <c r="Y1032" s="4"/>
      <c r="Z1032" s="4"/>
    </row>
    <row r="1033" spans="1:26" ht="24.95" customHeight="1">
      <c r="A1033" s="184">
        <v>40322114</v>
      </c>
      <c r="B1033" s="185" t="s">
        <v>944</v>
      </c>
      <c r="C1033" s="186" t="s">
        <v>1620</v>
      </c>
      <c r="D1033" s="186">
        <v>1</v>
      </c>
      <c r="E1033" s="184"/>
      <c r="F1033" s="184" t="s">
        <v>1434</v>
      </c>
      <c r="G1033" s="4"/>
      <c r="H1033" s="4"/>
      <c r="I1033" s="4"/>
      <c r="J1033" s="4"/>
      <c r="K1033" s="4"/>
      <c r="L1033" s="4"/>
      <c r="M1033" s="4"/>
      <c r="N1033" s="4"/>
      <c r="O1033" s="4"/>
      <c r="P1033" s="4"/>
      <c r="Q1033" s="4"/>
      <c r="R1033" s="4"/>
      <c r="S1033" s="4"/>
      <c r="T1033" s="4"/>
      <c r="U1033" s="4"/>
      <c r="V1033" s="4"/>
      <c r="W1033" s="4"/>
      <c r="X1033" s="4"/>
      <c r="Y1033" s="4"/>
      <c r="Z1033" s="4"/>
    </row>
    <row r="1034" spans="1:26" ht="24.95" customHeight="1">
      <c r="A1034" s="184">
        <v>40322165</v>
      </c>
      <c r="B1034" s="187" t="s">
        <v>945</v>
      </c>
      <c r="C1034" s="186" t="s">
        <v>1620</v>
      </c>
      <c r="D1034" s="186">
        <v>1</v>
      </c>
      <c r="E1034" s="184"/>
      <c r="F1034" s="184" t="s">
        <v>1434</v>
      </c>
      <c r="G1034" s="4"/>
      <c r="H1034" s="4"/>
      <c r="I1034" s="4"/>
      <c r="J1034" s="4"/>
      <c r="K1034" s="4"/>
      <c r="L1034" s="4"/>
      <c r="M1034" s="4"/>
      <c r="N1034" s="4"/>
      <c r="O1034" s="4"/>
      <c r="P1034" s="4"/>
      <c r="Q1034" s="4"/>
      <c r="R1034" s="4"/>
      <c r="S1034" s="4"/>
      <c r="T1034" s="4"/>
      <c r="U1034" s="4"/>
      <c r="V1034" s="4"/>
      <c r="W1034" s="4"/>
      <c r="X1034" s="4"/>
      <c r="Y1034" s="4"/>
      <c r="Z1034" s="4"/>
    </row>
    <row r="1035" spans="1:26" ht="24.95" customHeight="1">
      <c r="A1035" s="184">
        <v>40322173</v>
      </c>
      <c r="B1035" s="187" t="s">
        <v>946</v>
      </c>
      <c r="C1035" s="186" t="s">
        <v>1620</v>
      </c>
      <c r="D1035" s="186">
        <v>1</v>
      </c>
      <c r="E1035" s="184"/>
      <c r="F1035" s="184" t="s">
        <v>1434</v>
      </c>
      <c r="G1035" s="4"/>
      <c r="H1035" s="4"/>
      <c r="I1035" s="4"/>
      <c r="J1035" s="4"/>
      <c r="K1035" s="4"/>
      <c r="L1035" s="4"/>
      <c r="M1035" s="4"/>
      <c r="N1035" s="4"/>
      <c r="O1035" s="4"/>
      <c r="P1035" s="4"/>
      <c r="Q1035" s="4"/>
      <c r="R1035" s="4"/>
      <c r="S1035" s="4"/>
      <c r="T1035" s="4"/>
      <c r="U1035" s="4"/>
      <c r="V1035" s="4"/>
      <c r="W1035" s="4"/>
      <c r="X1035" s="4"/>
      <c r="Y1035" s="4"/>
      <c r="Z1035" s="4"/>
    </row>
    <row r="1036" spans="1:26" ht="24.95" customHeight="1">
      <c r="A1036" s="184">
        <v>40322190</v>
      </c>
      <c r="B1036" s="185" t="s">
        <v>947</v>
      </c>
      <c r="C1036" s="186" t="s">
        <v>1620</v>
      </c>
      <c r="D1036" s="186">
        <v>1</v>
      </c>
      <c r="E1036" s="184"/>
      <c r="F1036" s="184" t="s">
        <v>1434</v>
      </c>
      <c r="G1036" s="4"/>
      <c r="H1036" s="4"/>
      <c r="I1036" s="4"/>
      <c r="J1036" s="4"/>
      <c r="K1036" s="4"/>
      <c r="L1036" s="4"/>
      <c r="M1036" s="4"/>
      <c r="N1036" s="4"/>
      <c r="O1036" s="4"/>
      <c r="P1036" s="4"/>
      <c r="Q1036" s="4"/>
      <c r="R1036" s="4"/>
      <c r="S1036" s="4"/>
      <c r="T1036" s="4"/>
      <c r="U1036" s="4"/>
      <c r="V1036" s="4"/>
      <c r="W1036" s="4"/>
      <c r="X1036" s="4"/>
      <c r="Y1036" s="4"/>
      <c r="Z1036" s="4"/>
    </row>
    <row r="1037" spans="1:26" ht="24.95" customHeight="1">
      <c r="A1037" s="184">
        <v>40322270</v>
      </c>
      <c r="B1037" s="185" t="s">
        <v>948</v>
      </c>
      <c r="C1037" s="186" t="s">
        <v>1620</v>
      </c>
      <c r="D1037" s="186">
        <v>1</v>
      </c>
      <c r="E1037" s="184"/>
      <c r="F1037" s="184" t="s">
        <v>1434</v>
      </c>
      <c r="G1037" s="4"/>
      <c r="H1037" s="4"/>
      <c r="I1037" s="4"/>
      <c r="J1037" s="4"/>
      <c r="K1037" s="4"/>
      <c r="L1037" s="4"/>
      <c r="M1037" s="4"/>
      <c r="N1037" s="4"/>
      <c r="O1037" s="4"/>
      <c r="P1037" s="4"/>
      <c r="Q1037" s="4"/>
      <c r="R1037" s="4"/>
      <c r="S1037" s="4"/>
      <c r="T1037" s="4"/>
      <c r="U1037" s="4"/>
      <c r="V1037" s="4"/>
      <c r="W1037" s="4"/>
      <c r="X1037" s="4"/>
      <c r="Y1037" s="4"/>
      <c r="Z1037" s="4"/>
    </row>
    <row r="1038" spans="1:26" ht="24.95" customHeight="1">
      <c r="A1038" s="184">
        <v>40322289</v>
      </c>
      <c r="B1038" s="187" t="s">
        <v>949</v>
      </c>
      <c r="C1038" s="186" t="s">
        <v>1620</v>
      </c>
      <c r="D1038" s="186">
        <v>1</v>
      </c>
      <c r="E1038" s="184"/>
      <c r="F1038" s="184" t="s">
        <v>1434</v>
      </c>
      <c r="G1038" s="4"/>
      <c r="H1038" s="4"/>
      <c r="I1038" s="4"/>
      <c r="J1038" s="4"/>
      <c r="K1038" s="4"/>
      <c r="L1038" s="4"/>
      <c r="M1038" s="4"/>
      <c r="N1038" s="4"/>
      <c r="O1038" s="4"/>
      <c r="P1038" s="4"/>
      <c r="Q1038" s="4"/>
      <c r="R1038" s="4"/>
      <c r="S1038" s="4"/>
      <c r="T1038" s="4"/>
      <c r="U1038" s="4"/>
      <c r="V1038" s="4"/>
      <c r="W1038" s="4"/>
      <c r="X1038" s="4"/>
      <c r="Y1038" s="4"/>
      <c r="Z1038" s="4"/>
    </row>
    <row r="1039" spans="1:26" ht="24.95" customHeight="1">
      <c r="A1039" s="184">
        <v>40322300</v>
      </c>
      <c r="B1039" s="187" t="s">
        <v>950</v>
      </c>
      <c r="C1039" s="186" t="s">
        <v>1620</v>
      </c>
      <c r="D1039" s="186">
        <v>1</v>
      </c>
      <c r="E1039" s="184"/>
      <c r="F1039" s="184" t="s">
        <v>1434</v>
      </c>
      <c r="G1039" s="4"/>
      <c r="H1039" s="4"/>
      <c r="I1039" s="4"/>
      <c r="J1039" s="4"/>
      <c r="K1039" s="4"/>
      <c r="L1039" s="4"/>
      <c r="M1039" s="4"/>
      <c r="N1039" s="4"/>
      <c r="O1039" s="4"/>
      <c r="P1039" s="4"/>
      <c r="Q1039" s="4"/>
      <c r="R1039" s="4"/>
      <c r="S1039" s="4"/>
      <c r="T1039" s="4"/>
      <c r="U1039" s="4"/>
      <c r="V1039" s="4"/>
      <c r="W1039" s="4"/>
      <c r="X1039" s="4"/>
      <c r="Y1039" s="4"/>
      <c r="Z1039" s="4"/>
    </row>
    <row r="1040" spans="1:26" ht="24.95" customHeight="1">
      <c r="A1040" s="184">
        <v>40322319</v>
      </c>
      <c r="B1040" s="185" t="s">
        <v>951</v>
      </c>
      <c r="C1040" s="186" t="s">
        <v>1620</v>
      </c>
      <c r="D1040" s="186">
        <v>1</v>
      </c>
      <c r="E1040" s="184"/>
      <c r="F1040" s="184" t="s">
        <v>1434</v>
      </c>
      <c r="G1040" s="4"/>
      <c r="H1040" s="4"/>
      <c r="I1040" s="4"/>
      <c r="J1040" s="4"/>
      <c r="K1040" s="4"/>
      <c r="L1040" s="4"/>
      <c r="M1040" s="4"/>
      <c r="N1040" s="4"/>
      <c r="O1040" s="4"/>
      <c r="P1040" s="4"/>
      <c r="Q1040" s="4"/>
      <c r="R1040" s="4"/>
      <c r="S1040" s="4"/>
      <c r="T1040" s="4"/>
      <c r="U1040" s="4"/>
      <c r="V1040" s="4"/>
      <c r="W1040" s="4"/>
      <c r="X1040" s="4"/>
      <c r="Y1040" s="4"/>
      <c r="Z1040" s="4"/>
    </row>
    <row r="1041" spans="1:26" ht="24.95" customHeight="1">
      <c r="A1041" s="184">
        <v>40322351</v>
      </c>
      <c r="B1041" s="185" t="s">
        <v>952</v>
      </c>
      <c r="C1041" s="186" t="s">
        <v>1620</v>
      </c>
      <c r="D1041" s="186">
        <v>1</v>
      </c>
      <c r="E1041" s="184"/>
      <c r="F1041" s="184" t="s">
        <v>1434</v>
      </c>
      <c r="G1041" s="4"/>
      <c r="H1041" s="4"/>
      <c r="I1041" s="4"/>
      <c r="J1041" s="4"/>
      <c r="K1041" s="4"/>
      <c r="L1041" s="4"/>
      <c r="M1041" s="4"/>
      <c r="N1041" s="4"/>
      <c r="O1041" s="4"/>
      <c r="P1041" s="4"/>
      <c r="Q1041" s="4"/>
      <c r="R1041" s="4"/>
      <c r="S1041" s="4"/>
      <c r="T1041" s="4"/>
      <c r="U1041" s="4"/>
      <c r="V1041" s="4"/>
      <c r="W1041" s="4"/>
      <c r="X1041" s="4"/>
      <c r="Y1041" s="4"/>
      <c r="Z1041" s="4"/>
    </row>
    <row r="1042" spans="1:26" ht="24.95" customHeight="1">
      <c r="A1042" s="184">
        <v>40322360</v>
      </c>
      <c r="B1042" s="187" t="s">
        <v>953</v>
      </c>
      <c r="C1042" s="186" t="s">
        <v>1620</v>
      </c>
      <c r="D1042" s="186">
        <v>1</v>
      </c>
      <c r="E1042" s="184"/>
      <c r="F1042" s="184" t="s">
        <v>1434</v>
      </c>
      <c r="G1042" s="4"/>
      <c r="H1042" s="4"/>
      <c r="I1042" s="4"/>
      <c r="J1042" s="4"/>
      <c r="K1042" s="4"/>
      <c r="L1042" s="4"/>
      <c r="M1042" s="4"/>
      <c r="N1042" s="4"/>
      <c r="O1042" s="4"/>
      <c r="P1042" s="4"/>
      <c r="Q1042" s="4"/>
      <c r="R1042" s="4"/>
      <c r="S1042" s="4"/>
      <c r="T1042" s="4"/>
      <c r="U1042" s="4"/>
      <c r="V1042" s="4"/>
      <c r="W1042" s="4"/>
      <c r="X1042" s="4"/>
      <c r="Y1042" s="4"/>
      <c r="Z1042" s="4"/>
    </row>
    <row r="1043" spans="1:26" ht="24.95" customHeight="1">
      <c r="A1043" s="184">
        <v>40322378</v>
      </c>
      <c r="B1043" s="187" t="s">
        <v>954</v>
      </c>
      <c r="C1043" s="186" t="s">
        <v>1620</v>
      </c>
      <c r="D1043" s="186">
        <v>1</v>
      </c>
      <c r="E1043" s="184"/>
      <c r="F1043" s="184" t="s">
        <v>1434</v>
      </c>
      <c r="G1043" s="4"/>
      <c r="H1043" s="4"/>
      <c r="I1043" s="4"/>
      <c r="J1043" s="4"/>
      <c r="K1043" s="4"/>
      <c r="L1043" s="4"/>
      <c r="M1043" s="4"/>
      <c r="N1043" s="4"/>
      <c r="O1043" s="4"/>
      <c r="P1043" s="4"/>
      <c r="Q1043" s="4"/>
      <c r="R1043" s="4"/>
      <c r="S1043" s="4"/>
      <c r="T1043" s="4"/>
      <c r="U1043" s="4"/>
      <c r="V1043" s="4"/>
      <c r="W1043" s="4"/>
      <c r="X1043" s="4"/>
      <c r="Y1043" s="4"/>
      <c r="Z1043" s="4"/>
    </row>
    <row r="1044" spans="1:26" ht="24.95" customHeight="1">
      <c r="A1044" s="184">
        <v>40322386</v>
      </c>
      <c r="B1044" s="185" t="s">
        <v>955</v>
      </c>
      <c r="C1044" s="186" t="s">
        <v>1620</v>
      </c>
      <c r="D1044" s="186">
        <v>1</v>
      </c>
      <c r="E1044" s="184"/>
      <c r="F1044" s="184" t="s">
        <v>1434</v>
      </c>
      <c r="G1044" s="4"/>
      <c r="H1044" s="4"/>
      <c r="I1044" s="4"/>
      <c r="J1044" s="4"/>
      <c r="K1044" s="4"/>
      <c r="L1044" s="4"/>
      <c r="M1044" s="4"/>
      <c r="N1044" s="4"/>
      <c r="O1044" s="4"/>
      <c r="P1044" s="4"/>
      <c r="Q1044" s="4"/>
      <c r="R1044" s="4"/>
      <c r="S1044" s="4"/>
      <c r="T1044" s="4"/>
      <c r="U1044" s="4"/>
      <c r="V1044" s="4"/>
      <c r="W1044" s="4"/>
      <c r="X1044" s="4"/>
      <c r="Y1044" s="4"/>
      <c r="Z1044" s="4"/>
    </row>
    <row r="1045" spans="1:26" ht="24.95" customHeight="1">
      <c r="A1045" s="184">
        <v>40322408</v>
      </c>
      <c r="B1045" s="185" t="s">
        <v>956</v>
      </c>
      <c r="C1045" s="186" t="s">
        <v>1620</v>
      </c>
      <c r="D1045" s="186">
        <v>1</v>
      </c>
      <c r="E1045" s="184"/>
      <c r="F1045" s="184" t="s">
        <v>1434</v>
      </c>
      <c r="G1045" s="4"/>
      <c r="H1045" s="4"/>
      <c r="I1045" s="4"/>
      <c r="J1045" s="4"/>
      <c r="K1045" s="4"/>
      <c r="L1045" s="4"/>
      <c r="M1045" s="4"/>
      <c r="N1045" s="4"/>
      <c r="O1045" s="4"/>
      <c r="P1045" s="4"/>
      <c r="Q1045" s="4"/>
      <c r="R1045" s="4"/>
      <c r="S1045" s="4"/>
      <c r="T1045" s="4"/>
      <c r="U1045" s="4"/>
      <c r="V1045" s="4"/>
      <c r="W1045" s="4"/>
      <c r="X1045" s="4"/>
      <c r="Y1045" s="4"/>
      <c r="Z1045" s="4"/>
    </row>
    <row r="1046" spans="1:26" ht="24.95" customHeight="1">
      <c r="A1046" s="184">
        <v>40322483</v>
      </c>
      <c r="B1046" s="193" t="s">
        <v>957</v>
      </c>
      <c r="C1046" s="184" t="s">
        <v>1620</v>
      </c>
      <c r="D1046" s="184">
        <v>1</v>
      </c>
      <c r="E1046" s="184"/>
      <c r="F1046" s="184" t="s">
        <v>1434</v>
      </c>
      <c r="G1046" s="4"/>
      <c r="H1046" s="4"/>
      <c r="I1046" s="4"/>
      <c r="J1046" s="4"/>
      <c r="K1046" s="4"/>
      <c r="L1046" s="4"/>
      <c r="M1046" s="4"/>
      <c r="N1046" s="4"/>
      <c r="O1046" s="4"/>
      <c r="P1046" s="4"/>
      <c r="Q1046" s="4"/>
      <c r="R1046" s="4"/>
      <c r="S1046" s="4"/>
      <c r="T1046" s="4"/>
      <c r="U1046" s="4"/>
      <c r="V1046" s="4"/>
      <c r="W1046" s="4"/>
      <c r="X1046" s="4"/>
      <c r="Y1046" s="4"/>
      <c r="Z1046" s="4"/>
    </row>
    <row r="1047" spans="1:26" ht="24.95" customHeight="1">
      <c r="A1047" s="184">
        <v>40322505</v>
      </c>
      <c r="B1047" s="187" t="s">
        <v>958</v>
      </c>
      <c r="C1047" s="186" t="s">
        <v>1620</v>
      </c>
      <c r="D1047" s="186">
        <v>1</v>
      </c>
      <c r="E1047" s="184"/>
      <c r="F1047" s="184" t="s">
        <v>1434</v>
      </c>
      <c r="G1047" s="4"/>
      <c r="H1047" s="4"/>
      <c r="I1047" s="4"/>
      <c r="J1047" s="4"/>
      <c r="K1047" s="4"/>
      <c r="L1047" s="4"/>
      <c r="M1047" s="4"/>
      <c r="N1047" s="4"/>
      <c r="O1047" s="4"/>
      <c r="P1047" s="4"/>
      <c r="Q1047" s="4"/>
      <c r="R1047" s="4"/>
      <c r="S1047" s="4"/>
      <c r="T1047" s="4"/>
      <c r="U1047" s="4"/>
      <c r="V1047" s="4"/>
      <c r="W1047" s="4"/>
      <c r="X1047" s="4"/>
      <c r="Y1047" s="4"/>
      <c r="Z1047" s="4"/>
    </row>
    <row r="1048" spans="1:26" ht="24.95" customHeight="1">
      <c r="A1048" s="184">
        <v>40322564</v>
      </c>
      <c r="B1048" s="187" t="s">
        <v>1741</v>
      </c>
      <c r="C1048" s="186" t="s">
        <v>10</v>
      </c>
      <c r="D1048" s="186"/>
      <c r="E1048" s="184" t="s">
        <v>756</v>
      </c>
      <c r="F1048" s="184" t="s">
        <v>1444</v>
      </c>
      <c r="G1048" s="4"/>
      <c r="H1048" s="4"/>
      <c r="I1048" s="4"/>
      <c r="J1048" s="4"/>
      <c r="K1048" s="4"/>
      <c r="L1048" s="4"/>
      <c r="M1048" s="4"/>
      <c r="N1048" s="4"/>
      <c r="O1048" s="4"/>
      <c r="P1048" s="4"/>
      <c r="Q1048" s="4"/>
      <c r="R1048" s="4"/>
      <c r="S1048" s="4"/>
      <c r="T1048" s="4"/>
      <c r="U1048" s="4"/>
      <c r="V1048" s="4"/>
      <c r="W1048" s="4"/>
      <c r="X1048" s="4"/>
      <c r="Y1048" s="4"/>
      <c r="Z1048" s="4"/>
    </row>
    <row r="1049" spans="1:26" ht="24.95" customHeight="1">
      <c r="A1049" s="197">
        <v>40322572</v>
      </c>
      <c r="B1049" s="191" t="s">
        <v>1742</v>
      </c>
      <c r="C1049" s="186" t="s">
        <v>10</v>
      </c>
      <c r="D1049" s="186"/>
      <c r="E1049" s="184" t="s">
        <v>1472</v>
      </c>
      <c r="F1049" s="184" t="s">
        <v>1447</v>
      </c>
      <c r="G1049" s="4"/>
      <c r="H1049" s="4"/>
      <c r="I1049" s="4"/>
      <c r="J1049" s="4"/>
      <c r="K1049" s="4"/>
      <c r="L1049" s="4"/>
      <c r="M1049" s="4"/>
      <c r="N1049" s="4"/>
      <c r="O1049" s="4"/>
      <c r="P1049" s="4"/>
      <c r="Q1049" s="4"/>
      <c r="R1049" s="4"/>
      <c r="S1049" s="4"/>
      <c r="T1049" s="4"/>
      <c r="U1049" s="4"/>
      <c r="V1049" s="4"/>
      <c r="W1049" s="4"/>
      <c r="X1049" s="4"/>
      <c r="Y1049" s="4"/>
      <c r="Z1049" s="4"/>
    </row>
    <row r="1050" spans="1:26" ht="24.95" customHeight="1">
      <c r="A1050" s="184">
        <v>40323030</v>
      </c>
      <c r="B1050" s="185" t="s">
        <v>1743</v>
      </c>
      <c r="C1050" s="186" t="s">
        <v>10</v>
      </c>
      <c r="D1050" s="186"/>
      <c r="E1050" s="184" t="s">
        <v>42</v>
      </c>
      <c r="F1050" s="184" t="s">
        <v>1448</v>
      </c>
      <c r="G1050" s="4"/>
      <c r="H1050" s="4"/>
      <c r="I1050" s="4"/>
      <c r="J1050" s="4"/>
      <c r="K1050" s="4"/>
      <c r="L1050" s="4"/>
      <c r="M1050" s="4"/>
      <c r="N1050" s="4"/>
      <c r="O1050" s="4"/>
      <c r="P1050" s="4"/>
      <c r="Q1050" s="4"/>
      <c r="R1050" s="4"/>
      <c r="S1050" s="4"/>
      <c r="T1050" s="4"/>
      <c r="U1050" s="4"/>
      <c r="V1050" s="4"/>
      <c r="W1050" s="4"/>
      <c r="X1050" s="4"/>
      <c r="Y1050" s="4"/>
      <c r="Z1050" s="4"/>
    </row>
    <row r="1051" spans="1:26" ht="24.95" customHeight="1">
      <c r="A1051" s="184">
        <v>40323048</v>
      </c>
      <c r="B1051" s="185" t="s">
        <v>1744</v>
      </c>
      <c r="C1051" s="186" t="s">
        <v>10</v>
      </c>
      <c r="D1051" s="186"/>
      <c r="E1051" s="184" t="s">
        <v>42</v>
      </c>
      <c r="F1051" s="184" t="s">
        <v>1448</v>
      </c>
      <c r="G1051" s="4"/>
      <c r="H1051" s="4"/>
      <c r="I1051" s="4"/>
      <c r="J1051" s="4"/>
      <c r="K1051" s="4"/>
      <c r="L1051" s="4"/>
      <c r="M1051" s="4"/>
      <c r="N1051" s="4"/>
      <c r="O1051" s="4"/>
      <c r="P1051" s="4"/>
      <c r="Q1051" s="4"/>
      <c r="R1051" s="4"/>
      <c r="S1051" s="4"/>
      <c r="T1051" s="4"/>
      <c r="U1051" s="4"/>
      <c r="V1051" s="4"/>
      <c r="W1051" s="4"/>
      <c r="X1051" s="4"/>
      <c r="Y1051" s="4"/>
      <c r="Z1051" s="4"/>
    </row>
    <row r="1052" spans="1:26" ht="24.95" customHeight="1">
      <c r="A1052" s="184">
        <v>40323404</v>
      </c>
      <c r="B1052" s="185" t="s">
        <v>959</v>
      </c>
      <c r="C1052" s="186" t="s">
        <v>10</v>
      </c>
      <c r="D1052" s="186"/>
      <c r="E1052" s="184" t="s">
        <v>42</v>
      </c>
      <c r="F1052" s="184" t="s">
        <v>1448</v>
      </c>
      <c r="G1052" s="4"/>
      <c r="H1052" s="4"/>
      <c r="I1052" s="4"/>
      <c r="J1052" s="4"/>
      <c r="K1052" s="4"/>
      <c r="L1052" s="4"/>
      <c r="M1052" s="4"/>
      <c r="N1052" s="4"/>
      <c r="O1052" s="4"/>
      <c r="P1052" s="4"/>
      <c r="Q1052" s="4"/>
      <c r="R1052" s="4"/>
      <c r="S1052" s="4"/>
      <c r="T1052" s="4"/>
      <c r="U1052" s="4"/>
      <c r="V1052" s="4"/>
      <c r="W1052" s="4"/>
      <c r="X1052" s="4"/>
      <c r="Y1052" s="4"/>
      <c r="Z1052" s="4"/>
    </row>
    <row r="1053" spans="1:26" ht="24.95" customHeight="1">
      <c r="A1053" s="184">
        <v>40323480</v>
      </c>
      <c r="B1053" s="185" t="s">
        <v>960</v>
      </c>
      <c r="C1053" s="186" t="s">
        <v>10</v>
      </c>
      <c r="D1053" s="186"/>
      <c r="E1053" s="184" t="s">
        <v>1473</v>
      </c>
      <c r="F1053" s="184" t="s">
        <v>1449</v>
      </c>
      <c r="G1053" s="4"/>
      <c r="H1053" s="4"/>
      <c r="I1053" s="4"/>
      <c r="J1053" s="4"/>
      <c r="K1053" s="4"/>
      <c r="L1053" s="4"/>
      <c r="M1053" s="4"/>
      <c r="N1053" s="4"/>
      <c r="O1053" s="4"/>
      <c r="P1053" s="4"/>
      <c r="Q1053" s="4"/>
      <c r="R1053" s="4"/>
      <c r="S1053" s="4"/>
      <c r="T1053" s="4"/>
      <c r="U1053" s="4"/>
      <c r="V1053" s="4"/>
      <c r="W1053" s="4"/>
      <c r="X1053" s="4"/>
      <c r="Y1053" s="4"/>
      <c r="Z1053" s="4"/>
    </row>
    <row r="1054" spans="1:26" ht="24.95" customHeight="1">
      <c r="A1054" s="184">
        <v>40323552</v>
      </c>
      <c r="B1054" s="187" t="s">
        <v>1745</v>
      </c>
      <c r="C1054" s="186" t="s">
        <v>10</v>
      </c>
      <c r="D1054" s="186"/>
      <c r="E1054" s="184" t="s">
        <v>756</v>
      </c>
      <c r="F1054" s="184" t="s">
        <v>1444</v>
      </c>
      <c r="G1054" s="4"/>
      <c r="H1054" s="4"/>
      <c r="I1054" s="4"/>
      <c r="J1054" s="4"/>
      <c r="K1054" s="4"/>
      <c r="L1054" s="4"/>
      <c r="M1054" s="4"/>
      <c r="N1054" s="4"/>
      <c r="O1054" s="4"/>
      <c r="P1054" s="4"/>
      <c r="Q1054" s="4"/>
      <c r="R1054" s="4"/>
      <c r="S1054" s="4"/>
      <c r="T1054" s="4"/>
      <c r="U1054" s="4"/>
      <c r="V1054" s="4"/>
      <c r="W1054" s="4"/>
      <c r="X1054" s="4"/>
      <c r="Y1054" s="4"/>
      <c r="Z1054" s="4"/>
    </row>
    <row r="1055" spans="1:26" ht="24.95" customHeight="1">
      <c r="A1055" s="184">
        <v>40323595</v>
      </c>
      <c r="B1055" s="185" t="s">
        <v>962</v>
      </c>
      <c r="C1055" s="186" t="s">
        <v>1620</v>
      </c>
      <c r="D1055" s="186">
        <v>1</v>
      </c>
      <c r="E1055" s="184"/>
      <c r="F1055" s="184" t="s">
        <v>1434</v>
      </c>
      <c r="G1055" s="4"/>
      <c r="H1055" s="4"/>
      <c r="I1055" s="4"/>
      <c r="J1055" s="4"/>
      <c r="K1055" s="4"/>
      <c r="L1055" s="4"/>
      <c r="M1055" s="4"/>
      <c r="N1055" s="4"/>
      <c r="O1055" s="4"/>
      <c r="P1055" s="4"/>
      <c r="Q1055" s="4"/>
      <c r="R1055" s="4"/>
      <c r="S1055" s="4"/>
      <c r="T1055" s="4"/>
      <c r="U1055" s="4"/>
      <c r="V1055" s="4"/>
      <c r="W1055" s="4"/>
      <c r="X1055" s="4"/>
      <c r="Y1055" s="4"/>
      <c r="Z1055" s="4"/>
    </row>
    <row r="1056" spans="1:26" ht="24.95" customHeight="1">
      <c r="A1056" s="186">
        <v>40323676</v>
      </c>
      <c r="B1056" s="191" t="s">
        <v>1746</v>
      </c>
      <c r="C1056" s="188" t="s">
        <v>10</v>
      </c>
      <c r="D1056" s="188"/>
      <c r="E1056" s="184" t="s">
        <v>1621</v>
      </c>
      <c r="F1056" s="184" t="s">
        <v>1447</v>
      </c>
      <c r="G1056" s="4"/>
      <c r="H1056" s="4"/>
      <c r="I1056" s="4"/>
      <c r="J1056" s="4"/>
      <c r="K1056" s="4"/>
      <c r="L1056" s="4"/>
      <c r="M1056" s="4"/>
      <c r="N1056" s="4"/>
      <c r="O1056" s="4"/>
      <c r="P1056" s="4"/>
      <c r="Q1056" s="4"/>
      <c r="R1056" s="4"/>
      <c r="S1056" s="4"/>
      <c r="T1056" s="4"/>
      <c r="U1056" s="4"/>
      <c r="V1056" s="4"/>
      <c r="W1056" s="4"/>
      <c r="X1056" s="4"/>
      <c r="Y1056" s="4"/>
      <c r="Z1056" s="4"/>
    </row>
    <row r="1057" spans="1:26" ht="24.95" customHeight="1">
      <c r="A1057" s="186">
        <v>40323684</v>
      </c>
      <c r="B1057" s="191" t="s">
        <v>1747</v>
      </c>
      <c r="C1057" s="188" t="s">
        <v>10</v>
      </c>
      <c r="D1057" s="188"/>
      <c r="E1057" s="184" t="s">
        <v>1621</v>
      </c>
      <c r="F1057" s="184" t="s">
        <v>1447</v>
      </c>
      <c r="G1057" s="4"/>
      <c r="H1057" s="4"/>
      <c r="I1057" s="4"/>
      <c r="J1057" s="4"/>
      <c r="K1057" s="4"/>
      <c r="L1057" s="4"/>
      <c r="M1057" s="4"/>
      <c r="N1057" s="4"/>
      <c r="O1057" s="4"/>
      <c r="P1057" s="4"/>
      <c r="Q1057" s="4"/>
      <c r="R1057" s="4"/>
      <c r="S1057" s="4"/>
      <c r="T1057" s="4"/>
      <c r="U1057" s="4"/>
      <c r="V1057" s="4"/>
      <c r="W1057" s="4"/>
      <c r="X1057" s="4"/>
      <c r="Y1057" s="4"/>
      <c r="Z1057" s="4"/>
    </row>
    <row r="1058" spans="1:26" ht="24.95" customHeight="1">
      <c r="A1058" s="184">
        <v>40323889</v>
      </c>
      <c r="B1058" s="193" t="s">
        <v>963</v>
      </c>
      <c r="C1058" s="184" t="s">
        <v>10</v>
      </c>
      <c r="D1058" s="184"/>
      <c r="E1058" s="184" t="s">
        <v>1473</v>
      </c>
      <c r="F1058" s="184" t="s">
        <v>1449</v>
      </c>
      <c r="G1058" s="4"/>
      <c r="H1058" s="4"/>
      <c r="I1058" s="4"/>
      <c r="J1058" s="4"/>
      <c r="K1058" s="4"/>
      <c r="L1058" s="4"/>
      <c r="M1058" s="4"/>
      <c r="N1058" s="4"/>
      <c r="O1058" s="4"/>
      <c r="P1058" s="4"/>
      <c r="Q1058" s="4"/>
      <c r="R1058" s="4"/>
      <c r="S1058" s="4"/>
      <c r="T1058" s="4"/>
      <c r="U1058" s="4"/>
      <c r="V1058" s="4"/>
      <c r="W1058" s="4"/>
      <c r="X1058" s="4"/>
      <c r="Y1058" s="4"/>
      <c r="Z1058" s="4"/>
    </row>
    <row r="1059" spans="1:26" ht="24.95" customHeight="1">
      <c r="A1059" s="184">
        <v>40323897</v>
      </c>
      <c r="B1059" s="185" t="s">
        <v>964</v>
      </c>
      <c r="C1059" s="186" t="s">
        <v>10</v>
      </c>
      <c r="D1059" s="186"/>
      <c r="E1059" s="184" t="s">
        <v>42</v>
      </c>
      <c r="F1059" s="184" t="s">
        <v>1448</v>
      </c>
      <c r="G1059" s="4"/>
      <c r="H1059" s="4"/>
      <c r="I1059" s="4"/>
      <c r="J1059" s="4"/>
      <c r="K1059" s="4"/>
      <c r="L1059" s="4"/>
      <c r="M1059" s="4"/>
      <c r="N1059" s="4"/>
      <c r="O1059" s="4"/>
      <c r="P1059" s="4"/>
      <c r="Q1059" s="4"/>
      <c r="R1059" s="4"/>
      <c r="S1059" s="4"/>
      <c r="T1059" s="4"/>
      <c r="U1059" s="4"/>
      <c r="V1059" s="4"/>
      <c r="W1059" s="4"/>
      <c r="X1059" s="4"/>
      <c r="Y1059" s="4"/>
      <c r="Z1059" s="4"/>
    </row>
    <row r="1060" spans="1:26" ht="24.95" customHeight="1">
      <c r="A1060" s="184">
        <v>40323900</v>
      </c>
      <c r="B1060" s="185" t="s">
        <v>965</v>
      </c>
      <c r="C1060" s="186" t="s">
        <v>1620</v>
      </c>
      <c r="D1060" s="186">
        <v>1</v>
      </c>
      <c r="E1060" s="184"/>
      <c r="F1060" s="184" t="s">
        <v>1434</v>
      </c>
      <c r="G1060" s="4"/>
      <c r="H1060" s="4"/>
      <c r="I1060" s="4"/>
      <c r="J1060" s="4"/>
      <c r="K1060" s="4"/>
      <c r="L1060" s="4"/>
      <c r="M1060" s="4"/>
      <c r="N1060" s="4"/>
      <c r="O1060" s="4"/>
      <c r="P1060" s="4"/>
      <c r="Q1060" s="4"/>
      <c r="R1060" s="4"/>
      <c r="S1060" s="4"/>
      <c r="T1060" s="4"/>
      <c r="U1060" s="4"/>
      <c r="V1060" s="4"/>
      <c r="W1060" s="4"/>
      <c r="X1060" s="4"/>
      <c r="Y1060" s="4"/>
      <c r="Z1060" s="4"/>
    </row>
    <row r="1061" spans="1:26" ht="24.95" customHeight="1">
      <c r="A1061" s="184">
        <v>40323919</v>
      </c>
      <c r="B1061" s="185" t="s">
        <v>966</v>
      </c>
      <c r="C1061" s="186" t="s">
        <v>1620</v>
      </c>
      <c r="D1061" s="186">
        <v>1</v>
      </c>
      <c r="E1061" s="184"/>
      <c r="F1061" s="184" t="s">
        <v>1434</v>
      </c>
      <c r="G1061" s="4"/>
      <c r="H1061" s="4"/>
      <c r="I1061" s="4"/>
      <c r="J1061" s="4"/>
      <c r="K1061" s="4"/>
      <c r="L1061" s="4"/>
      <c r="M1061" s="4"/>
      <c r="N1061" s="4"/>
      <c r="O1061" s="4"/>
      <c r="P1061" s="4"/>
      <c r="Q1061" s="4"/>
      <c r="R1061" s="4"/>
      <c r="S1061" s="4"/>
      <c r="T1061" s="4"/>
      <c r="U1061" s="4"/>
      <c r="V1061" s="4"/>
      <c r="W1061" s="4"/>
      <c r="X1061" s="4"/>
      <c r="Y1061" s="4"/>
      <c r="Z1061" s="4"/>
    </row>
    <row r="1062" spans="1:26" ht="24.95" customHeight="1">
      <c r="A1062" s="184">
        <v>40323978</v>
      </c>
      <c r="B1062" s="185" t="s">
        <v>967</v>
      </c>
      <c r="C1062" s="186" t="s">
        <v>1620</v>
      </c>
      <c r="D1062" s="186">
        <v>1</v>
      </c>
      <c r="E1062" s="184"/>
      <c r="F1062" s="184" t="s">
        <v>1434</v>
      </c>
      <c r="G1062" s="4"/>
      <c r="H1062" s="4"/>
      <c r="I1062" s="4"/>
      <c r="J1062" s="4"/>
      <c r="K1062" s="4"/>
      <c r="L1062" s="4"/>
      <c r="M1062" s="4"/>
      <c r="N1062" s="4"/>
      <c r="O1062" s="4"/>
      <c r="P1062" s="4"/>
      <c r="Q1062" s="4"/>
      <c r="R1062" s="4"/>
      <c r="S1062" s="4"/>
      <c r="T1062" s="4"/>
      <c r="U1062" s="4"/>
      <c r="V1062" s="4"/>
      <c r="W1062" s="4"/>
      <c r="X1062" s="4"/>
      <c r="Y1062" s="4"/>
      <c r="Z1062" s="4"/>
    </row>
    <row r="1063" spans="1:26" ht="24.95" customHeight="1">
      <c r="A1063" s="197">
        <v>40323986</v>
      </c>
      <c r="B1063" s="191" t="s">
        <v>1748</v>
      </c>
      <c r="C1063" s="186" t="s">
        <v>10</v>
      </c>
      <c r="D1063" s="186"/>
      <c r="E1063" s="184" t="s">
        <v>1472</v>
      </c>
      <c r="F1063" s="184" t="s">
        <v>1444</v>
      </c>
      <c r="G1063" s="4"/>
      <c r="H1063" s="4"/>
      <c r="I1063" s="4"/>
      <c r="J1063" s="4"/>
      <c r="K1063" s="4"/>
      <c r="L1063" s="4"/>
      <c r="M1063" s="4"/>
      <c r="N1063" s="4"/>
      <c r="O1063" s="4"/>
      <c r="P1063" s="4"/>
      <c r="Q1063" s="4"/>
      <c r="R1063" s="4"/>
      <c r="S1063" s="4"/>
      <c r="T1063" s="4"/>
      <c r="U1063" s="4"/>
      <c r="V1063" s="4"/>
      <c r="W1063" s="4"/>
      <c r="X1063" s="4"/>
      <c r="Y1063" s="4"/>
      <c r="Z1063" s="4"/>
    </row>
    <row r="1064" spans="1:26" ht="24.95" customHeight="1">
      <c r="A1064" s="184">
        <v>40324052</v>
      </c>
      <c r="B1064" s="185" t="s">
        <v>968</v>
      </c>
      <c r="C1064" s="186" t="s">
        <v>1620</v>
      </c>
      <c r="D1064" s="186">
        <v>1</v>
      </c>
      <c r="E1064" s="184"/>
      <c r="F1064" s="184" t="s">
        <v>1434</v>
      </c>
      <c r="G1064" s="4"/>
      <c r="H1064" s="4"/>
      <c r="I1064" s="4"/>
      <c r="J1064" s="4"/>
      <c r="K1064" s="4"/>
      <c r="L1064" s="4"/>
      <c r="M1064" s="4"/>
      <c r="N1064" s="4"/>
      <c r="O1064" s="4"/>
      <c r="P1064" s="4"/>
      <c r="Q1064" s="4"/>
      <c r="R1064" s="4"/>
      <c r="S1064" s="4"/>
      <c r="T1064" s="4"/>
      <c r="U1064" s="4"/>
      <c r="V1064" s="4"/>
      <c r="W1064" s="4"/>
      <c r="X1064" s="4"/>
      <c r="Y1064" s="4"/>
      <c r="Z1064" s="4"/>
    </row>
    <row r="1065" spans="1:26" ht="24.95" customHeight="1">
      <c r="A1065" s="184">
        <v>40324060</v>
      </c>
      <c r="B1065" s="187" t="s">
        <v>969</v>
      </c>
      <c r="C1065" s="186" t="s">
        <v>1620</v>
      </c>
      <c r="D1065" s="186">
        <v>1</v>
      </c>
      <c r="E1065" s="184"/>
      <c r="F1065" s="184" t="s">
        <v>1434</v>
      </c>
      <c r="G1065" s="4"/>
      <c r="H1065" s="4"/>
      <c r="I1065" s="4"/>
      <c r="J1065" s="4"/>
      <c r="K1065" s="4"/>
      <c r="L1065" s="4"/>
      <c r="M1065" s="4"/>
      <c r="N1065" s="4"/>
      <c r="O1065" s="4"/>
      <c r="P1065" s="4"/>
      <c r="Q1065" s="4"/>
      <c r="R1065" s="4"/>
      <c r="S1065" s="4"/>
      <c r="T1065" s="4"/>
      <c r="U1065" s="4"/>
      <c r="V1065" s="4"/>
      <c r="W1065" s="4"/>
      <c r="X1065" s="4"/>
      <c r="Y1065" s="4"/>
      <c r="Z1065" s="4"/>
    </row>
    <row r="1066" spans="1:26" ht="24.95" customHeight="1">
      <c r="A1066" s="184">
        <v>40324079</v>
      </c>
      <c r="B1066" s="187" t="s">
        <v>970</v>
      </c>
      <c r="C1066" s="186" t="s">
        <v>1620</v>
      </c>
      <c r="D1066" s="186">
        <v>1</v>
      </c>
      <c r="E1066" s="184"/>
      <c r="F1066" s="184" t="s">
        <v>1434</v>
      </c>
      <c r="G1066" s="4"/>
      <c r="H1066" s="4"/>
      <c r="I1066" s="4"/>
      <c r="J1066" s="4"/>
      <c r="K1066" s="4"/>
      <c r="L1066" s="4"/>
      <c r="M1066" s="4"/>
      <c r="N1066" s="4"/>
      <c r="O1066" s="4"/>
      <c r="P1066" s="4"/>
      <c r="Q1066" s="4"/>
      <c r="R1066" s="4"/>
      <c r="S1066" s="4"/>
      <c r="T1066" s="4"/>
      <c r="U1066" s="4"/>
      <c r="V1066" s="4"/>
      <c r="W1066" s="4"/>
      <c r="X1066" s="4"/>
      <c r="Y1066" s="4"/>
      <c r="Z1066" s="4"/>
    </row>
    <row r="1067" spans="1:26" ht="24.95" customHeight="1">
      <c r="A1067" s="184">
        <v>40324176</v>
      </c>
      <c r="B1067" s="185" t="s">
        <v>971</v>
      </c>
      <c r="C1067" s="186" t="s">
        <v>1620</v>
      </c>
      <c r="D1067" s="186">
        <v>1</v>
      </c>
      <c r="E1067" s="184"/>
      <c r="F1067" s="184" t="s">
        <v>1434</v>
      </c>
      <c r="G1067" s="4"/>
      <c r="H1067" s="4"/>
      <c r="I1067" s="4"/>
      <c r="J1067" s="4"/>
      <c r="K1067" s="4"/>
      <c r="L1067" s="4"/>
      <c r="M1067" s="4"/>
      <c r="N1067" s="4"/>
      <c r="O1067" s="4"/>
      <c r="P1067" s="4"/>
      <c r="Q1067" s="4"/>
      <c r="R1067" s="4"/>
      <c r="S1067" s="4"/>
      <c r="T1067" s="4"/>
      <c r="U1067" s="4"/>
      <c r="V1067" s="4"/>
      <c r="W1067" s="4"/>
      <c r="X1067" s="4"/>
      <c r="Y1067" s="4"/>
      <c r="Z1067" s="4"/>
    </row>
    <row r="1068" spans="1:26" ht="24.95" customHeight="1">
      <c r="A1068" s="184">
        <v>40324192</v>
      </c>
      <c r="B1068" s="185" t="s">
        <v>972</v>
      </c>
      <c r="C1068" s="186" t="s">
        <v>1620</v>
      </c>
      <c r="D1068" s="186">
        <v>1</v>
      </c>
      <c r="E1068" s="184"/>
      <c r="F1068" s="184" t="s">
        <v>1434</v>
      </c>
      <c r="G1068" s="4"/>
      <c r="H1068" s="4"/>
      <c r="I1068" s="4"/>
      <c r="J1068" s="4"/>
      <c r="K1068" s="4"/>
      <c r="L1068" s="4"/>
      <c r="M1068" s="4"/>
      <c r="N1068" s="4"/>
      <c r="O1068" s="4"/>
      <c r="P1068" s="4"/>
      <c r="Q1068" s="4"/>
      <c r="R1068" s="4"/>
      <c r="S1068" s="4"/>
      <c r="T1068" s="4"/>
      <c r="U1068" s="4"/>
      <c r="V1068" s="4"/>
      <c r="W1068" s="4"/>
      <c r="X1068" s="4"/>
      <c r="Y1068" s="4"/>
      <c r="Z1068" s="4"/>
    </row>
    <row r="1069" spans="1:26" ht="24.95" customHeight="1">
      <c r="A1069" s="186">
        <v>40324265</v>
      </c>
      <c r="B1069" s="185" t="s">
        <v>973</v>
      </c>
      <c r="C1069" s="186" t="s">
        <v>10</v>
      </c>
      <c r="D1069" s="186"/>
      <c r="E1069" s="184" t="s">
        <v>2092</v>
      </c>
      <c r="F1069" s="184" t="s">
        <v>1448</v>
      </c>
      <c r="G1069" s="4"/>
      <c r="H1069" s="4"/>
      <c r="I1069" s="4"/>
      <c r="J1069" s="4"/>
      <c r="K1069" s="4"/>
      <c r="L1069" s="4"/>
      <c r="M1069" s="4"/>
      <c r="N1069" s="4"/>
      <c r="O1069" s="4"/>
      <c r="P1069" s="4"/>
      <c r="Q1069" s="4"/>
      <c r="R1069" s="4"/>
      <c r="S1069" s="4"/>
      <c r="T1069" s="4"/>
      <c r="U1069" s="4"/>
      <c r="V1069" s="4"/>
      <c r="W1069" s="4"/>
      <c r="X1069" s="4"/>
      <c r="Y1069" s="4"/>
      <c r="Z1069" s="4"/>
    </row>
    <row r="1070" spans="1:26" ht="24.95" customHeight="1">
      <c r="A1070" s="184">
        <v>40324362</v>
      </c>
      <c r="B1070" s="187" t="s">
        <v>974</v>
      </c>
      <c r="C1070" s="186" t="s">
        <v>10</v>
      </c>
      <c r="D1070" s="186"/>
      <c r="E1070" s="184" t="s">
        <v>2097</v>
      </c>
      <c r="F1070" s="184" t="s">
        <v>1448</v>
      </c>
      <c r="G1070" s="4"/>
      <c r="H1070" s="4"/>
      <c r="I1070" s="4"/>
      <c r="J1070" s="4"/>
      <c r="K1070" s="4"/>
      <c r="L1070" s="4"/>
      <c r="M1070" s="4"/>
      <c r="N1070" s="4"/>
      <c r="O1070" s="4"/>
      <c r="P1070" s="4"/>
      <c r="Q1070" s="4"/>
      <c r="R1070" s="4"/>
      <c r="S1070" s="4"/>
      <c r="T1070" s="4"/>
      <c r="U1070" s="4"/>
      <c r="V1070" s="4"/>
      <c r="W1070" s="4"/>
      <c r="X1070" s="4"/>
      <c r="Y1070" s="4"/>
      <c r="Z1070" s="4"/>
    </row>
    <row r="1071" spans="1:26" ht="24.95" customHeight="1">
      <c r="A1071" s="184">
        <v>40324370</v>
      </c>
      <c r="B1071" s="187" t="s">
        <v>975</v>
      </c>
      <c r="C1071" s="186" t="s">
        <v>10</v>
      </c>
      <c r="D1071" s="186"/>
      <c r="E1071" s="184" t="s">
        <v>2097</v>
      </c>
      <c r="F1071" s="184" t="s">
        <v>1448</v>
      </c>
      <c r="G1071" s="4"/>
      <c r="H1071" s="4"/>
      <c r="I1071" s="4"/>
      <c r="J1071" s="4"/>
      <c r="K1071" s="4"/>
      <c r="L1071" s="4"/>
      <c r="M1071" s="4"/>
      <c r="N1071" s="4"/>
      <c r="O1071" s="4"/>
      <c r="P1071" s="4"/>
      <c r="Q1071" s="4"/>
      <c r="R1071" s="4"/>
      <c r="S1071" s="4"/>
      <c r="T1071" s="4"/>
      <c r="U1071" s="4"/>
      <c r="V1071" s="4"/>
      <c r="W1071" s="4"/>
      <c r="X1071" s="4"/>
      <c r="Y1071" s="4"/>
      <c r="Z1071" s="4"/>
    </row>
    <row r="1072" spans="1:26" ht="24.95" customHeight="1">
      <c r="A1072" s="184">
        <v>40324559</v>
      </c>
      <c r="B1072" s="185" t="s">
        <v>976</v>
      </c>
      <c r="C1072" s="186" t="s">
        <v>1620</v>
      </c>
      <c r="D1072" s="186">
        <v>1</v>
      </c>
      <c r="E1072" s="184"/>
      <c r="F1072" s="184" t="s">
        <v>1434</v>
      </c>
      <c r="G1072" s="4"/>
      <c r="H1072" s="4"/>
      <c r="I1072" s="4"/>
      <c r="J1072" s="4"/>
      <c r="K1072" s="4"/>
      <c r="L1072" s="4"/>
      <c r="M1072" s="4"/>
      <c r="N1072" s="4"/>
      <c r="O1072" s="4"/>
      <c r="P1072" s="4"/>
      <c r="Q1072" s="4"/>
      <c r="R1072" s="4"/>
      <c r="S1072" s="4"/>
      <c r="T1072" s="4"/>
      <c r="U1072" s="4"/>
      <c r="V1072" s="4"/>
      <c r="W1072" s="4"/>
      <c r="X1072" s="4"/>
      <c r="Y1072" s="4"/>
      <c r="Z1072" s="4"/>
    </row>
    <row r="1073" spans="1:26" ht="24.95" customHeight="1">
      <c r="A1073" s="184">
        <v>40324567</v>
      </c>
      <c r="B1073" s="185" t="s">
        <v>977</v>
      </c>
      <c r="C1073" s="186" t="s">
        <v>1620</v>
      </c>
      <c r="D1073" s="186">
        <v>1</v>
      </c>
      <c r="E1073" s="184"/>
      <c r="F1073" s="184" t="s">
        <v>1434</v>
      </c>
      <c r="G1073" s="4"/>
      <c r="H1073" s="4"/>
      <c r="I1073" s="4"/>
      <c r="J1073" s="4"/>
      <c r="K1073" s="4"/>
      <c r="L1073" s="4"/>
      <c r="M1073" s="4"/>
      <c r="N1073" s="4"/>
      <c r="O1073" s="4"/>
      <c r="P1073" s="4"/>
      <c r="Q1073" s="4"/>
      <c r="R1073" s="4"/>
      <c r="S1073" s="4"/>
      <c r="T1073" s="4"/>
      <c r="U1073" s="4"/>
      <c r="V1073" s="4"/>
      <c r="W1073" s="4"/>
      <c r="X1073" s="4"/>
      <c r="Y1073" s="4"/>
      <c r="Z1073" s="4"/>
    </row>
    <row r="1074" spans="1:26" ht="24.95" customHeight="1">
      <c r="A1074" s="184">
        <v>40324591</v>
      </c>
      <c r="B1074" s="185" t="s">
        <v>1749</v>
      </c>
      <c r="C1074" s="186" t="s">
        <v>10</v>
      </c>
      <c r="D1074" s="186"/>
      <c r="E1074" s="184" t="s">
        <v>978</v>
      </c>
      <c r="F1074" s="184" t="s">
        <v>1448</v>
      </c>
      <c r="G1074" s="4"/>
      <c r="H1074" s="4"/>
      <c r="I1074" s="4"/>
      <c r="J1074" s="4"/>
      <c r="K1074" s="4"/>
      <c r="L1074" s="4"/>
      <c r="M1074" s="4"/>
      <c r="N1074" s="4"/>
      <c r="O1074" s="4"/>
      <c r="P1074" s="4"/>
      <c r="Q1074" s="4"/>
      <c r="R1074" s="4"/>
      <c r="S1074" s="4"/>
      <c r="T1074" s="4"/>
      <c r="U1074" s="4"/>
      <c r="V1074" s="4"/>
      <c r="W1074" s="4"/>
      <c r="X1074" s="4"/>
      <c r="Y1074" s="4"/>
      <c r="Z1074" s="4"/>
    </row>
    <row r="1075" spans="1:26" ht="40.5">
      <c r="A1075" s="184">
        <v>40324605</v>
      </c>
      <c r="B1075" s="185" t="s">
        <v>1750</v>
      </c>
      <c r="C1075" s="186" t="s">
        <v>10</v>
      </c>
      <c r="D1075" s="186"/>
      <c r="E1075" s="184" t="s">
        <v>979</v>
      </c>
      <c r="F1075" s="184" t="s">
        <v>1448</v>
      </c>
      <c r="G1075" s="4"/>
      <c r="H1075" s="4"/>
      <c r="I1075" s="4"/>
      <c r="J1075" s="4"/>
      <c r="K1075" s="4"/>
      <c r="L1075" s="4"/>
      <c r="M1075" s="4"/>
      <c r="N1075" s="4"/>
      <c r="O1075" s="4"/>
      <c r="P1075" s="4"/>
      <c r="Q1075" s="4"/>
      <c r="R1075" s="4"/>
      <c r="S1075" s="4"/>
      <c r="T1075" s="4"/>
      <c r="U1075" s="4"/>
      <c r="V1075" s="4"/>
      <c r="W1075" s="4"/>
      <c r="X1075" s="4"/>
      <c r="Y1075" s="4"/>
      <c r="Z1075" s="4"/>
    </row>
    <row r="1076" spans="1:26" ht="24.95" customHeight="1">
      <c r="A1076" s="184">
        <v>40324648</v>
      </c>
      <c r="B1076" s="185" t="s">
        <v>1751</v>
      </c>
      <c r="C1076" s="186" t="s">
        <v>10</v>
      </c>
      <c r="D1076" s="186"/>
      <c r="E1076" s="184" t="s">
        <v>1472</v>
      </c>
      <c r="F1076" s="184" t="s">
        <v>1448</v>
      </c>
      <c r="G1076" s="4"/>
      <c r="H1076" s="4"/>
      <c r="I1076" s="4"/>
      <c r="J1076" s="4"/>
      <c r="K1076" s="4"/>
      <c r="L1076" s="4"/>
      <c r="M1076" s="4"/>
      <c r="N1076" s="4"/>
      <c r="O1076" s="4"/>
      <c r="P1076" s="4"/>
      <c r="Q1076" s="4"/>
      <c r="R1076" s="4"/>
      <c r="S1076" s="4"/>
      <c r="T1076" s="4"/>
      <c r="U1076" s="4"/>
      <c r="V1076" s="4"/>
      <c r="W1076" s="4"/>
      <c r="X1076" s="4"/>
      <c r="Y1076" s="4"/>
      <c r="Z1076" s="4"/>
    </row>
    <row r="1077" spans="1:26" ht="24.95" customHeight="1">
      <c r="A1077" s="194">
        <v>40324788</v>
      </c>
      <c r="B1077" s="185" t="s">
        <v>980</v>
      </c>
      <c r="C1077" s="186" t="s">
        <v>10</v>
      </c>
      <c r="D1077" s="186"/>
      <c r="E1077" s="184" t="s">
        <v>981</v>
      </c>
      <c r="F1077" s="184" t="s">
        <v>1448</v>
      </c>
      <c r="G1077" s="4"/>
      <c r="H1077" s="4"/>
      <c r="I1077" s="4"/>
      <c r="J1077" s="4"/>
      <c r="K1077" s="4"/>
      <c r="L1077" s="4"/>
      <c r="M1077" s="4"/>
      <c r="N1077" s="4"/>
      <c r="O1077" s="4"/>
      <c r="P1077" s="4"/>
      <c r="Q1077" s="4"/>
      <c r="R1077" s="4"/>
      <c r="S1077" s="4"/>
      <c r="T1077" s="4"/>
      <c r="U1077" s="4"/>
      <c r="V1077" s="4"/>
      <c r="W1077" s="4"/>
      <c r="X1077" s="4"/>
      <c r="Y1077" s="4"/>
      <c r="Z1077" s="4"/>
    </row>
    <row r="1078" spans="1:26" ht="24.95" customHeight="1">
      <c r="A1078" s="194">
        <v>40324796</v>
      </c>
      <c r="B1078" s="185" t="s">
        <v>982</v>
      </c>
      <c r="C1078" s="186" t="s">
        <v>10</v>
      </c>
      <c r="D1078" s="186"/>
      <c r="E1078" s="184" t="s">
        <v>981</v>
      </c>
      <c r="F1078" s="184" t="s">
        <v>1448</v>
      </c>
      <c r="G1078" s="4"/>
      <c r="H1078" s="4"/>
      <c r="I1078" s="4"/>
      <c r="J1078" s="4"/>
      <c r="K1078" s="4"/>
      <c r="L1078" s="4"/>
      <c r="M1078" s="4"/>
      <c r="N1078" s="4"/>
      <c r="O1078" s="4"/>
      <c r="P1078" s="4"/>
      <c r="Q1078" s="4"/>
      <c r="R1078" s="4"/>
      <c r="S1078" s="4"/>
      <c r="T1078" s="4"/>
      <c r="U1078" s="4"/>
      <c r="V1078" s="4"/>
      <c r="W1078" s="4"/>
      <c r="X1078" s="4"/>
      <c r="Y1078" s="4"/>
      <c r="Z1078" s="4"/>
    </row>
    <row r="1079" spans="1:26" ht="24.95" customHeight="1">
      <c r="A1079" s="184">
        <v>40325024</v>
      </c>
      <c r="B1079" s="185" t="s">
        <v>1752</v>
      </c>
      <c r="C1079" s="186" t="s">
        <v>1620</v>
      </c>
      <c r="D1079" s="186">
        <v>1</v>
      </c>
      <c r="E1079" s="184"/>
      <c r="F1079" s="184" t="s">
        <v>1434</v>
      </c>
      <c r="G1079" s="4"/>
      <c r="H1079" s="4"/>
      <c r="I1079" s="4"/>
      <c r="J1079" s="4"/>
      <c r="K1079" s="4"/>
      <c r="L1079" s="4"/>
      <c r="M1079" s="4"/>
      <c r="N1079" s="4"/>
      <c r="O1079" s="4"/>
      <c r="P1079" s="4"/>
      <c r="Q1079" s="4"/>
      <c r="R1079" s="4"/>
      <c r="S1079" s="4"/>
      <c r="T1079" s="4"/>
      <c r="U1079" s="4"/>
      <c r="V1079" s="4"/>
      <c r="W1079" s="4"/>
      <c r="X1079" s="4"/>
      <c r="Y1079" s="4"/>
      <c r="Z1079" s="4"/>
    </row>
    <row r="1080" spans="1:26" ht="24.95" customHeight="1">
      <c r="A1080" s="186">
        <v>40325040</v>
      </c>
      <c r="B1080" s="191" t="s">
        <v>983</v>
      </c>
      <c r="C1080" s="188" t="s">
        <v>10</v>
      </c>
      <c r="D1080" s="188"/>
      <c r="E1080" s="188" t="s">
        <v>1472</v>
      </c>
      <c r="F1080" s="188" t="s">
        <v>1450</v>
      </c>
      <c r="G1080" s="4"/>
      <c r="H1080" s="4"/>
      <c r="I1080" s="4"/>
      <c r="J1080" s="4"/>
      <c r="K1080" s="4"/>
      <c r="L1080" s="4"/>
      <c r="M1080" s="4"/>
      <c r="N1080" s="4"/>
      <c r="O1080" s="4"/>
      <c r="P1080" s="4"/>
      <c r="Q1080" s="4"/>
      <c r="R1080" s="4"/>
      <c r="S1080" s="4"/>
      <c r="T1080" s="4"/>
      <c r="U1080" s="4"/>
      <c r="V1080" s="4"/>
      <c r="W1080" s="4"/>
      <c r="X1080" s="4"/>
      <c r="Y1080" s="4"/>
      <c r="Z1080" s="4"/>
    </row>
    <row r="1081" spans="1:26" ht="24.95" customHeight="1">
      <c r="A1081" s="184">
        <v>40402010</v>
      </c>
      <c r="B1081" s="187" t="s">
        <v>984</v>
      </c>
      <c r="C1081" s="186" t="s">
        <v>10</v>
      </c>
      <c r="D1081" s="186"/>
      <c r="E1081" s="184" t="s">
        <v>1582</v>
      </c>
      <c r="F1081" s="184" t="s">
        <v>1444</v>
      </c>
      <c r="G1081" s="4"/>
      <c r="H1081" s="4"/>
      <c r="I1081" s="4"/>
      <c r="J1081" s="4"/>
      <c r="K1081" s="4"/>
      <c r="L1081" s="4"/>
      <c r="M1081" s="4"/>
      <c r="N1081" s="4"/>
      <c r="O1081" s="4"/>
      <c r="P1081" s="4"/>
      <c r="Q1081" s="4"/>
      <c r="R1081" s="4"/>
      <c r="S1081" s="4"/>
      <c r="T1081" s="4"/>
      <c r="U1081" s="4"/>
      <c r="V1081" s="4"/>
      <c r="W1081" s="4"/>
      <c r="X1081" s="4"/>
      <c r="Y1081" s="4"/>
      <c r="Z1081" s="4"/>
    </row>
    <row r="1082" spans="1:26" ht="24.95" customHeight="1">
      <c r="A1082" s="184">
        <v>40402029</v>
      </c>
      <c r="B1082" s="187" t="s">
        <v>1753</v>
      </c>
      <c r="C1082" s="186" t="s">
        <v>10</v>
      </c>
      <c r="D1082" s="186"/>
      <c r="E1082" s="184" t="s">
        <v>1582</v>
      </c>
      <c r="F1082" s="184" t="s">
        <v>1444</v>
      </c>
      <c r="G1082" s="4"/>
      <c r="H1082" s="4"/>
      <c r="I1082" s="4"/>
      <c r="J1082" s="4"/>
      <c r="K1082" s="4"/>
      <c r="L1082" s="4"/>
      <c r="M1082" s="4"/>
      <c r="N1082" s="4"/>
      <c r="O1082" s="4"/>
      <c r="P1082" s="4"/>
      <c r="Q1082" s="4"/>
      <c r="R1082" s="4"/>
      <c r="S1082" s="4"/>
      <c r="T1082" s="4"/>
      <c r="U1082" s="4"/>
      <c r="V1082" s="4"/>
      <c r="W1082" s="4"/>
      <c r="X1082" s="4"/>
      <c r="Y1082" s="4"/>
      <c r="Z1082" s="4"/>
    </row>
    <row r="1083" spans="1:26" ht="24.95" customHeight="1">
      <c r="A1083" s="184">
        <v>40402045</v>
      </c>
      <c r="B1083" s="185" t="s">
        <v>985</v>
      </c>
      <c r="C1083" s="186" t="s">
        <v>1620</v>
      </c>
      <c r="D1083" s="186">
        <v>4</v>
      </c>
      <c r="E1083" s="184"/>
      <c r="F1083" s="184" t="s">
        <v>1434</v>
      </c>
      <c r="G1083" s="4"/>
      <c r="H1083" s="4"/>
      <c r="I1083" s="4"/>
      <c r="J1083" s="4"/>
      <c r="K1083" s="4"/>
      <c r="L1083" s="4"/>
      <c r="M1083" s="4"/>
      <c r="N1083" s="4"/>
      <c r="O1083" s="4"/>
      <c r="P1083" s="4"/>
      <c r="Q1083" s="4"/>
      <c r="R1083" s="4"/>
      <c r="S1083" s="4"/>
      <c r="T1083" s="4"/>
      <c r="U1083" s="4"/>
      <c r="V1083" s="4"/>
      <c r="W1083" s="4"/>
      <c r="X1083" s="4"/>
      <c r="Y1083" s="4"/>
      <c r="Z1083" s="4"/>
    </row>
    <row r="1084" spans="1:26" ht="24.95" customHeight="1">
      <c r="A1084" s="184">
        <v>40402053</v>
      </c>
      <c r="B1084" s="185" t="s">
        <v>1754</v>
      </c>
      <c r="C1084" s="186" t="s">
        <v>1620</v>
      </c>
      <c r="D1084" s="186">
        <v>4</v>
      </c>
      <c r="E1084" s="184"/>
      <c r="F1084" s="184" t="s">
        <v>1434</v>
      </c>
      <c r="G1084" s="4"/>
      <c r="H1084" s="4"/>
      <c r="I1084" s="4"/>
      <c r="J1084" s="4"/>
      <c r="K1084" s="4"/>
      <c r="L1084" s="4"/>
      <c r="M1084" s="4"/>
      <c r="N1084" s="4"/>
      <c r="O1084" s="4"/>
      <c r="P1084" s="4"/>
      <c r="Q1084" s="4"/>
      <c r="R1084" s="4"/>
      <c r="S1084" s="4"/>
      <c r="T1084" s="4"/>
      <c r="U1084" s="4"/>
      <c r="V1084" s="4"/>
      <c r="W1084" s="4"/>
      <c r="X1084" s="4"/>
      <c r="Y1084" s="4"/>
      <c r="Z1084" s="4"/>
    </row>
    <row r="1085" spans="1:26" ht="24.95" customHeight="1">
      <c r="A1085" s="184">
        <v>40402061</v>
      </c>
      <c r="B1085" s="187" t="s">
        <v>1755</v>
      </c>
      <c r="C1085" s="186" t="s">
        <v>1620</v>
      </c>
      <c r="D1085" s="186">
        <v>4</v>
      </c>
      <c r="E1085" s="184"/>
      <c r="F1085" s="184" t="s">
        <v>1434</v>
      </c>
      <c r="G1085" s="4"/>
      <c r="H1085" s="4"/>
      <c r="I1085" s="4"/>
      <c r="J1085" s="4"/>
      <c r="K1085" s="4"/>
      <c r="L1085" s="4"/>
      <c r="M1085" s="4"/>
      <c r="N1085" s="4"/>
      <c r="O1085" s="4"/>
      <c r="P1085" s="4"/>
      <c r="Q1085" s="4"/>
      <c r="R1085" s="4"/>
      <c r="S1085" s="4"/>
      <c r="T1085" s="4"/>
      <c r="U1085" s="4"/>
      <c r="V1085" s="4"/>
      <c r="W1085" s="4"/>
      <c r="X1085" s="4"/>
      <c r="Y1085" s="4"/>
      <c r="Z1085" s="4"/>
    </row>
    <row r="1086" spans="1:26" ht="24.95" customHeight="1">
      <c r="A1086" s="184">
        <v>40402070</v>
      </c>
      <c r="B1086" s="187" t="s">
        <v>1756</v>
      </c>
      <c r="C1086" s="186" t="s">
        <v>1620</v>
      </c>
      <c r="D1086" s="186">
        <v>4</v>
      </c>
      <c r="E1086" s="184"/>
      <c r="F1086" s="184" t="s">
        <v>1434</v>
      </c>
      <c r="G1086" s="4"/>
      <c r="H1086" s="4"/>
      <c r="I1086" s="4"/>
      <c r="J1086" s="4"/>
      <c r="K1086" s="4"/>
      <c r="L1086" s="4"/>
      <c r="M1086" s="4"/>
      <c r="N1086" s="4"/>
      <c r="O1086" s="4"/>
      <c r="P1086" s="4"/>
      <c r="Q1086" s="4"/>
      <c r="R1086" s="4"/>
      <c r="S1086" s="4"/>
      <c r="T1086" s="4"/>
      <c r="U1086" s="4"/>
      <c r="V1086" s="4"/>
      <c r="W1086" s="4"/>
      <c r="X1086" s="4"/>
      <c r="Y1086" s="4"/>
      <c r="Z1086" s="4"/>
    </row>
    <row r="1087" spans="1:26" ht="24.95" customHeight="1">
      <c r="A1087" s="184">
        <v>40402088</v>
      </c>
      <c r="B1087" s="185" t="s">
        <v>986</v>
      </c>
      <c r="C1087" s="186" t="s">
        <v>1620</v>
      </c>
      <c r="D1087" s="186">
        <v>4</v>
      </c>
      <c r="E1087" s="184"/>
      <c r="F1087" s="184" t="s">
        <v>1434</v>
      </c>
      <c r="G1087" s="4"/>
      <c r="H1087" s="4"/>
      <c r="I1087" s="4"/>
      <c r="J1087" s="4"/>
      <c r="K1087" s="4"/>
      <c r="L1087" s="4"/>
      <c r="M1087" s="4"/>
      <c r="N1087" s="4"/>
      <c r="O1087" s="4"/>
      <c r="P1087" s="4"/>
      <c r="Q1087" s="4"/>
      <c r="R1087" s="4"/>
      <c r="S1087" s="4"/>
      <c r="T1087" s="4"/>
      <c r="U1087" s="4"/>
      <c r="V1087" s="4"/>
      <c r="W1087" s="4"/>
      <c r="X1087" s="4"/>
      <c r="Y1087" s="4"/>
      <c r="Z1087" s="4"/>
    </row>
    <row r="1088" spans="1:26" ht="24.95" customHeight="1">
      <c r="A1088" s="184">
        <v>40402096</v>
      </c>
      <c r="B1088" s="185" t="s">
        <v>1757</v>
      </c>
      <c r="C1088" s="186" t="s">
        <v>1620</v>
      </c>
      <c r="D1088" s="186">
        <v>4</v>
      </c>
      <c r="E1088" s="184"/>
      <c r="F1088" s="184" t="s">
        <v>1434</v>
      </c>
      <c r="G1088" s="4"/>
      <c r="H1088" s="4"/>
      <c r="I1088" s="4"/>
      <c r="J1088" s="4"/>
      <c r="K1088" s="4"/>
      <c r="L1088" s="4"/>
      <c r="M1088" s="4"/>
      <c r="N1088" s="4"/>
      <c r="O1088" s="4"/>
      <c r="P1088" s="4"/>
      <c r="Q1088" s="4"/>
      <c r="R1088" s="4"/>
      <c r="S1088" s="4"/>
      <c r="T1088" s="4"/>
      <c r="U1088" s="4"/>
      <c r="V1088" s="4"/>
      <c r="W1088" s="4"/>
      <c r="X1088" s="4"/>
      <c r="Y1088" s="4"/>
      <c r="Z1088" s="4"/>
    </row>
    <row r="1089" spans="1:26" ht="24.95" customHeight="1">
      <c r="A1089" s="184">
        <v>40402100</v>
      </c>
      <c r="B1089" s="187" t="s">
        <v>1758</v>
      </c>
      <c r="C1089" s="186" t="s">
        <v>1620</v>
      </c>
      <c r="D1089" s="186">
        <v>4</v>
      </c>
      <c r="E1089" s="184"/>
      <c r="F1089" s="184" t="s">
        <v>1434</v>
      </c>
      <c r="G1089" s="4"/>
      <c r="H1089" s="4"/>
      <c r="I1089" s="4"/>
      <c r="J1089" s="4"/>
      <c r="K1089" s="4"/>
      <c r="L1089" s="4"/>
      <c r="M1089" s="4"/>
      <c r="N1089" s="4"/>
      <c r="O1089" s="4"/>
      <c r="P1089" s="4"/>
      <c r="Q1089" s="4"/>
      <c r="R1089" s="4"/>
      <c r="S1089" s="4"/>
      <c r="T1089" s="4"/>
      <c r="U1089" s="4"/>
      <c r="V1089" s="4"/>
      <c r="W1089" s="4"/>
      <c r="X1089" s="4"/>
      <c r="Y1089" s="4"/>
      <c r="Z1089" s="4"/>
    </row>
    <row r="1090" spans="1:26" ht="24.95" customHeight="1">
      <c r="A1090" s="184">
        <v>40402118</v>
      </c>
      <c r="B1090" s="187" t="s">
        <v>987</v>
      </c>
      <c r="C1090" s="186" t="s">
        <v>1620</v>
      </c>
      <c r="D1090" s="186">
        <v>4</v>
      </c>
      <c r="E1090" s="184"/>
      <c r="F1090" s="184" t="s">
        <v>1434</v>
      </c>
      <c r="G1090" s="4"/>
      <c r="H1090" s="4"/>
      <c r="I1090" s="4"/>
      <c r="J1090" s="4"/>
      <c r="K1090" s="4"/>
      <c r="L1090" s="4"/>
      <c r="M1090" s="4"/>
      <c r="N1090" s="4"/>
      <c r="O1090" s="4"/>
      <c r="P1090" s="4"/>
      <c r="Q1090" s="4"/>
      <c r="R1090" s="4"/>
      <c r="S1090" s="4"/>
      <c r="T1090" s="4"/>
      <c r="U1090" s="4"/>
      <c r="V1090" s="4"/>
      <c r="W1090" s="4"/>
      <c r="X1090" s="4"/>
      <c r="Y1090" s="4"/>
      <c r="Z1090" s="4"/>
    </row>
    <row r="1091" spans="1:26" ht="24.95" customHeight="1">
      <c r="A1091" s="184">
        <v>40402126</v>
      </c>
      <c r="B1091" s="185" t="s">
        <v>988</v>
      </c>
      <c r="C1091" s="186" t="s">
        <v>1620</v>
      </c>
      <c r="D1091" s="186">
        <v>1</v>
      </c>
      <c r="E1091" s="184"/>
      <c r="F1091" s="184" t="s">
        <v>1434</v>
      </c>
      <c r="G1091" s="4"/>
      <c r="H1091" s="4"/>
      <c r="I1091" s="4"/>
      <c r="J1091" s="4"/>
      <c r="K1091" s="4"/>
      <c r="L1091" s="4"/>
      <c r="M1091" s="4"/>
      <c r="N1091" s="4"/>
      <c r="O1091" s="4"/>
      <c r="P1091" s="4"/>
      <c r="Q1091" s="4"/>
      <c r="R1091" s="4"/>
      <c r="S1091" s="4"/>
      <c r="T1091" s="4"/>
      <c r="U1091" s="4"/>
      <c r="V1091" s="4"/>
      <c r="W1091" s="4"/>
      <c r="X1091" s="4"/>
      <c r="Y1091" s="4"/>
      <c r="Z1091" s="4"/>
    </row>
    <row r="1092" spans="1:26" ht="24.95" customHeight="1">
      <c r="A1092" s="184">
        <v>40402134</v>
      </c>
      <c r="B1092" s="185" t="s">
        <v>1759</v>
      </c>
      <c r="C1092" s="186" t="s">
        <v>1620</v>
      </c>
      <c r="D1092" s="186">
        <v>4</v>
      </c>
      <c r="E1092" s="184"/>
      <c r="F1092" s="184" t="s">
        <v>1434</v>
      </c>
      <c r="G1092" s="4"/>
      <c r="H1092" s="4"/>
      <c r="I1092" s="4"/>
      <c r="J1092" s="4"/>
      <c r="K1092" s="4"/>
      <c r="L1092" s="4"/>
      <c r="M1092" s="4"/>
      <c r="N1092" s="4"/>
      <c r="O1092" s="4"/>
      <c r="P1092" s="4"/>
      <c r="Q1092" s="4"/>
      <c r="R1092" s="4"/>
      <c r="S1092" s="4"/>
      <c r="T1092" s="4"/>
      <c r="U1092" s="4"/>
      <c r="V1092" s="4"/>
      <c r="W1092" s="4"/>
      <c r="X1092" s="4"/>
      <c r="Y1092" s="4"/>
      <c r="Z1092" s="4"/>
    </row>
    <row r="1093" spans="1:26" ht="24.95" customHeight="1">
      <c r="A1093" s="184">
        <v>40402142</v>
      </c>
      <c r="B1093" s="187" t="s">
        <v>989</v>
      </c>
      <c r="C1093" s="186" t="s">
        <v>1620</v>
      </c>
      <c r="D1093" s="186">
        <v>1</v>
      </c>
      <c r="E1093" s="184"/>
      <c r="F1093" s="184" t="s">
        <v>1434</v>
      </c>
      <c r="G1093" s="4"/>
      <c r="H1093" s="4"/>
      <c r="I1093" s="4"/>
      <c r="J1093" s="4"/>
      <c r="K1093" s="4"/>
      <c r="L1093" s="4"/>
      <c r="M1093" s="4"/>
      <c r="N1093" s="4"/>
      <c r="O1093" s="4"/>
      <c r="P1093" s="4"/>
      <c r="Q1093" s="4"/>
      <c r="R1093" s="4"/>
      <c r="S1093" s="4"/>
      <c r="T1093" s="4"/>
      <c r="U1093" s="4"/>
      <c r="V1093" s="4"/>
      <c r="W1093" s="4"/>
      <c r="X1093" s="4"/>
      <c r="Y1093" s="4"/>
      <c r="Z1093" s="4"/>
    </row>
    <row r="1094" spans="1:26" ht="24.95" customHeight="1">
      <c r="A1094" s="184">
        <v>40402150</v>
      </c>
      <c r="B1094" s="187" t="s">
        <v>1760</v>
      </c>
      <c r="C1094" s="186" t="s">
        <v>10</v>
      </c>
      <c r="D1094" s="186"/>
      <c r="E1094" s="184" t="s">
        <v>42</v>
      </c>
      <c r="F1094" s="184" t="s">
        <v>1444</v>
      </c>
      <c r="G1094" s="4"/>
      <c r="H1094" s="4"/>
      <c r="I1094" s="4"/>
      <c r="J1094" s="4"/>
      <c r="K1094" s="4"/>
      <c r="L1094" s="4"/>
      <c r="M1094" s="4"/>
      <c r="N1094" s="4"/>
      <c r="O1094" s="4"/>
      <c r="P1094" s="4"/>
      <c r="Q1094" s="4"/>
      <c r="R1094" s="4"/>
      <c r="S1094" s="4"/>
      <c r="T1094" s="4"/>
      <c r="U1094" s="4"/>
      <c r="V1094" s="4"/>
      <c r="W1094" s="4"/>
      <c r="X1094" s="4"/>
      <c r="Y1094" s="4"/>
      <c r="Z1094" s="4"/>
    </row>
    <row r="1095" spans="1:26" ht="24.95" customHeight="1">
      <c r="A1095" s="184">
        <v>40402169</v>
      </c>
      <c r="B1095" s="185" t="s">
        <v>1761</v>
      </c>
      <c r="C1095" s="186" t="s">
        <v>1620</v>
      </c>
      <c r="D1095" s="186">
        <v>10</v>
      </c>
      <c r="E1095" s="184"/>
      <c r="F1095" s="184" t="s">
        <v>1434</v>
      </c>
      <c r="G1095" s="4"/>
      <c r="H1095" s="4"/>
      <c r="I1095" s="4"/>
      <c r="J1095" s="4"/>
      <c r="K1095" s="4"/>
      <c r="L1095" s="4"/>
      <c r="M1095" s="4"/>
      <c r="N1095" s="4"/>
      <c r="O1095" s="4"/>
      <c r="P1095" s="4"/>
      <c r="Q1095" s="4"/>
      <c r="R1095" s="4"/>
      <c r="S1095" s="4"/>
      <c r="T1095" s="4"/>
      <c r="U1095" s="4"/>
      <c r="V1095" s="4"/>
      <c r="W1095" s="4"/>
      <c r="X1095" s="4"/>
      <c r="Y1095" s="4"/>
      <c r="Z1095" s="4"/>
    </row>
    <row r="1096" spans="1:26" ht="24.95" customHeight="1">
      <c r="A1096" s="184">
        <v>40403017</v>
      </c>
      <c r="B1096" s="185" t="s">
        <v>1762</v>
      </c>
      <c r="C1096" s="186" t="s">
        <v>10</v>
      </c>
      <c r="D1096" s="186"/>
      <c r="E1096" s="184" t="s">
        <v>990</v>
      </c>
      <c r="F1096" s="184" t="s">
        <v>1444</v>
      </c>
      <c r="G1096" s="4"/>
      <c r="H1096" s="4"/>
      <c r="I1096" s="4"/>
      <c r="J1096" s="4"/>
      <c r="K1096" s="4"/>
      <c r="L1096" s="4"/>
      <c r="M1096" s="4"/>
      <c r="N1096" s="4"/>
      <c r="O1096" s="4"/>
      <c r="P1096" s="4"/>
      <c r="Q1096" s="4"/>
      <c r="R1096" s="4"/>
      <c r="S1096" s="4"/>
      <c r="T1096" s="4"/>
      <c r="U1096" s="4"/>
      <c r="V1096" s="4"/>
      <c r="W1096" s="4"/>
      <c r="X1096" s="4"/>
      <c r="Y1096" s="4"/>
      <c r="Z1096" s="4"/>
    </row>
    <row r="1097" spans="1:26" ht="24.95" customHeight="1">
      <c r="A1097" s="184">
        <v>40403025</v>
      </c>
      <c r="B1097" s="185" t="s">
        <v>1763</v>
      </c>
      <c r="C1097" s="186" t="s">
        <v>1620</v>
      </c>
      <c r="D1097" s="186">
        <v>4</v>
      </c>
      <c r="E1097" s="184"/>
      <c r="F1097" s="184" t="s">
        <v>1434</v>
      </c>
      <c r="G1097" s="4"/>
      <c r="H1097" s="4"/>
      <c r="I1097" s="4"/>
      <c r="J1097" s="4"/>
      <c r="K1097" s="4"/>
      <c r="L1097" s="4"/>
      <c r="M1097" s="4"/>
      <c r="N1097" s="4"/>
      <c r="O1097" s="4"/>
      <c r="P1097" s="4"/>
      <c r="Q1097" s="4"/>
      <c r="R1097" s="4"/>
      <c r="S1097" s="4"/>
      <c r="T1097" s="4"/>
      <c r="U1097" s="4"/>
      <c r="V1097" s="4"/>
      <c r="W1097" s="4"/>
      <c r="X1097" s="4"/>
      <c r="Y1097" s="4"/>
      <c r="Z1097" s="4"/>
    </row>
    <row r="1098" spans="1:26" ht="27">
      <c r="A1098" s="184">
        <v>40403033</v>
      </c>
      <c r="B1098" s="187" t="s">
        <v>1764</v>
      </c>
      <c r="C1098" s="186" t="s">
        <v>10</v>
      </c>
      <c r="D1098" s="186"/>
      <c r="E1098" s="184" t="s">
        <v>991</v>
      </c>
      <c r="F1098" s="184" t="s">
        <v>1444</v>
      </c>
      <c r="G1098" s="4"/>
      <c r="H1098" s="4"/>
      <c r="I1098" s="4"/>
      <c r="J1098" s="4"/>
      <c r="K1098" s="4"/>
      <c r="L1098" s="4"/>
      <c r="M1098" s="4"/>
      <c r="N1098" s="4"/>
      <c r="O1098" s="4"/>
      <c r="P1098" s="4"/>
      <c r="Q1098" s="4"/>
      <c r="R1098" s="4"/>
      <c r="S1098" s="4"/>
      <c r="T1098" s="4"/>
      <c r="U1098" s="4"/>
      <c r="V1098" s="4"/>
      <c r="W1098" s="4"/>
      <c r="X1098" s="4"/>
      <c r="Y1098" s="4"/>
      <c r="Z1098" s="4"/>
    </row>
    <row r="1099" spans="1:26" ht="27">
      <c r="A1099" s="184">
        <v>40403041</v>
      </c>
      <c r="B1099" s="185" t="s">
        <v>1765</v>
      </c>
      <c r="C1099" s="186" t="s">
        <v>10</v>
      </c>
      <c r="D1099" s="186"/>
      <c r="E1099" s="184" t="s">
        <v>991</v>
      </c>
      <c r="F1099" s="184" t="s">
        <v>1444</v>
      </c>
      <c r="G1099" s="4"/>
      <c r="H1099" s="4"/>
      <c r="I1099" s="4"/>
      <c r="J1099" s="4"/>
      <c r="K1099" s="4"/>
      <c r="L1099" s="4"/>
      <c r="M1099" s="4"/>
      <c r="N1099" s="4"/>
      <c r="O1099" s="4"/>
      <c r="P1099" s="4"/>
      <c r="Q1099" s="4"/>
      <c r="R1099" s="4"/>
      <c r="S1099" s="4"/>
      <c r="T1099" s="4"/>
      <c r="U1099" s="4"/>
      <c r="V1099" s="4"/>
      <c r="W1099" s="4"/>
      <c r="X1099" s="4"/>
      <c r="Y1099" s="4"/>
      <c r="Z1099" s="4"/>
    </row>
    <row r="1100" spans="1:26" ht="24.95" customHeight="1">
      <c r="A1100" s="184">
        <v>40403050</v>
      </c>
      <c r="B1100" s="185" t="s">
        <v>1766</v>
      </c>
      <c r="C1100" s="186" t="s">
        <v>10</v>
      </c>
      <c r="D1100" s="186"/>
      <c r="E1100" s="184" t="s">
        <v>990</v>
      </c>
      <c r="F1100" s="184" t="s">
        <v>1444</v>
      </c>
      <c r="G1100" s="4"/>
      <c r="H1100" s="4"/>
      <c r="I1100" s="4"/>
      <c r="J1100" s="4"/>
      <c r="K1100" s="4"/>
      <c r="L1100" s="4"/>
      <c r="M1100" s="4"/>
      <c r="N1100" s="4"/>
      <c r="O1100" s="4"/>
      <c r="P1100" s="4"/>
      <c r="Q1100" s="4"/>
      <c r="R1100" s="4"/>
      <c r="S1100" s="4"/>
      <c r="T1100" s="4"/>
      <c r="U1100" s="4"/>
      <c r="V1100" s="4"/>
      <c r="W1100" s="4"/>
      <c r="X1100" s="4"/>
      <c r="Y1100" s="4"/>
      <c r="Z1100" s="4"/>
    </row>
    <row r="1101" spans="1:26" ht="24.95" customHeight="1">
      <c r="A1101" s="184">
        <v>40403084</v>
      </c>
      <c r="B1101" s="187" t="s">
        <v>1767</v>
      </c>
      <c r="C1101" s="186" t="s">
        <v>10</v>
      </c>
      <c r="D1101" s="186"/>
      <c r="E1101" s="184" t="s">
        <v>990</v>
      </c>
      <c r="F1101" s="184" t="s">
        <v>1444</v>
      </c>
      <c r="G1101" s="4"/>
      <c r="H1101" s="4"/>
      <c r="I1101" s="4"/>
      <c r="J1101" s="4"/>
      <c r="K1101" s="4"/>
      <c r="L1101" s="4"/>
      <c r="M1101" s="4"/>
      <c r="N1101" s="4"/>
      <c r="O1101" s="4"/>
      <c r="P1101" s="4"/>
      <c r="Q1101" s="4"/>
      <c r="R1101" s="4"/>
      <c r="S1101" s="4"/>
      <c r="T1101" s="4"/>
      <c r="U1101" s="4"/>
      <c r="V1101" s="4"/>
      <c r="W1101" s="4"/>
      <c r="X1101" s="4"/>
      <c r="Y1101" s="4"/>
      <c r="Z1101" s="4"/>
    </row>
    <row r="1102" spans="1:26" ht="24.95" customHeight="1">
      <c r="A1102" s="184">
        <v>40403092</v>
      </c>
      <c r="B1102" s="187" t="s">
        <v>992</v>
      </c>
      <c r="C1102" s="186" t="s">
        <v>10</v>
      </c>
      <c r="D1102" s="186"/>
      <c r="E1102" s="184" t="s">
        <v>42</v>
      </c>
      <c r="F1102" s="184" t="s">
        <v>1444</v>
      </c>
      <c r="G1102" s="4"/>
      <c r="H1102" s="4"/>
      <c r="I1102" s="4"/>
      <c r="J1102" s="4"/>
      <c r="K1102" s="4"/>
      <c r="L1102" s="4"/>
      <c r="M1102" s="4"/>
      <c r="N1102" s="4"/>
      <c r="O1102" s="4"/>
      <c r="P1102" s="4"/>
      <c r="Q1102" s="4"/>
      <c r="R1102" s="4"/>
      <c r="S1102" s="4"/>
      <c r="T1102" s="4"/>
      <c r="U1102" s="4"/>
      <c r="V1102" s="4"/>
      <c r="W1102" s="4"/>
      <c r="X1102" s="4"/>
      <c r="Y1102" s="4"/>
      <c r="Z1102" s="4"/>
    </row>
    <row r="1103" spans="1:26" ht="24.95" customHeight="1">
      <c r="A1103" s="184">
        <v>40403106</v>
      </c>
      <c r="B1103" s="185" t="s">
        <v>1768</v>
      </c>
      <c r="C1103" s="186" t="s">
        <v>1620</v>
      </c>
      <c r="D1103" s="186">
        <v>1</v>
      </c>
      <c r="E1103" s="184"/>
      <c r="F1103" s="184" t="s">
        <v>1434</v>
      </c>
      <c r="G1103" s="4"/>
      <c r="H1103" s="4"/>
      <c r="I1103" s="4"/>
      <c r="J1103" s="4"/>
      <c r="K1103" s="4"/>
      <c r="L1103" s="4"/>
      <c r="M1103" s="4"/>
      <c r="N1103" s="4"/>
      <c r="O1103" s="4"/>
      <c r="P1103" s="4"/>
      <c r="Q1103" s="4"/>
      <c r="R1103" s="4"/>
      <c r="S1103" s="4"/>
      <c r="T1103" s="4"/>
      <c r="U1103" s="4"/>
      <c r="V1103" s="4"/>
      <c r="W1103" s="4"/>
      <c r="X1103" s="4"/>
      <c r="Y1103" s="4"/>
      <c r="Z1103" s="4"/>
    </row>
    <row r="1104" spans="1:26" ht="24.95" customHeight="1">
      <c r="A1104" s="184">
        <v>40403130</v>
      </c>
      <c r="B1104" s="187" t="s">
        <v>1769</v>
      </c>
      <c r="C1104" s="186" t="s">
        <v>10</v>
      </c>
      <c r="D1104" s="186"/>
      <c r="E1104" s="184" t="s">
        <v>42</v>
      </c>
      <c r="F1104" s="184" t="s">
        <v>1448</v>
      </c>
      <c r="G1104" s="4"/>
      <c r="H1104" s="4"/>
      <c r="I1104" s="4"/>
      <c r="J1104" s="4"/>
      <c r="K1104" s="4"/>
      <c r="L1104" s="4"/>
      <c r="M1104" s="4"/>
      <c r="N1104" s="4"/>
      <c r="O1104" s="4"/>
      <c r="P1104" s="4"/>
      <c r="Q1104" s="4"/>
      <c r="R1104" s="4"/>
      <c r="S1104" s="4"/>
      <c r="T1104" s="4"/>
      <c r="U1104" s="4"/>
      <c r="V1104" s="4"/>
      <c r="W1104" s="4"/>
      <c r="X1104" s="4"/>
      <c r="Y1104" s="4"/>
      <c r="Z1104" s="4"/>
    </row>
    <row r="1105" spans="1:26" ht="24.95" customHeight="1">
      <c r="A1105" s="184">
        <v>40403149</v>
      </c>
      <c r="B1105" s="185" t="s">
        <v>993</v>
      </c>
      <c r="C1105" s="186" t="s">
        <v>10</v>
      </c>
      <c r="D1105" s="186"/>
      <c r="E1105" s="184" t="s">
        <v>42</v>
      </c>
      <c r="F1105" s="184" t="s">
        <v>1448</v>
      </c>
      <c r="G1105" s="4"/>
      <c r="H1105" s="4"/>
      <c r="I1105" s="4"/>
      <c r="J1105" s="4"/>
      <c r="K1105" s="4"/>
      <c r="L1105" s="4"/>
      <c r="M1105" s="4"/>
      <c r="N1105" s="4"/>
      <c r="O1105" s="4"/>
      <c r="P1105" s="4"/>
      <c r="Q1105" s="4"/>
      <c r="R1105" s="4"/>
      <c r="S1105" s="4"/>
      <c r="T1105" s="4"/>
      <c r="U1105" s="4"/>
      <c r="V1105" s="4"/>
      <c r="W1105" s="4"/>
      <c r="X1105" s="4"/>
      <c r="Y1105" s="4"/>
      <c r="Z1105" s="4"/>
    </row>
    <row r="1106" spans="1:26" ht="24.95" customHeight="1">
      <c r="A1106" s="184">
        <v>40403157</v>
      </c>
      <c r="B1106" s="185" t="s">
        <v>994</v>
      </c>
      <c r="C1106" s="186" t="s">
        <v>10</v>
      </c>
      <c r="D1106" s="186"/>
      <c r="E1106" s="184" t="s">
        <v>42</v>
      </c>
      <c r="F1106" s="184" t="s">
        <v>1448</v>
      </c>
      <c r="G1106" s="4"/>
      <c r="H1106" s="4"/>
      <c r="I1106" s="4"/>
      <c r="J1106" s="4"/>
      <c r="K1106" s="4"/>
      <c r="L1106" s="4"/>
      <c r="M1106" s="4"/>
      <c r="N1106" s="4"/>
      <c r="O1106" s="4"/>
      <c r="P1106" s="4"/>
      <c r="Q1106" s="4"/>
      <c r="R1106" s="4"/>
      <c r="S1106" s="4"/>
      <c r="T1106" s="4"/>
      <c r="U1106" s="4"/>
      <c r="V1106" s="4"/>
      <c r="W1106" s="4"/>
      <c r="X1106" s="4"/>
      <c r="Y1106" s="4"/>
      <c r="Z1106" s="4"/>
    </row>
    <row r="1107" spans="1:26" ht="24.95" customHeight="1">
      <c r="A1107" s="184">
        <v>40403165</v>
      </c>
      <c r="B1107" s="187" t="s">
        <v>1770</v>
      </c>
      <c r="C1107" s="186" t="s">
        <v>10</v>
      </c>
      <c r="D1107" s="186"/>
      <c r="E1107" s="184" t="s">
        <v>42</v>
      </c>
      <c r="F1107" s="184" t="s">
        <v>1448</v>
      </c>
      <c r="G1107" s="4"/>
      <c r="H1107" s="4"/>
      <c r="I1107" s="4"/>
      <c r="J1107" s="4"/>
      <c r="K1107" s="4"/>
      <c r="L1107" s="4"/>
      <c r="M1107" s="4"/>
      <c r="N1107" s="4"/>
      <c r="O1107" s="4"/>
      <c r="P1107" s="4"/>
      <c r="Q1107" s="4"/>
      <c r="R1107" s="4"/>
      <c r="S1107" s="4"/>
      <c r="T1107" s="4"/>
      <c r="U1107" s="4"/>
      <c r="V1107" s="4"/>
      <c r="W1107" s="4"/>
      <c r="X1107" s="4"/>
      <c r="Y1107" s="4"/>
      <c r="Z1107" s="4"/>
    </row>
    <row r="1108" spans="1:26" ht="24.95" customHeight="1">
      <c r="A1108" s="184">
        <v>40403173</v>
      </c>
      <c r="B1108" s="187" t="s">
        <v>995</v>
      </c>
      <c r="C1108" s="186" t="s">
        <v>1620</v>
      </c>
      <c r="D1108" s="186">
        <v>4</v>
      </c>
      <c r="E1108" s="184"/>
      <c r="F1108" s="184" t="s">
        <v>1434</v>
      </c>
      <c r="G1108" s="4"/>
      <c r="H1108" s="4"/>
      <c r="I1108" s="4"/>
      <c r="J1108" s="4"/>
      <c r="K1108" s="4"/>
      <c r="L1108" s="4"/>
      <c r="M1108" s="4"/>
      <c r="N1108" s="4"/>
      <c r="O1108" s="4"/>
      <c r="P1108" s="4"/>
      <c r="Q1108" s="4"/>
      <c r="R1108" s="4"/>
      <c r="S1108" s="4"/>
      <c r="T1108" s="4"/>
      <c r="U1108" s="4"/>
      <c r="V1108" s="4"/>
      <c r="W1108" s="4"/>
      <c r="X1108" s="4"/>
      <c r="Y1108" s="4"/>
      <c r="Z1108" s="4"/>
    </row>
    <row r="1109" spans="1:26" ht="24.95" customHeight="1">
      <c r="A1109" s="184">
        <v>40403181</v>
      </c>
      <c r="B1109" s="185" t="s">
        <v>1771</v>
      </c>
      <c r="C1109" s="186" t="s">
        <v>1620</v>
      </c>
      <c r="D1109" s="186">
        <v>1</v>
      </c>
      <c r="E1109" s="184"/>
      <c r="F1109" s="184" t="s">
        <v>1434</v>
      </c>
      <c r="G1109" s="4"/>
      <c r="H1109" s="4"/>
      <c r="I1109" s="4"/>
      <c r="J1109" s="4"/>
      <c r="K1109" s="4"/>
      <c r="L1109" s="4"/>
      <c r="M1109" s="4"/>
      <c r="N1109" s="4"/>
      <c r="O1109" s="4"/>
      <c r="P1109" s="4"/>
      <c r="Q1109" s="4"/>
      <c r="R1109" s="4"/>
      <c r="S1109" s="4"/>
      <c r="T1109" s="4"/>
      <c r="U1109" s="4"/>
      <c r="V1109" s="4"/>
      <c r="W1109" s="4"/>
      <c r="X1109" s="4"/>
      <c r="Y1109" s="4"/>
      <c r="Z1109" s="4"/>
    </row>
    <row r="1110" spans="1:26" ht="24.95" customHeight="1">
      <c r="A1110" s="184">
        <v>40403190</v>
      </c>
      <c r="B1110" s="185" t="s">
        <v>996</v>
      </c>
      <c r="C1110" s="186" t="s">
        <v>10</v>
      </c>
      <c r="D1110" s="186"/>
      <c r="E1110" s="184" t="s">
        <v>42</v>
      </c>
      <c r="F1110" s="184" t="s">
        <v>1448</v>
      </c>
      <c r="G1110" s="4"/>
      <c r="H1110" s="4"/>
      <c r="I1110" s="4"/>
      <c r="J1110" s="4"/>
      <c r="K1110" s="4"/>
      <c r="L1110" s="4"/>
      <c r="M1110" s="4"/>
      <c r="N1110" s="4"/>
      <c r="O1110" s="4"/>
      <c r="P1110" s="4"/>
      <c r="Q1110" s="4"/>
      <c r="R1110" s="4"/>
      <c r="S1110" s="4"/>
      <c r="T1110" s="4"/>
      <c r="U1110" s="4"/>
      <c r="V1110" s="4"/>
      <c r="W1110" s="4"/>
      <c r="X1110" s="4"/>
      <c r="Y1110" s="4"/>
      <c r="Z1110" s="4"/>
    </row>
    <row r="1111" spans="1:26" ht="24.95" customHeight="1">
      <c r="A1111" s="184">
        <v>40403203</v>
      </c>
      <c r="B1111" s="187" t="s">
        <v>997</v>
      </c>
      <c r="C1111" s="186" t="s">
        <v>10</v>
      </c>
      <c r="D1111" s="186"/>
      <c r="E1111" s="184" t="s">
        <v>42</v>
      </c>
      <c r="F1111" s="184" t="s">
        <v>1448</v>
      </c>
      <c r="G1111" s="4"/>
      <c r="H1111" s="4"/>
      <c r="I1111" s="4"/>
      <c r="J1111" s="4"/>
      <c r="K1111" s="4"/>
      <c r="L1111" s="4"/>
      <c r="M1111" s="4"/>
      <c r="N1111" s="4"/>
      <c r="O1111" s="4"/>
      <c r="P1111" s="4"/>
      <c r="Q1111" s="4"/>
      <c r="R1111" s="4"/>
      <c r="S1111" s="4"/>
      <c r="T1111" s="4"/>
      <c r="U1111" s="4"/>
      <c r="V1111" s="4"/>
      <c r="W1111" s="4"/>
      <c r="X1111" s="4"/>
      <c r="Y1111" s="4"/>
      <c r="Z1111" s="4"/>
    </row>
    <row r="1112" spans="1:26" ht="24.95" customHeight="1">
      <c r="A1112" s="184">
        <v>40403211</v>
      </c>
      <c r="B1112" s="187" t="s">
        <v>1772</v>
      </c>
      <c r="C1112" s="186" t="s">
        <v>10</v>
      </c>
      <c r="D1112" s="186"/>
      <c r="E1112" s="184" t="s">
        <v>42</v>
      </c>
      <c r="F1112" s="184" t="s">
        <v>1448</v>
      </c>
      <c r="G1112" s="4"/>
      <c r="H1112" s="4"/>
      <c r="I1112" s="4"/>
      <c r="J1112" s="4"/>
      <c r="K1112" s="4"/>
      <c r="L1112" s="4"/>
      <c r="M1112" s="4"/>
      <c r="N1112" s="4"/>
      <c r="O1112" s="4"/>
      <c r="P1112" s="4"/>
      <c r="Q1112" s="4"/>
      <c r="R1112" s="4"/>
      <c r="S1112" s="4"/>
      <c r="T1112" s="4"/>
      <c r="U1112" s="4"/>
      <c r="V1112" s="4"/>
      <c r="W1112" s="4"/>
      <c r="X1112" s="4"/>
      <c r="Y1112" s="4"/>
      <c r="Z1112" s="4"/>
    </row>
    <row r="1113" spans="1:26" ht="24.95" customHeight="1">
      <c r="A1113" s="184">
        <v>40403220</v>
      </c>
      <c r="B1113" s="185" t="s">
        <v>1773</v>
      </c>
      <c r="C1113" s="186" t="s">
        <v>10</v>
      </c>
      <c r="D1113" s="186"/>
      <c r="E1113" s="184" t="s">
        <v>42</v>
      </c>
      <c r="F1113" s="184" t="s">
        <v>1448</v>
      </c>
      <c r="G1113" s="4"/>
      <c r="H1113" s="4"/>
      <c r="I1113" s="4"/>
      <c r="J1113" s="4"/>
      <c r="K1113" s="4"/>
      <c r="L1113" s="4"/>
      <c r="M1113" s="4"/>
      <c r="N1113" s="4"/>
      <c r="O1113" s="4"/>
      <c r="P1113" s="4"/>
      <c r="Q1113" s="4"/>
      <c r="R1113" s="4"/>
      <c r="S1113" s="4"/>
      <c r="T1113" s="4"/>
      <c r="U1113" s="4"/>
      <c r="V1113" s="4"/>
      <c r="W1113" s="4"/>
      <c r="X1113" s="4"/>
      <c r="Y1113" s="4"/>
      <c r="Z1113" s="4"/>
    </row>
    <row r="1114" spans="1:26" ht="24.95" customHeight="1">
      <c r="A1114" s="184">
        <v>40403238</v>
      </c>
      <c r="B1114" s="185" t="s">
        <v>1774</v>
      </c>
      <c r="C1114" s="186" t="s">
        <v>10</v>
      </c>
      <c r="D1114" s="186"/>
      <c r="E1114" s="184" t="s">
        <v>42</v>
      </c>
      <c r="F1114" s="184" t="s">
        <v>1448</v>
      </c>
      <c r="G1114" s="4"/>
      <c r="H1114" s="4"/>
      <c r="I1114" s="4"/>
      <c r="J1114" s="4"/>
      <c r="K1114" s="4"/>
      <c r="L1114" s="4"/>
      <c r="M1114" s="4"/>
      <c r="N1114" s="4"/>
      <c r="O1114" s="4"/>
      <c r="P1114" s="4"/>
      <c r="Q1114" s="4"/>
      <c r="R1114" s="4"/>
      <c r="S1114" s="4"/>
      <c r="T1114" s="4"/>
      <c r="U1114" s="4"/>
      <c r="V1114" s="4"/>
      <c r="W1114" s="4"/>
      <c r="X1114" s="4"/>
      <c r="Y1114" s="4"/>
      <c r="Z1114" s="4"/>
    </row>
    <row r="1115" spans="1:26" ht="24.95" customHeight="1">
      <c r="A1115" s="184">
        <v>40403246</v>
      </c>
      <c r="B1115" s="187" t="s">
        <v>1775</v>
      </c>
      <c r="C1115" s="186" t="s">
        <v>10</v>
      </c>
      <c r="D1115" s="186"/>
      <c r="E1115" s="184" t="s">
        <v>42</v>
      </c>
      <c r="F1115" s="184" t="s">
        <v>1444</v>
      </c>
      <c r="G1115" s="4"/>
      <c r="H1115" s="4"/>
      <c r="I1115" s="4"/>
      <c r="J1115" s="4"/>
      <c r="K1115" s="4"/>
      <c r="L1115" s="4"/>
      <c r="M1115" s="4"/>
      <c r="N1115" s="4"/>
      <c r="O1115" s="4"/>
      <c r="P1115" s="4"/>
      <c r="Q1115" s="4"/>
      <c r="R1115" s="4"/>
      <c r="S1115" s="4"/>
      <c r="T1115" s="4"/>
      <c r="U1115" s="4"/>
      <c r="V1115" s="4"/>
      <c r="W1115" s="4"/>
      <c r="X1115" s="4"/>
      <c r="Y1115" s="4"/>
      <c r="Z1115" s="4"/>
    </row>
    <row r="1116" spans="1:26" ht="24.95" customHeight="1">
      <c r="A1116" s="184">
        <v>40403254</v>
      </c>
      <c r="B1116" s="187" t="s">
        <v>998</v>
      </c>
      <c r="C1116" s="186" t="s">
        <v>10</v>
      </c>
      <c r="D1116" s="186"/>
      <c r="E1116" s="184" t="s">
        <v>42</v>
      </c>
      <c r="F1116" s="184" t="s">
        <v>1444</v>
      </c>
      <c r="G1116" s="4"/>
      <c r="H1116" s="4"/>
      <c r="I1116" s="4"/>
      <c r="J1116" s="4"/>
      <c r="K1116" s="4"/>
      <c r="L1116" s="4"/>
      <c r="M1116" s="4"/>
      <c r="N1116" s="4"/>
      <c r="O1116" s="4"/>
      <c r="P1116" s="4"/>
      <c r="Q1116" s="4"/>
      <c r="R1116" s="4"/>
      <c r="S1116" s="4"/>
      <c r="T1116" s="4"/>
      <c r="U1116" s="4"/>
      <c r="V1116" s="4"/>
      <c r="W1116" s="4"/>
      <c r="X1116" s="4"/>
      <c r="Y1116" s="4"/>
      <c r="Z1116" s="4"/>
    </row>
    <row r="1117" spans="1:26" ht="24.95" customHeight="1">
      <c r="A1117" s="184">
        <v>40403262</v>
      </c>
      <c r="B1117" s="185" t="s">
        <v>1776</v>
      </c>
      <c r="C1117" s="186" t="s">
        <v>1620</v>
      </c>
      <c r="D1117" s="186">
        <v>4</v>
      </c>
      <c r="E1117" s="184"/>
      <c r="F1117" s="184" t="s">
        <v>1434</v>
      </c>
      <c r="G1117" s="4"/>
      <c r="H1117" s="4"/>
      <c r="I1117" s="4"/>
      <c r="J1117" s="4"/>
      <c r="K1117" s="4"/>
      <c r="L1117" s="4"/>
      <c r="M1117" s="4"/>
      <c r="N1117" s="4"/>
      <c r="O1117" s="4"/>
      <c r="P1117" s="4"/>
      <c r="Q1117" s="4"/>
      <c r="R1117" s="4"/>
      <c r="S1117" s="4"/>
      <c r="T1117" s="4"/>
      <c r="U1117" s="4"/>
      <c r="V1117" s="4"/>
      <c r="W1117" s="4"/>
      <c r="X1117" s="4"/>
      <c r="Y1117" s="4"/>
      <c r="Z1117" s="4"/>
    </row>
    <row r="1118" spans="1:26" ht="24.95" customHeight="1">
      <c r="A1118" s="184">
        <v>40403289</v>
      </c>
      <c r="B1118" s="187" t="s">
        <v>1777</v>
      </c>
      <c r="C1118" s="186" t="s">
        <v>1620</v>
      </c>
      <c r="D1118" s="186">
        <v>4</v>
      </c>
      <c r="E1118" s="184"/>
      <c r="F1118" s="184" t="s">
        <v>1434</v>
      </c>
      <c r="G1118" s="4"/>
      <c r="H1118" s="4"/>
      <c r="I1118" s="4"/>
      <c r="J1118" s="4"/>
      <c r="K1118" s="4"/>
      <c r="L1118" s="4"/>
      <c r="M1118" s="4"/>
      <c r="N1118" s="4"/>
      <c r="O1118" s="4"/>
      <c r="P1118" s="4"/>
      <c r="Q1118" s="4"/>
      <c r="R1118" s="4"/>
      <c r="S1118" s="4"/>
      <c r="T1118" s="4"/>
      <c r="U1118" s="4"/>
      <c r="V1118" s="4"/>
      <c r="W1118" s="4"/>
      <c r="X1118" s="4"/>
      <c r="Y1118" s="4"/>
      <c r="Z1118" s="4"/>
    </row>
    <row r="1119" spans="1:26" ht="24.95" customHeight="1">
      <c r="A1119" s="184">
        <v>40403327</v>
      </c>
      <c r="B1119" s="187" t="s">
        <v>999</v>
      </c>
      <c r="C1119" s="186" t="s">
        <v>10</v>
      </c>
      <c r="D1119" s="186"/>
      <c r="E1119" s="184" t="s">
        <v>42</v>
      </c>
      <c r="F1119" s="184" t="s">
        <v>1448</v>
      </c>
      <c r="G1119" s="4"/>
      <c r="H1119" s="4"/>
      <c r="I1119" s="4"/>
      <c r="J1119" s="4"/>
      <c r="K1119" s="4"/>
      <c r="L1119" s="4"/>
      <c r="M1119" s="4"/>
      <c r="N1119" s="4"/>
      <c r="O1119" s="4"/>
      <c r="P1119" s="4"/>
      <c r="Q1119" s="4"/>
      <c r="R1119" s="4"/>
      <c r="S1119" s="4"/>
      <c r="T1119" s="4"/>
      <c r="U1119" s="4"/>
      <c r="V1119" s="4"/>
      <c r="W1119" s="4"/>
      <c r="X1119" s="4"/>
      <c r="Y1119" s="4"/>
      <c r="Z1119" s="4"/>
    </row>
    <row r="1120" spans="1:26" ht="24.95" customHeight="1">
      <c r="A1120" s="184">
        <v>40403335</v>
      </c>
      <c r="B1120" s="187" t="s">
        <v>1778</v>
      </c>
      <c r="C1120" s="186" t="s">
        <v>1620</v>
      </c>
      <c r="D1120" s="186">
        <v>4</v>
      </c>
      <c r="E1120" s="184"/>
      <c r="F1120" s="184" t="s">
        <v>1434</v>
      </c>
      <c r="G1120" s="4"/>
      <c r="H1120" s="4"/>
      <c r="I1120" s="4"/>
      <c r="J1120" s="4"/>
      <c r="K1120" s="4"/>
      <c r="L1120" s="4"/>
      <c r="M1120" s="4"/>
      <c r="N1120" s="4"/>
      <c r="O1120" s="4"/>
      <c r="P1120" s="4"/>
      <c r="Q1120" s="4"/>
      <c r="R1120" s="4"/>
      <c r="S1120" s="4"/>
      <c r="T1120" s="4"/>
      <c r="U1120" s="4"/>
      <c r="V1120" s="4"/>
      <c r="W1120" s="4"/>
      <c r="X1120" s="4"/>
      <c r="Y1120" s="4"/>
      <c r="Z1120" s="4"/>
    </row>
    <row r="1121" spans="1:26" ht="24.95" customHeight="1">
      <c r="A1121" s="184">
        <v>40403343</v>
      </c>
      <c r="B1121" s="185" t="s">
        <v>1779</v>
      </c>
      <c r="C1121" s="186" t="s">
        <v>1620</v>
      </c>
      <c r="D1121" s="186">
        <v>4</v>
      </c>
      <c r="E1121" s="184"/>
      <c r="F1121" s="184" t="s">
        <v>1434</v>
      </c>
      <c r="G1121" s="4"/>
      <c r="H1121" s="4"/>
      <c r="I1121" s="4"/>
      <c r="J1121" s="4"/>
      <c r="K1121" s="4"/>
      <c r="L1121" s="4"/>
      <c r="M1121" s="4"/>
      <c r="N1121" s="4"/>
      <c r="O1121" s="4"/>
      <c r="P1121" s="4"/>
      <c r="Q1121" s="4"/>
      <c r="R1121" s="4"/>
      <c r="S1121" s="4"/>
      <c r="T1121" s="4"/>
      <c r="U1121" s="4"/>
      <c r="V1121" s="4"/>
      <c r="W1121" s="4"/>
      <c r="X1121" s="4"/>
      <c r="Y1121" s="4"/>
      <c r="Z1121" s="4"/>
    </row>
    <row r="1122" spans="1:26" ht="24.95" customHeight="1">
      <c r="A1122" s="184">
        <v>40403351</v>
      </c>
      <c r="B1122" s="185" t="s">
        <v>1000</v>
      </c>
      <c r="C1122" s="186" t="s">
        <v>10</v>
      </c>
      <c r="D1122" s="186"/>
      <c r="E1122" s="184" t="s">
        <v>42</v>
      </c>
      <c r="F1122" s="184" t="s">
        <v>1448</v>
      </c>
      <c r="G1122" s="4"/>
      <c r="H1122" s="4"/>
      <c r="I1122" s="4"/>
      <c r="J1122" s="4"/>
      <c r="K1122" s="4"/>
      <c r="L1122" s="4"/>
      <c r="M1122" s="4"/>
      <c r="N1122" s="4"/>
      <c r="O1122" s="4"/>
      <c r="P1122" s="4"/>
      <c r="Q1122" s="4"/>
      <c r="R1122" s="4"/>
      <c r="S1122" s="4"/>
      <c r="T1122" s="4"/>
      <c r="U1122" s="4"/>
      <c r="V1122" s="4"/>
      <c r="W1122" s="4"/>
      <c r="X1122" s="4"/>
      <c r="Y1122" s="4"/>
      <c r="Z1122" s="4"/>
    </row>
    <row r="1123" spans="1:26" ht="24.95" customHeight="1">
      <c r="A1123" s="184">
        <v>40403360</v>
      </c>
      <c r="B1123" s="187" t="s">
        <v>1780</v>
      </c>
      <c r="C1123" s="186" t="s">
        <v>10</v>
      </c>
      <c r="D1123" s="186"/>
      <c r="E1123" s="184" t="s">
        <v>42</v>
      </c>
      <c r="F1123" s="184" t="s">
        <v>1448</v>
      </c>
      <c r="G1123" s="4"/>
      <c r="H1123" s="4"/>
      <c r="I1123" s="4"/>
      <c r="J1123" s="4"/>
      <c r="K1123" s="4"/>
      <c r="L1123" s="4"/>
      <c r="M1123" s="4"/>
      <c r="N1123" s="4"/>
      <c r="O1123" s="4"/>
      <c r="P1123" s="4"/>
      <c r="Q1123" s="4"/>
      <c r="R1123" s="4"/>
      <c r="S1123" s="4"/>
      <c r="T1123" s="4"/>
      <c r="U1123" s="4"/>
      <c r="V1123" s="4"/>
      <c r="W1123" s="4"/>
      <c r="X1123" s="4"/>
      <c r="Y1123" s="4"/>
      <c r="Z1123" s="4"/>
    </row>
    <row r="1124" spans="1:26" ht="24.95" customHeight="1">
      <c r="A1124" s="184">
        <v>40403378</v>
      </c>
      <c r="B1124" s="187" t="s">
        <v>1781</v>
      </c>
      <c r="C1124" s="186" t="s">
        <v>1620</v>
      </c>
      <c r="D1124" s="186">
        <v>4</v>
      </c>
      <c r="E1124" s="184"/>
      <c r="F1124" s="184" t="s">
        <v>1434</v>
      </c>
      <c r="G1124" s="4"/>
      <c r="H1124" s="4"/>
      <c r="I1124" s="4"/>
      <c r="J1124" s="4"/>
      <c r="K1124" s="4"/>
      <c r="L1124" s="4"/>
      <c r="M1124" s="4"/>
      <c r="N1124" s="4"/>
      <c r="O1124" s="4"/>
      <c r="P1124" s="4"/>
      <c r="Q1124" s="4"/>
      <c r="R1124" s="4"/>
      <c r="S1124" s="4"/>
      <c r="T1124" s="4"/>
      <c r="U1124" s="4"/>
      <c r="V1124" s="4"/>
      <c r="W1124" s="4"/>
      <c r="X1124" s="4"/>
      <c r="Y1124" s="4"/>
      <c r="Z1124" s="4"/>
    </row>
    <row r="1125" spans="1:26" ht="24.95" customHeight="1">
      <c r="A1125" s="184">
        <v>40403386</v>
      </c>
      <c r="B1125" s="185" t="s">
        <v>1001</v>
      </c>
      <c r="C1125" s="186" t="s">
        <v>1620</v>
      </c>
      <c r="D1125" s="186">
        <v>4</v>
      </c>
      <c r="E1125" s="184"/>
      <c r="F1125" s="184" t="s">
        <v>1434</v>
      </c>
      <c r="G1125" s="4"/>
      <c r="H1125" s="4"/>
      <c r="I1125" s="4"/>
      <c r="J1125" s="4"/>
      <c r="K1125" s="4"/>
      <c r="L1125" s="4"/>
      <c r="M1125" s="4"/>
      <c r="N1125" s="4"/>
      <c r="O1125" s="4"/>
      <c r="P1125" s="4"/>
      <c r="Q1125" s="4"/>
      <c r="R1125" s="4"/>
      <c r="S1125" s="4"/>
      <c r="T1125" s="4"/>
      <c r="U1125" s="4"/>
      <c r="V1125" s="4"/>
      <c r="W1125" s="4"/>
      <c r="X1125" s="4"/>
      <c r="Y1125" s="4"/>
      <c r="Z1125" s="4"/>
    </row>
    <row r="1126" spans="1:26" ht="24.95" customHeight="1">
      <c r="A1126" s="184">
        <v>40403408</v>
      </c>
      <c r="B1126" s="187" t="s">
        <v>1002</v>
      </c>
      <c r="C1126" s="186" t="s">
        <v>1620</v>
      </c>
      <c r="D1126" s="186">
        <v>4</v>
      </c>
      <c r="E1126" s="184"/>
      <c r="F1126" s="184" t="s">
        <v>1434</v>
      </c>
      <c r="G1126" s="4"/>
      <c r="H1126" s="4"/>
      <c r="I1126" s="4"/>
      <c r="J1126" s="4"/>
      <c r="K1126" s="4"/>
      <c r="L1126" s="4"/>
      <c r="M1126" s="4"/>
      <c r="N1126" s="4"/>
      <c r="O1126" s="4"/>
      <c r="P1126" s="4"/>
      <c r="Q1126" s="4"/>
      <c r="R1126" s="4"/>
      <c r="S1126" s="4"/>
      <c r="T1126" s="4"/>
      <c r="U1126" s="4"/>
      <c r="V1126" s="4"/>
      <c r="W1126" s="4"/>
      <c r="X1126" s="4"/>
      <c r="Y1126" s="4"/>
      <c r="Z1126" s="4"/>
    </row>
    <row r="1127" spans="1:26" ht="24.95" customHeight="1">
      <c r="A1127" s="184">
        <v>40403416</v>
      </c>
      <c r="B1127" s="187" t="s">
        <v>1003</v>
      </c>
      <c r="C1127" s="186" t="s">
        <v>1620</v>
      </c>
      <c r="D1127" s="186">
        <v>4</v>
      </c>
      <c r="E1127" s="184"/>
      <c r="F1127" s="184" t="s">
        <v>1434</v>
      </c>
      <c r="G1127" s="4"/>
      <c r="H1127" s="4"/>
      <c r="I1127" s="4"/>
      <c r="J1127" s="4"/>
      <c r="K1127" s="4"/>
      <c r="L1127" s="4"/>
      <c r="M1127" s="4"/>
      <c r="N1127" s="4"/>
      <c r="O1127" s="4"/>
      <c r="P1127" s="4"/>
      <c r="Q1127" s="4"/>
      <c r="R1127" s="4"/>
      <c r="S1127" s="4"/>
      <c r="T1127" s="4"/>
      <c r="U1127" s="4"/>
      <c r="V1127" s="4"/>
      <c r="W1127" s="4"/>
      <c r="X1127" s="4"/>
      <c r="Y1127" s="4"/>
      <c r="Z1127" s="4"/>
    </row>
    <row r="1128" spans="1:26" ht="24.95" customHeight="1">
      <c r="A1128" s="184">
        <v>40403424</v>
      </c>
      <c r="B1128" s="185" t="s">
        <v>1782</v>
      </c>
      <c r="C1128" s="186" t="s">
        <v>1620</v>
      </c>
      <c r="D1128" s="186">
        <v>4</v>
      </c>
      <c r="E1128" s="184"/>
      <c r="F1128" s="184" t="s">
        <v>1434</v>
      </c>
      <c r="G1128" s="4"/>
      <c r="H1128" s="4"/>
      <c r="I1128" s="4"/>
      <c r="J1128" s="4"/>
      <c r="K1128" s="4"/>
      <c r="L1128" s="4"/>
      <c r="M1128" s="4"/>
      <c r="N1128" s="4"/>
      <c r="O1128" s="4"/>
      <c r="P1128" s="4"/>
      <c r="Q1128" s="4"/>
      <c r="R1128" s="4"/>
      <c r="S1128" s="4"/>
      <c r="T1128" s="4"/>
      <c r="U1128" s="4"/>
      <c r="V1128" s="4"/>
      <c r="W1128" s="4"/>
      <c r="X1128" s="4"/>
      <c r="Y1128" s="4"/>
      <c r="Z1128" s="4"/>
    </row>
    <row r="1129" spans="1:26" ht="24.95" customHeight="1">
      <c r="A1129" s="184">
        <v>40403440</v>
      </c>
      <c r="B1129" s="187" t="s">
        <v>1004</v>
      </c>
      <c r="C1129" s="186" t="s">
        <v>1620</v>
      </c>
      <c r="D1129" s="186">
        <v>4</v>
      </c>
      <c r="E1129" s="184"/>
      <c r="F1129" s="184" t="s">
        <v>1434</v>
      </c>
      <c r="G1129" s="4"/>
      <c r="H1129" s="4"/>
      <c r="I1129" s="4"/>
      <c r="J1129" s="4"/>
      <c r="K1129" s="4"/>
      <c r="L1129" s="4"/>
      <c r="M1129" s="4"/>
      <c r="N1129" s="4"/>
      <c r="O1129" s="4"/>
      <c r="P1129" s="4"/>
      <c r="Q1129" s="4"/>
      <c r="R1129" s="4"/>
      <c r="S1129" s="4"/>
      <c r="T1129" s="4"/>
      <c r="U1129" s="4"/>
      <c r="V1129" s="4"/>
      <c r="W1129" s="4"/>
      <c r="X1129" s="4"/>
      <c r="Y1129" s="4"/>
      <c r="Z1129" s="4"/>
    </row>
    <row r="1130" spans="1:26" ht="24.95" customHeight="1">
      <c r="A1130" s="184">
        <v>40403467</v>
      </c>
      <c r="B1130" s="185" t="s">
        <v>1783</v>
      </c>
      <c r="C1130" s="186" t="s">
        <v>1620</v>
      </c>
      <c r="D1130" s="186">
        <v>4</v>
      </c>
      <c r="E1130" s="184"/>
      <c r="F1130" s="184" t="s">
        <v>1434</v>
      </c>
      <c r="G1130" s="4"/>
      <c r="H1130" s="4"/>
      <c r="I1130" s="4"/>
      <c r="J1130" s="4"/>
      <c r="K1130" s="4"/>
      <c r="L1130" s="4"/>
      <c r="M1130" s="4"/>
      <c r="N1130" s="4"/>
      <c r="O1130" s="4"/>
      <c r="P1130" s="4"/>
      <c r="Q1130" s="4"/>
      <c r="R1130" s="4"/>
      <c r="S1130" s="4"/>
      <c r="T1130" s="4"/>
      <c r="U1130" s="4"/>
      <c r="V1130" s="4"/>
      <c r="W1130" s="4"/>
      <c r="X1130" s="4"/>
      <c r="Y1130" s="4"/>
      <c r="Z1130" s="4"/>
    </row>
    <row r="1131" spans="1:26" ht="24.95" customHeight="1">
      <c r="A1131" s="184">
        <v>40403483</v>
      </c>
      <c r="B1131" s="187" t="s">
        <v>1005</v>
      </c>
      <c r="C1131" s="186" t="s">
        <v>1620</v>
      </c>
      <c r="D1131" s="186">
        <v>4</v>
      </c>
      <c r="E1131" s="184"/>
      <c r="F1131" s="184" t="s">
        <v>1434</v>
      </c>
      <c r="G1131" s="4"/>
      <c r="H1131" s="4"/>
      <c r="I1131" s="4"/>
      <c r="J1131" s="4"/>
      <c r="K1131" s="4"/>
      <c r="L1131" s="4"/>
      <c r="M1131" s="4"/>
      <c r="N1131" s="4"/>
      <c r="O1131" s="4"/>
      <c r="P1131" s="4"/>
      <c r="Q1131" s="4"/>
      <c r="R1131" s="4"/>
      <c r="S1131" s="4"/>
      <c r="T1131" s="4"/>
      <c r="U1131" s="4"/>
      <c r="V1131" s="4"/>
      <c r="W1131" s="4"/>
      <c r="X1131" s="4"/>
      <c r="Y1131" s="4"/>
      <c r="Z1131" s="4"/>
    </row>
    <row r="1132" spans="1:26" ht="24.95" customHeight="1">
      <c r="A1132" s="184">
        <v>40403505</v>
      </c>
      <c r="B1132" s="185" t="s">
        <v>1006</v>
      </c>
      <c r="C1132" s="186" t="s">
        <v>1620</v>
      </c>
      <c r="D1132" s="186">
        <v>4</v>
      </c>
      <c r="E1132" s="184"/>
      <c r="F1132" s="184" t="s">
        <v>1434</v>
      </c>
      <c r="G1132" s="4"/>
      <c r="H1132" s="4"/>
      <c r="I1132" s="4"/>
      <c r="J1132" s="4"/>
      <c r="K1132" s="4"/>
      <c r="L1132" s="4"/>
      <c r="M1132" s="4"/>
      <c r="N1132" s="4"/>
      <c r="O1132" s="4"/>
      <c r="P1132" s="4"/>
      <c r="Q1132" s="4"/>
      <c r="R1132" s="4"/>
      <c r="S1132" s="4"/>
      <c r="T1132" s="4"/>
      <c r="U1132" s="4"/>
      <c r="V1132" s="4"/>
      <c r="W1132" s="4"/>
      <c r="X1132" s="4"/>
      <c r="Y1132" s="4"/>
      <c r="Z1132" s="4"/>
    </row>
    <row r="1133" spans="1:26" ht="24.95" customHeight="1">
      <c r="A1133" s="184">
        <v>40403521</v>
      </c>
      <c r="B1133" s="187" t="s">
        <v>1007</v>
      </c>
      <c r="C1133" s="186" t="s">
        <v>1620</v>
      </c>
      <c r="D1133" s="186">
        <v>4</v>
      </c>
      <c r="E1133" s="184"/>
      <c r="F1133" s="184" t="s">
        <v>1434</v>
      </c>
      <c r="G1133" s="4"/>
      <c r="H1133" s="4"/>
      <c r="I1133" s="4"/>
      <c r="J1133" s="4"/>
      <c r="K1133" s="4"/>
      <c r="L1133" s="4"/>
      <c r="M1133" s="4"/>
      <c r="N1133" s="4"/>
      <c r="O1133" s="4"/>
      <c r="P1133" s="4"/>
      <c r="Q1133" s="4"/>
      <c r="R1133" s="4"/>
      <c r="S1133" s="4"/>
      <c r="T1133" s="4"/>
      <c r="U1133" s="4"/>
      <c r="V1133" s="4"/>
      <c r="W1133" s="4"/>
      <c r="X1133" s="4"/>
      <c r="Y1133" s="4"/>
      <c r="Z1133" s="4"/>
    </row>
    <row r="1134" spans="1:26" ht="24.95" customHeight="1">
      <c r="A1134" s="184">
        <v>40403548</v>
      </c>
      <c r="B1134" s="185" t="s">
        <v>1008</v>
      </c>
      <c r="C1134" s="186" t="s">
        <v>1620</v>
      </c>
      <c r="D1134" s="186">
        <v>4</v>
      </c>
      <c r="E1134" s="184"/>
      <c r="F1134" s="184" t="s">
        <v>1434</v>
      </c>
      <c r="G1134" s="4"/>
      <c r="H1134" s="4"/>
      <c r="I1134" s="4"/>
      <c r="J1134" s="4"/>
      <c r="K1134" s="4"/>
      <c r="L1134" s="4"/>
      <c r="M1134" s="4"/>
      <c r="N1134" s="4"/>
      <c r="O1134" s="4"/>
      <c r="P1134" s="4"/>
      <c r="Q1134" s="4"/>
      <c r="R1134" s="4"/>
      <c r="S1134" s="4"/>
      <c r="T1134" s="4"/>
      <c r="U1134" s="4"/>
      <c r="V1134" s="4"/>
      <c r="W1134" s="4"/>
      <c r="X1134" s="4"/>
      <c r="Y1134" s="4"/>
      <c r="Z1134" s="4"/>
    </row>
    <row r="1135" spans="1:26" ht="24.95" customHeight="1">
      <c r="A1135" s="184">
        <v>40403564</v>
      </c>
      <c r="B1135" s="187" t="s">
        <v>1784</v>
      </c>
      <c r="C1135" s="186" t="s">
        <v>1620</v>
      </c>
      <c r="D1135" s="186">
        <v>4</v>
      </c>
      <c r="E1135" s="184"/>
      <c r="F1135" s="184" t="s">
        <v>1434</v>
      </c>
      <c r="G1135" s="4"/>
      <c r="H1135" s="4"/>
      <c r="I1135" s="4"/>
      <c r="J1135" s="4"/>
      <c r="K1135" s="4"/>
      <c r="L1135" s="4"/>
      <c r="M1135" s="4"/>
      <c r="N1135" s="4"/>
      <c r="O1135" s="4"/>
      <c r="P1135" s="4"/>
      <c r="Q1135" s="4"/>
      <c r="R1135" s="4"/>
      <c r="S1135" s="4"/>
      <c r="T1135" s="4"/>
      <c r="U1135" s="4"/>
      <c r="V1135" s="4"/>
      <c r="W1135" s="4"/>
      <c r="X1135" s="4"/>
      <c r="Y1135" s="4"/>
      <c r="Z1135" s="4"/>
    </row>
    <row r="1136" spans="1:26" ht="24.95" customHeight="1">
      <c r="A1136" s="184">
        <v>40403580</v>
      </c>
      <c r="B1136" s="185" t="s">
        <v>1009</v>
      </c>
      <c r="C1136" s="186" t="s">
        <v>1620</v>
      </c>
      <c r="D1136" s="186">
        <v>4</v>
      </c>
      <c r="E1136" s="184"/>
      <c r="F1136" s="184" t="s">
        <v>1434</v>
      </c>
      <c r="G1136" s="4"/>
      <c r="H1136" s="4"/>
      <c r="I1136" s="4"/>
      <c r="J1136" s="4"/>
      <c r="K1136" s="4"/>
      <c r="L1136" s="4"/>
      <c r="M1136" s="4"/>
      <c r="N1136" s="4"/>
      <c r="O1136" s="4"/>
      <c r="P1136" s="4"/>
      <c r="Q1136" s="4"/>
      <c r="R1136" s="4"/>
      <c r="S1136" s="4"/>
      <c r="T1136" s="4"/>
      <c r="U1136" s="4"/>
      <c r="V1136" s="4"/>
      <c r="W1136" s="4"/>
      <c r="X1136" s="4"/>
      <c r="Y1136" s="4"/>
      <c r="Z1136" s="4"/>
    </row>
    <row r="1137" spans="1:26" ht="24.95" customHeight="1">
      <c r="A1137" s="184">
        <v>40403602</v>
      </c>
      <c r="B1137" s="187" t="s">
        <v>1785</v>
      </c>
      <c r="C1137" s="186" t="s">
        <v>1620</v>
      </c>
      <c r="D1137" s="186">
        <v>4</v>
      </c>
      <c r="E1137" s="184"/>
      <c r="F1137" s="184" t="s">
        <v>1434</v>
      </c>
      <c r="G1137" s="4"/>
      <c r="H1137" s="4"/>
      <c r="I1137" s="4"/>
      <c r="J1137" s="4"/>
      <c r="K1137" s="4"/>
      <c r="L1137" s="4"/>
      <c r="M1137" s="4"/>
      <c r="N1137" s="4"/>
      <c r="O1137" s="4"/>
      <c r="P1137" s="4"/>
      <c r="Q1137" s="4"/>
      <c r="R1137" s="4"/>
      <c r="S1137" s="4"/>
      <c r="T1137" s="4"/>
      <c r="U1137" s="4"/>
      <c r="V1137" s="4"/>
      <c r="W1137" s="4"/>
      <c r="X1137" s="4"/>
      <c r="Y1137" s="4"/>
      <c r="Z1137" s="4"/>
    </row>
    <row r="1138" spans="1:26" ht="24.95" customHeight="1">
      <c r="A1138" s="184">
        <v>40403629</v>
      </c>
      <c r="B1138" s="185" t="s">
        <v>1010</v>
      </c>
      <c r="C1138" s="186" t="s">
        <v>1620</v>
      </c>
      <c r="D1138" s="186">
        <v>4</v>
      </c>
      <c r="E1138" s="184"/>
      <c r="F1138" s="184" t="s">
        <v>1434</v>
      </c>
      <c r="G1138" s="4"/>
      <c r="H1138" s="4"/>
      <c r="I1138" s="4"/>
      <c r="J1138" s="4"/>
      <c r="K1138" s="4"/>
      <c r="L1138" s="4"/>
      <c r="M1138" s="4"/>
      <c r="N1138" s="4"/>
      <c r="O1138" s="4"/>
      <c r="P1138" s="4"/>
      <c r="Q1138" s="4"/>
      <c r="R1138" s="4"/>
      <c r="S1138" s="4"/>
      <c r="T1138" s="4"/>
      <c r="U1138" s="4"/>
      <c r="V1138" s="4"/>
      <c r="W1138" s="4"/>
      <c r="X1138" s="4"/>
      <c r="Y1138" s="4"/>
      <c r="Z1138" s="4"/>
    </row>
    <row r="1139" spans="1:26" ht="24.95" customHeight="1">
      <c r="A1139" s="184">
        <v>40403645</v>
      </c>
      <c r="B1139" s="187" t="s">
        <v>1786</v>
      </c>
      <c r="C1139" s="186" t="s">
        <v>1620</v>
      </c>
      <c r="D1139" s="186">
        <v>4</v>
      </c>
      <c r="E1139" s="184"/>
      <c r="F1139" s="184" t="s">
        <v>1434</v>
      </c>
      <c r="G1139" s="4"/>
      <c r="H1139" s="4"/>
      <c r="I1139" s="4"/>
      <c r="J1139" s="4"/>
      <c r="K1139" s="4"/>
      <c r="L1139" s="4"/>
      <c r="M1139" s="4"/>
      <c r="N1139" s="4"/>
      <c r="O1139" s="4"/>
      <c r="P1139" s="4"/>
      <c r="Q1139" s="4"/>
      <c r="R1139" s="4"/>
      <c r="S1139" s="4"/>
      <c r="T1139" s="4"/>
      <c r="U1139" s="4"/>
      <c r="V1139" s="4"/>
      <c r="W1139" s="4"/>
      <c r="X1139" s="4"/>
      <c r="Y1139" s="4"/>
      <c r="Z1139" s="4"/>
    </row>
    <row r="1140" spans="1:26" ht="24.95" customHeight="1">
      <c r="A1140" s="184">
        <v>40403661</v>
      </c>
      <c r="B1140" s="185" t="s">
        <v>1011</v>
      </c>
      <c r="C1140" s="186" t="s">
        <v>1620</v>
      </c>
      <c r="D1140" s="186">
        <v>4</v>
      </c>
      <c r="E1140" s="184"/>
      <c r="F1140" s="184" t="s">
        <v>1434</v>
      </c>
      <c r="G1140" s="4"/>
      <c r="H1140" s="4"/>
      <c r="I1140" s="4"/>
      <c r="J1140" s="4"/>
      <c r="K1140" s="4"/>
      <c r="L1140" s="4"/>
      <c r="M1140" s="4"/>
      <c r="N1140" s="4"/>
      <c r="O1140" s="4"/>
      <c r="P1140" s="4"/>
      <c r="Q1140" s="4"/>
      <c r="R1140" s="4"/>
      <c r="S1140" s="4"/>
      <c r="T1140" s="4"/>
      <c r="U1140" s="4"/>
      <c r="V1140" s="4"/>
      <c r="W1140" s="4"/>
      <c r="X1140" s="4"/>
      <c r="Y1140" s="4"/>
      <c r="Z1140" s="4"/>
    </row>
    <row r="1141" spans="1:26" ht="24.95" customHeight="1">
      <c r="A1141" s="184">
        <v>40403688</v>
      </c>
      <c r="B1141" s="187" t="s">
        <v>1787</v>
      </c>
      <c r="C1141" s="186" t="s">
        <v>1620</v>
      </c>
      <c r="D1141" s="186">
        <v>1</v>
      </c>
      <c r="E1141" s="184"/>
      <c r="F1141" s="184" t="s">
        <v>1434</v>
      </c>
      <c r="G1141" s="4"/>
      <c r="H1141" s="4"/>
      <c r="I1141" s="4"/>
      <c r="J1141" s="4"/>
      <c r="K1141" s="4"/>
      <c r="L1141" s="4"/>
      <c r="M1141" s="4"/>
      <c r="N1141" s="4"/>
      <c r="O1141" s="4"/>
      <c r="P1141" s="4"/>
      <c r="Q1141" s="4"/>
      <c r="R1141" s="4"/>
      <c r="S1141" s="4"/>
      <c r="T1141" s="4"/>
      <c r="U1141" s="4"/>
      <c r="V1141" s="4"/>
      <c r="W1141" s="4"/>
      <c r="X1141" s="4"/>
      <c r="Y1141" s="4"/>
      <c r="Z1141" s="4"/>
    </row>
    <row r="1142" spans="1:26" ht="24.95" customHeight="1">
      <c r="A1142" s="184">
        <v>40403696</v>
      </c>
      <c r="B1142" s="187" t="s">
        <v>1788</v>
      </c>
      <c r="C1142" s="186" t="s">
        <v>1620</v>
      </c>
      <c r="D1142" s="186">
        <v>1</v>
      </c>
      <c r="E1142" s="184"/>
      <c r="F1142" s="184" t="s">
        <v>1434</v>
      </c>
      <c r="G1142" s="4"/>
      <c r="H1142" s="4"/>
      <c r="I1142" s="4"/>
      <c r="J1142" s="4"/>
      <c r="K1142" s="4"/>
      <c r="L1142" s="4"/>
      <c r="M1142" s="4"/>
      <c r="N1142" s="4"/>
      <c r="O1142" s="4"/>
      <c r="P1142" s="4"/>
      <c r="Q1142" s="4"/>
      <c r="R1142" s="4"/>
      <c r="S1142" s="4"/>
      <c r="T1142" s="4"/>
      <c r="U1142" s="4"/>
      <c r="V1142" s="4"/>
      <c r="W1142" s="4"/>
      <c r="X1142" s="4"/>
      <c r="Y1142" s="4"/>
      <c r="Z1142" s="4"/>
    </row>
    <row r="1143" spans="1:26" ht="24.95" customHeight="1">
      <c r="A1143" s="184">
        <v>40403700</v>
      </c>
      <c r="B1143" s="185" t="s">
        <v>1789</v>
      </c>
      <c r="C1143" s="186" t="s">
        <v>10</v>
      </c>
      <c r="D1143" s="186"/>
      <c r="E1143" s="184" t="s">
        <v>42</v>
      </c>
      <c r="F1143" s="184" t="s">
        <v>1448</v>
      </c>
      <c r="G1143" s="4"/>
      <c r="H1143" s="4"/>
      <c r="I1143" s="4"/>
      <c r="J1143" s="4"/>
      <c r="K1143" s="4"/>
      <c r="L1143" s="4"/>
      <c r="M1143" s="4"/>
      <c r="N1143" s="4"/>
      <c r="O1143" s="4"/>
      <c r="P1143" s="4"/>
      <c r="Q1143" s="4"/>
      <c r="R1143" s="4"/>
      <c r="S1143" s="4"/>
      <c r="T1143" s="4"/>
      <c r="U1143" s="4"/>
      <c r="V1143" s="4"/>
      <c r="W1143" s="4"/>
      <c r="X1143" s="4"/>
      <c r="Y1143" s="4"/>
      <c r="Z1143" s="4"/>
    </row>
    <row r="1144" spans="1:26" ht="24.95" customHeight="1">
      <c r="A1144" s="184">
        <v>40403718</v>
      </c>
      <c r="B1144" s="185" t="s">
        <v>1790</v>
      </c>
      <c r="C1144" s="186" t="s">
        <v>10</v>
      </c>
      <c r="D1144" s="186"/>
      <c r="E1144" s="184" t="s">
        <v>42</v>
      </c>
      <c r="F1144" s="184" t="s">
        <v>1448</v>
      </c>
      <c r="G1144" s="4"/>
      <c r="H1144" s="4"/>
      <c r="I1144" s="4"/>
      <c r="J1144" s="4"/>
      <c r="K1144" s="4"/>
      <c r="L1144" s="4"/>
      <c r="M1144" s="4"/>
      <c r="N1144" s="4"/>
      <c r="O1144" s="4"/>
      <c r="P1144" s="4"/>
      <c r="Q1144" s="4"/>
      <c r="R1144" s="4"/>
      <c r="S1144" s="4"/>
      <c r="T1144" s="4"/>
      <c r="U1144" s="4"/>
      <c r="V1144" s="4"/>
      <c r="W1144" s="4"/>
      <c r="X1144" s="4"/>
      <c r="Y1144" s="4"/>
      <c r="Z1144" s="4"/>
    </row>
    <row r="1145" spans="1:26" ht="24.95" customHeight="1">
      <c r="A1145" s="184">
        <v>40403726</v>
      </c>
      <c r="B1145" s="187" t="s">
        <v>1791</v>
      </c>
      <c r="C1145" s="186" t="s">
        <v>10</v>
      </c>
      <c r="D1145" s="186"/>
      <c r="E1145" s="184" t="s">
        <v>990</v>
      </c>
      <c r="F1145" s="184" t="s">
        <v>1444</v>
      </c>
      <c r="G1145" s="4"/>
      <c r="H1145" s="4"/>
      <c r="I1145" s="4"/>
      <c r="J1145" s="4"/>
      <c r="K1145" s="4"/>
      <c r="L1145" s="4"/>
      <c r="M1145" s="4"/>
      <c r="N1145" s="4"/>
      <c r="O1145" s="4"/>
      <c r="P1145" s="4"/>
      <c r="Q1145" s="4"/>
      <c r="R1145" s="4"/>
      <c r="S1145" s="4"/>
      <c r="T1145" s="4"/>
      <c r="U1145" s="4"/>
      <c r="V1145" s="4"/>
      <c r="W1145" s="4"/>
      <c r="X1145" s="4"/>
      <c r="Y1145" s="4"/>
      <c r="Z1145" s="4"/>
    </row>
    <row r="1146" spans="1:26" ht="24.95" customHeight="1">
      <c r="A1146" s="184">
        <v>40403734</v>
      </c>
      <c r="B1146" s="185" t="s">
        <v>1792</v>
      </c>
      <c r="C1146" s="186" t="s">
        <v>10</v>
      </c>
      <c r="D1146" s="186"/>
      <c r="E1146" s="184" t="s">
        <v>990</v>
      </c>
      <c r="F1146" s="184" t="s">
        <v>1444</v>
      </c>
      <c r="G1146" s="4"/>
      <c r="H1146" s="4"/>
      <c r="I1146" s="4"/>
      <c r="J1146" s="4"/>
      <c r="K1146" s="4"/>
      <c r="L1146" s="4"/>
      <c r="M1146" s="4"/>
      <c r="N1146" s="4"/>
      <c r="O1146" s="4"/>
      <c r="P1146" s="4"/>
      <c r="Q1146" s="4"/>
      <c r="R1146" s="4"/>
      <c r="S1146" s="4"/>
      <c r="T1146" s="4"/>
      <c r="U1146" s="4"/>
      <c r="V1146" s="4"/>
      <c r="W1146" s="4"/>
      <c r="X1146" s="4"/>
      <c r="Y1146" s="4"/>
      <c r="Z1146" s="4"/>
    </row>
    <row r="1147" spans="1:26" ht="24.95" customHeight="1">
      <c r="A1147" s="184">
        <v>40403742</v>
      </c>
      <c r="B1147" s="185" t="s">
        <v>1793</v>
      </c>
      <c r="C1147" s="186" t="s">
        <v>10</v>
      </c>
      <c r="D1147" s="186"/>
      <c r="E1147" s="184" t="s">
        <v>990</v>
      </c>
      <c r="F1147" s="184" t="s">
        <v>1444</v>
      </c>
      <c r="G1147" s="4"/>
      <c r="H1147" s="4"/>
      <c r="I1147" s="4"/>
      <c r="J1147" s="4"/>
      <c r="K1147" s="4"/>
      <c r="L1147" s="4"/>
      <c r="M1147" s="4"/>
      <c r="N1147" s="4"/>
      <c r="O1147" s="4"/>
      <c r="P1147" s="4"/>
      <c r="Q1147" s="4"/>
      <c r="R1147" s="4"/>
      <c r="S1147" s="4"/>
      <c r="T1147" s="4"/>
      <c r="U1147" s="4"/>
      <c r="V1147" s="4"/>
      <c r="W1147" s="4"/>
      <c r="X1147" s="4"/>
      <c r="Y1147" s="4"/>
      <c r="Z1147" s="4"/>
    </row>
    <row r="1148" spans="1:26" ht="24.95" customHeight="1">
      <c r="A1148" s="184">
        <v>40403750</v>
      </c>
      <c r="B1148" s="185" t="s">
        <v>1794</v>
      </c>
      <c r="C1148" s="186" t="s">
        <v>10</v>
      </c>
      <c r="D1148" s="186"/>
      <c r="E1148" s="184" t="s">
        <v>990</v>
      </c>
      <c r="F1148" s="184" t="s">
        <v>1444</v>
      </c>
      <c r="G1148" s="4"/>
      <c r="H1148" s="4"/>
      <c r="I1148" s="4"/>
      <c r="J1148" s="4"/>
      <c r="K1148" s="4"/>
      <c r="L1148" s="4"/>
      <c r="M1148" s="4"/>
      <c r="N1148" s="4"/>
      <c r="O1148" s="4"/>
      <c r="P1148" s="4"/>
      <c r="Q1148" s="4"/>
      <c r="R1148" s="4"/>
      <c r="S1148" s="4"/>
      <c r="T1148" s="4"/>
      <c r="U1148" s="4"/>
      <c r="V1148" s="4"/>
      <c r="W1148" s="4"/>
      <c r="X1148" s="4"/>
      <c r="Y1148" s="4"/>
      <c r="Z1148" s="4"/>
    </row>
    <row r="1149" spans="1:26" ht="24.95" customHeight="1">
      <c r="A1149" s="184">
        <v>40403769</v>
      </c>
      <c r="B1149" s="187" t="s">
        <v>1795</v>
      </c>
      <c r="C1149" s="186" t="s">
        <v>10</v>
      </c>
      <c r="D1149" s="186"/>
      <c r="E1149" s="184" t="s">
        <v>990</v>
      </c>
      <c r="F1149" s="184" t="s">
        <v>1444</v>
      </c>
      <c r="G1149" s="4"/>
      <c r="H1149" s="4"/>
      <c r="I1149" s="4"/>
      <c r="J1149" s="4"/>
      <c r="K1149" s="4"/>
      <c r="L1149" s="4"/>
      <c r="M1149" s="4"/>
      <c r="N1149" s="4"/>
      <c r="O1149" s="4"/>
      <c r="P1149" s="4"/>
      <c r="Q1149" s="4"/>
      <c r="R1149" s="4"/>
      <c r="S1149" s="4"/>
      <c r="T1149" s="4"/>
      <c r="U1149" s="4"/>
      <c r="V1149" s="4"/>
      <c r="W1149" s="4"/>
      <c r="X1149" s="4"/>
      <c r="Y1149" s="4"/>
      <c r="Z1149" s="4"/>
    </row>
    <row r="1150" spans="1:26" ht="24.95" customHeight="1">
      <c r="A1150" s="184">
        <v>40403777</v>
      </c>
      <c r="B1150" s="185" t="s">
        <v>1796</v>
      </c>
      <c r="C1150" s="186" t="s">
        <v>10</v>
      </c>
      <c r="D1150" s="186"/>
      <c r="E1150" s="184" t="s">
        <v>990</v>
      </c>
      <c r="F1150" s="184" t="s">
        <v>1444</v>
      </c>
      <c r="G1150" s="4"/>
      <c r="H1150" s="4"/>
      <c r="I1150" s="4"/>
      <c r="J1150" s="4"/>
      <c r="K1150" s="4"/>
      <c r="L1150" s="4"/>
      <c r="M1150" s="4"/>
      <c r="N1150" s="4"/>
      <c r="O1150" s="4"/>
      <c r="P1150" s="4"/>
      <c r="Q1150" s="4"/>
      <c r="R1150" s="4"/>
      <c r="S1150" s="4"/>
      <c r="T1150" s="4"/>
      <c r="U1150" s="4"/>
      <c r="V1150" s="4"/>
      <c r="W1150" s="4"/>
      <c r="X1150" s="4"/>
      <c r="Y1150" s="4"/>
      <c r="Z1150" s="4"/>
    </row>
    <row r="1151" spans="1:26" ht="24.95" customHeight="1">
      <c r="A1151" s="184">
        <v>40403785</v>
      </c>
      <c r="B1151" s="185" t="s">
        <v>1797</v>
      </c>
      <c r="C1151" s="186" t="s">
        <v>10</v>
      </c>
      <c r="D1151" s="186"/>
      <c r="E1151" s="184" t="s">
        <v>990</v>
      </c>
      <c r="F1151" s="184" t="s">
        <v>1444</v>
      </c>
      <c r="G1151" s="4"/>
      <c r="H1151" s="4"/>
      <c r="I1151" s="4"/>
      <c r="J1151" s="4"/>
      <c r="K1151" s="4"/>
      <c r="L1151" s="4"/>
      <c r="M1151" s="4"/>
      <c r="N1151" s="4"/>
      <c r="O1151" s="4"/>
      <c r="P1151" s="4"/>
      <c r="Q1151" s="4"/>
      <c r="R1151" s="4"/>
      <c r="S1151" s="4"/>
      <c r="T1151" s="4"/>
      <c r="U1151" s="4"/>
      <c r="V1151" s="4"/>
      <c r="W1151" s="4"/>
      <c r="X1151" s="4"/>
      <c r="Y1151" s="4"/>
      <c r="Z1151" s="4"/>
    </row>
    <row r="1152" spans="1:26" ht="24.95" customHeight="1">
      <c r="A1152" s="184">
        <v>40403793</v>
      </c>
      <c r="B1152" s="185" t="s">
        <v>1798</v>
      </c>
      <c r="C1152" s="186" t="s">
        <v>10</v>
      </c>
      <c r="D1152" s="186"/>
      <c r="E1152" s="184" t="s">
        <v>990</v>
      </c>
      <c r="F1152" s="184" t="s">
        <v>1444</v>
      </c>
      <c r="G1152" s="4"/>
      <c r="H1152" s="4"/>
      <c r="I1152" s="4"/>
      <c r="J1152" s="4"/>
      <c r="K1152" s="4"/>
      <c r="L1152" s="4"/>
      <c r="M1152" s="4"/>
      <c r="N1152" s="4"/>
      <c r="O1152" s="4"/>
      <c r="P1152" s="4"/>
      <c r="Q1152" s="4"/>
      <c r="R1152" s="4"/>
      <c r="S1152" s="4"/>
      <c r="T1152" s="4"/>
      <c r="U1152" s="4"/>
      <c r="V1152" s="4"/>
      <c r="W1152" s="4"/>
      <c r="X1152" s="4"/>
      <c r="Y1152" s="4"/>
      <c r="Z1152" s="4"/>
    </row>
    <row r="1153" spans="1:26" ht="24.95" customHeight="1">
      <c r="A1153" s="184">
        <v>40403807</v>
      </c>
      <c r="B1153" s="185" t="s">
        <v>1799</v>
      </c>
      <c r="C1153" s="186" t="s">
        <v>10</v>
      </c>
      <c r="D1153" s="186"/>
      <c r="E1153" s="184" t="s">
        <v>990</v>
      </c>
      <c r="F1153" s="184" t="s">
        <v>1444</v>
      </c>
      <c r="G1153" s="4"/>
      <c r="H1153" s="4"/>
      <c r="I1153" s="4"/>
      <c r="J1153" s="4"/>
      <c r="K1153" s="4"/>
      <c r="L1153" s="4"/>
      <c r="M1153" s="4"/>
      <c r="N1153" s="4"/>
      <c r="O1153" s="4"/>
      <c r="P1153" s="4"/>
      <c r="Q1153" s="4"/>
      <c r="R1153" s="4"/>
      <c r="S1153" s="4"/>
      <c r="T1153" s="4"/>
      <c r="U1153" s="4"/>
      <c r="V1153" s="4"/>
      <c r="W1153" s="4"/>
      <c r="X1153" s="4"/>
      <c r="Y1153" s="4"/>
      <c r="Z1153" s="4"/>
    </row>
    <row r="1154" spans="1:26" ht="24.95" customHeight="1">
      <c r="A1154" s="184">
        <v>40403815</v>
      </c>
      <c r="B1154" s="185" t="s">
        <v>1800</v>
      </c>
      <c r="C1154" s="186" t="s">
        <v>10</v>
      </c>
      <c r="D1154" s="186"/>
      <c r="E1154" s="184" t="s">
        <v>990</v>
      </c>
      <c r="F1154" s="184" t="s">
        <v>1444</v>
      </c>
      <c r="G1154" s="4"/>
      <c r="H1154" s="4"/>
      <c r="I1154" s="4"/>
      <c r="J1154" s="4"/>
      <c r="K1154" s="4"/>
      <c r="L1154" s="4"/>
      <c r="M1154" s="4"/>
      <c r="N1154" s="4"/>
      <c r="O1154" s="4"/>
      <c r="P1154" s="4"/>
      <c r="Q1154" s="4"/>
      <c r="R1154" s="4"/>
      <c r="S1154" s="4"/>
      <c r="T1154" s="4"/>
      <c r="U1154" s="4"/>
      <c r="V1154" s="4"/>
      <c r="W1154" s="4"/>
      <c r="X1154" s="4"/>
      <c r="Y1154" s="4"/>
      <c r="Z1154" s="4"/>
    </row>
    <row r="1155" spans="1:26" ht="24.95" customHeight="1">
      <c r="A1155" s="184">
        <v>40403823</v>
      </c>
      <c r="B1155" s="185" t="s">
        <v>1801</v>
      </c>
      <c r="C1155" s="186" t="s">
        <v>10</v>
      </c>
      <c r="D1155" s="186"/>
      <c r="E1155" s="184" t="s">
        <v>990</v>
      </c>
      <c r="F1155" s="184" t="s">
        <v>1444</v>
      </c>
      <c r="G1155" s="4"/>
      <c r="H1155" s="4"/>
      <c r="I1155" s="4"/>
      <c r="J1155" s="4"/>
      <c r="K1155" s="4"/>
      <c r="L1155" s="4"/>
      <c r="M1155" s="4"/>
      <c r="N1155" s="4"/>
      <c r="O1155" s="4"/>
      <c r="P1155" s="4"/>
      <c r="Q1155" s="4"/>
      <c r="R1155" s="4"/>
      <c r="S1155" s="4"/>
      <c r="T1155" s="4"/>
      <c r="U1155" s="4"/>
      <c r="V1155" s="4"/>
      <c r="W1155" s="4"/>
      <c r="X1155" s="4"/>
      <c r="Y1155" s="4"/>
      <c r="Z1155" s="4"/>
    </row>
    <row r="1156" spans="1:26" ht="24.95" customHeight="1">
      <c r="A1156" s="184">
        <v>40403831</v>
      </c>
      <c r="B1156" s="185" t="s">
        <v>1802</v>
      </c>
      <c r="C1156" s="186" t="s">
        <v>10</v>
      </c>
      <c r="D1156" s="186"/>
      <c r="E1156" s="184" t="s">
        <v>990</v>
      </c>
      <c r="F1156" s="184" t="s">
        <v>1444</v>
      </c>
      <c r="G1156" s="4"/>
      <c r="H1156" s="4"/>
      <c r="I1156" s="4"/>
      <c r="J1156" s="4"/>
      <c r="K1156" s="4"/>
      <c r="L1156" s="4"/>
      <c r="M1156" s="4"/>
      <c r="N1156" s="4"/>
      <c r="O1156" s="4"/>
      <c r="P1156" s="4"/>
      <c r="Q1156" s="4"/>
      <c r="R1156" s="4"/>
      <c r="S1156" s="4"/>
      <c r="T1156" s="4"/>
      <c r="U1156" s="4"/>
      <c r="V1156" s="4"/>
      <c r="W1156" s="4"/>
      <c r="X1156" s="4"/>
      <c r="Y1156" s="4"/>
      <c r="Z1156" s="4"/>
    </row>
    <row r="1157" spans="1:26" ht="24.95" customHeight="1">
      <c r="A1157" s="184">
        <v>40403890</v>
      </c>
      <c r="B1157" s="185" t="s">
        <v>1012</v>
      </c>
      <c r="C1157" s="186" t="s">
        <v>1620</v>
      </c>
      <c r="D1157" s="186">
        <v>4</v>
      </c>
      <c r="E1157" s="184"/>
      <c r="F1157" s="184" t="s">
        <v>1434</v>
      </c>
      <c r="G1157" s="4"/>
      <c r="H1157" s="4"/>
      <c r="I1157" s="4"/>
      <c r="J1157" s="4"/>
      <c r="K1157" s="4"/>
      <c r="L1157" s="4"/>
      <c r="M1157" s="4"/>
      <c r="N1157" s="4"/>
      <c r="O1157" s="4"/>
      <c r="P1157" s="4"/>
      <c r="Q1157" s="4"/>
      <c r="R1157" s="4"/>
      <c r="S1157" s="4"/>
      <c r="T1157" s="4"/>
      <c r="U1157" s="4"/>
      <c r="V1157" s="4"/>
      <c r="W1157" s="4"/>
      <c r="X1157" s="4"/>
      <c r="Y1157" s="4"/>
      <c r="Z1157" s="4"/>
    </row>
    <row r="1158" spans="1:26" ht="24.95" customHeight="1">
      <c r="A1158" s="184">
        <v>40403912</v>
      </c>
      <c r="B1158" s="185" t="s">
        <v>1803</v>
      </c>
      <c r="C1158" s="186" t="s">
        <v>10</v>
      </c>
      <c r="D1158" s="186"/>
      <c r="E1158" s="184" t="s">
        <v>2098</v>
      </c>
      <c r="F1158" s="184" t="s">
        <v>1444</v>
      </c>
      <c r="G1158" s="4"/>
      <c r="H1158" s="4"/>
      <c r="I1158" s="4"/>
      <c r="J1158" s="4"/>
      <c r="K1158" s="4"/>
      <c r="L1158" s="4"/>
      <c r="M1158" s="4"/>
      <c r="N1158" s="4"/>
      <c r="O1158" s="4"/>
      <c r="P1158" s="4"/>
      <c r="Q1158" s="4"/>
      <c r="R1158" s="4"/>
      <c r="S1158" s="4"/>
      <c r="T1158" s="4"/>
      <c r="U1158" s="4"/>
      <c r="V1158" s="4"/>
      <c r="W1158" s="4"/>
      <c r="X1158" s="4"/>
      <c r="Y1158" s="4"/>
      <c r="Z1158" s="4"/>
    </row>
    <row r="1159" spans="1:26" ht="24.95" customHeight="1">
      <c r="A1159" s="184">
        <v>40403920</v>
      </c>
      <c r="B1159" s="187" t="s">
        <v>1013</v>
      </c>
      <c r="C1159" s="186" t="s">
        <v>10</v>
      </c>
      <c r="D1159" s="186"/>
      <c r="E1159" s="184" t="s">
        <v>1014</v>
      </c>
      <c r="F1159" s="184" t="s">
        <v>1448</v>
      </c>
      <c r="G1159" s="4"/>
      <c r="H1159" s="4"/>
      <c r="I1159" s="4"/>
      <c r="J1159" s="4"/>
      <c r="K1159" s="4"/>
      <c r="L1159" s="4"/>
      <c r="M1159" s="4"/>
      <c r="N1159" s="4"/>
      <c r="O1159" s="4"/>
      <c r="P1159" s="4"/>
      <c r="Q1159" s="4"/>
      <c r="R1159" s="4"/>
      <c r="S1159" s="4"/>
      <c r="T1159" s="4"/>
      <c r="U1159" s="4"/>
      <c r="V1159" s="4"/>
      <c r="W1159" s="4"/>
      <c r="X1159" s="4"/>
      <c r="Y1159" s="4"/>
      <c r="Z1159" s="4"/>
    </row>
    <row r="1160" spans="1:26" ht="24.95" customHeight="1">
      <c r="A1160" s="184">
        <v>40403939</v>
      </c>
      <c r="B1160" s="187" t="s">
        <v>1015</v>
      </c>
      <c r="C1160" s="186" t="s">
        <v>10</v>
      </c>
      <c r="D1160" s="186"/>
      <c r="E1160" s="184" t="s">
        <v>1014</v>
      </c>
      <c r="F1160" s="184" t="s">
        <v>1448</v>
      </c>
      <c r="G1160" s="4"/>
      <c r="H1160" s="4"/>
      <c r="I1160" s="4"/>
      <c r="J1160" s="4"/>
      <c r="K1160" s="4"/>
      <c r="L1160" s="4"/>
      <c r="M1160" s="4"/>
      <c r="N1160" s="4"/>
      <c r="O1160" s="4"/>
      <c r="P1160" s="4"/>
      <c r="Q1160" s="4"/>
      <c r="R1160" s="4"/>
      <c r="S1160" s="4"/>
      <c r="T1160" s="4"/>
      <c r="U1160" s="4"/>
      <c r="V1160" s="4"/>
      <c r="W1160" s="4"/>
      <c r="X1160" s="4"/>
      <c r="Y1160" s="4"/>
      <c r="Z1160" s="4"/>
    </row>
    <row r="1161" spans="1:26" ht="24.95" customHeight="1">
      <c r="A1161" s="184">
        <v>40403947</v>
      </c>
      <c r="B1161" s="185" t="s">
        <v>1804</v>
      </c>
      <c r="C1161" s="186" t="s">
        <v>10</v>
      </c>
      <c r="D1161" s="186"/>
      <c r="E1161" s="184" t="s">
        <v>1014</v>
      </c>
      <c r="F1161" s="184" t="s">
        <v>1448</v>
      </c>
      <c r="G1161" s="4"/>
      <c r="H1161" s="4"/>
      <c r="I1161" s="4"/>
      <c r="J1161" s="4"/>
      <c r="K1161" s="4"/>
      <c r="L1161" s="4"/>
      <c r="M1161" s="4"/>
      <c r="N1161" s="4"/>
      <c r="O1161" s="4"/>
      <c r="P1161" s="4"/>
      <c r="Q1161" s="4"/>
      <c r="R1161" s="4"/>
      <c r="S1161" s="4"/>
      <c r="T1161" s="4"/>
      <c r="U1161" s="4"/>
      <c r="V1161" s="4"/>
      <c r="W1161" s="4"/>
      <c r="X1161" s="4"/>
      <c r="Y1161" s="4"/>
      <c r="Z1161" s="4"/>
    </row>
    <row r="1162" spans="1:26" ht="24.95" customHeight="1">
      <c r="A1162" s="184">
        <v>40403955</v>
      </c>
      <c r="B1162" s="185" t="s">
        <v>1805</v>
      </c>
      <c r="C1162" s="186" t="s">
        <v>10</v>
      </c>
      <c r="D1162" s="186"/>
      <c r="E1162" s="184" t="s">
        <v>1014</v>
      </c>
      <c r="F1162" s="184" t="s">
        <v>1448</v>
      </c>
      <c r="G1162" s="4"/>
      <c r="H1162" s="4"/>
      <c r="I1162" s="4"/>
      <c r="J1162" s="4"/>
      <c r="K1162" s="4"/>
      <c r="L1162" s="4"/>
      <c r="M1162" s="4"/>
      <c r="N1162" s="4"/>
      <c r="O1162" s="4"/>
      <c r="P1162" s="4"/>
      <c r="Q1162" s="4"/>
      <c r="R1162" s="4"/>
      <c r="S1162" s="4"/>
      <c r="T1162" s="4"/>
      <c r="U1162" s="4"/>
      <c r="V1162" s="4"/>
      <c r="W1162" s="4"/>
      <c r="X1162" s="4"/>
      <c r="Y1162" s="4"/>
      <c r="Z1162" s="4"/>
    </row>
    <row r="1163" spans="1:26" ht="24.95" customHeight="1">
      <c r="A1163" s="184">
        <v>40403963</v>
      </c>
      <c r="B1163" s="187" t="s">
        <v>1016</v>
      </c>
      <c r="C1163" s="186" t="s">
        <v>1620</v>
      </c>
      <c r="D1163" s="186">
        <v>3</v>
      </c>
      <c r="E1163" s="184"/>
      <c r="F1163" s="184" t="s">
        <v>1434</v>
      </c>
      <c r="G1163" s="4"/>
      <c r="H1163" s="4"/>
      <c r="I1163" s="4"/>
      <c r="J1163" s="4"/>
      <c r="K1163" s="4"/>
      <c r="L1163" s="4"/>
      <c r="M1163" s="4"/>
      <c r="N1163" s="4"/>
      <c r="O1163" s="4"/>
      <c r="P1163" s="4"/>
      <c r="Q1163" s="4"/>
      <c r="R1163" s="4"/>
      <c r="S1163" s="4"/>
      <c r="T1163" s="4"/>
      <c r="U1163" s="4"/>
      <c r="V1163" s="4"/>
      <c r="W1163" s="4"/>
      <c r="X1163" s="4"/>
      <c r="Y1163" s="4"/>
      <c r="Z1163" s="4"/>
    </row>
    <row r="1164" spans="1:26" ht="24.95" customHeight="1">
      <c r="A1164" s="184">
        <v>40403971</v>
      </c>
      <c r="B1164" s="187" t="s">
        <v>1806</v>
      </c>
      <c r="C1164" s="186" t="s">
        <v>1620</v>
      </c>
      <c r="D1164" s="186">
        <v>2</v>
      </c>
      <c r="E1164" s="184"/>
      <c r="F1164" s="184" t="s">
        <v>1434</v>
      </c>
      <c r="G1164" s="4"/>
      <c r="H1164" s="4"/>
      <c r="I1164" s="4"/>
      <c r="J1164" s="4"/>
      <c r="K1164" s="4"/>
      <c r="L1164" s="4"/>
      <c r="M1164" s="4"/>
      <c r="N1164" s="4"/>
      <c r="O1164" s="4"/>
      <c r="P1164" s="4"/>
      <c r="Q1164" s="4"/>
      <c r="R1164" s="4"/>
      <c r="S1164" s="4"/>
      <c r="T1164" s="4"/>
      <c r="U1164" s="4"/>
      <c r="V1164" s="4"/>
      <c r="W1164" s="4"/>
      <c r="X1164" s="4"/>
      <c r="Y1164" s="4"/>
      <c r="Z1164" s="4"/>
    </row>
    <row r="1165" spans="1:26" ht="24.95" customHeight="1">
      <c r="A1165" s="184">
        <v>40403980</v>
      </c>
      <c r="B1165" s="185" t="s">
        <v>1807</v>
      </c>
      <c r="C1165" s="186" t="s">
        <v>1620</v>
      </c>
      <c r="D1165" s="186">
        <v>2</v>
      </c>
      <c r="E1165" s="184"/>
      <c r="F1165" s="184" t="s">
        <v>1434</v>
      </c>
      <c r="G1165" s="4"/>
      <c r="H1165" s="4"/>
      <c r="I1165" s="4"/>
      <c r="J1165" s="4"/>
      <c r="K1165" s="4"/>
      <c r="L1165" s="4"/>
      <c r="M1165" s="4"/>
      <c r="N1165" s="4"/>
      <c r="O1165" s="4"/>
      <c r="P1165" s="4"/>
      <c r="Q1165" s="4"/>
      <c r="R1165" s="4"/>
      <c r="S1165" s="4"/>
      <c r="T1165" s="4"/>
      <c r="U1165" s="4"/>
      <c r="V1165" s="4"/>
      <c r="W1165" s="4"/>
      <c r="X1165" s="4"/>
      <c r="Y1165" s="4"/>
      <c r="Z1165" s="4"/>
    </row>
    <row r="1166" spans="1:26" ht="24.95" customHeight="1">
      <c r="A1166" s="184">
        <v>40403998</v>
      </c>
      <c r="B1166" s="185" t="s">
        <v>1808</v>
      </c>
      <c r="C1166" s="186" t="s">
        <v>1620</v>
      </c>
      <c r="D1166" s="186">
        <v>1</v>
      </c>
      <c r="E1166" s="184"/>
      <c r="F1166" s="184" t="s">
        <v>1434</v>
      </c>
      <c r="G1166" s="4"/>
      <c r="H1166" s="4"/>
      <c r="I1166" s="4"/>
      <c r="J1166" s="4"/>
      <c r="K1166" s="4"/>
      <c r="L1166" s="4"/>
      <c r="M1166" s="4"/>
      <c r="N1166" s="4"/>
      <c r="O1166" s="4"/>
      <c r="P1166" s="4"/>
      <c r="Q1166" s="4"/>
      <c r="R1166" s="4"/>
      <c r="S1166" s="4"/>
      <c r="T1166" s="4"/>
      <c r="U1166" s="4"/>
      <c r="V1166" s="4"/>
      <c r="W1166" s="4"/>
      <c r="X1166" s="4"/>
      <c r="Y1166" s="4"/>
      <c r="Z1166" s="4"/>
    </row>
    <row r="1167" spans="1:26" ht="24.95" customHeight="1">
      <c r="A1167" s="184">
        <v>40404030</v>
      </c>
      <c r="B1167" s="185" t="s">
        <v>1809</v>
      </c>
      <c r="C1167" s="186" t="s">
        <v>10</v>
      </c>
      <c r="D1167" s="186"/>
      <c r="E1167" s="184" t="s">
        <v>990</v>
      </c>
      <c r="F1167" s="184" t="s">
        <v>1444</v>
      </c>
      <c r="G1167" s="4"/>
      <c r="H1167" s="4"/>
      <c r="I1167" s="4"/>
      <c r="J1167" s="4"/>
      <c r="K1167" s="4"/>
      <c r="L1167" s="4"/>
      <c r="M1167" s="4"/>
      <c r="N1167" s="4"/>
      <c r="O1167" s="4"/>
      <c r="P1167" s="4"/>
      <c r="Q1167" s="4"/>
      <c r="R1167" s="4"/>
      <c r="S1167" s="4"/>
      <c r="T1167" s="4"/>
      <c r="U1167" s="4"/>
      <c r="V1167" s="4"/>
      <c r="W1167" s="4"/>
      <c r="X1167" s="4"/>
      <c r="Y1167" s="4"/>
      <c r="Z1167" s="4"/>
    </row>
    <row r="1168" spans="1:26" ht="24.95" customHeight="1">
      <c r="A1168" s="184">
        <v>40404048</v>
      </c>
      <c r="B1168" s="185" t="s">
        <v>1810</v>
      </c>
      <c r="C1168" s="186" t="s">
        <v>10</v>
      </c>
      <c r="D1168" s="186"/>
      <c r="E1168" s="184" t="s">
        <v>990</v>
      </c>
      <c r="F1168" s="184" t="s">
        <v>1444</v>
      </c>
      <c r="G1168" s="4"/>
      <c r="H1168" s="4"/>
      <c r="I1168" s="4"/>
      <c r="J1168" s="4"/>
      <c r="K1168" s="4"/>
      <c r="L1168" s="4"/>
      <c r="M1168" s="4"/>
      <c r="N1168" s="4"/>
      <c r="O1168" s="4"/>
      <c r="P1168" s="4"/>
      <c r="Q1168" s="4"/>
      <c r="R1168" s="4"/>
      <c r="S1168" s="4"/>
      <c r="T1168" s="4"/>
      <c r="U1168" s="4"/>
      <c r="V1168" s="4"/>
      <c r="W1168" s="4"/>
      <c r="X1168" s="4"/>
      <c r="Y1168" s="4"/>
      <c r="Z1168" s="4"/>
    </row>
    <row r="1169" spans="1:26" ht="24.95" customHeight="1">
      <c r="A1169" s="184">
        <v>40404056</v>
      </c>
      <c r="B1169" s="185" t="s">
        <v>1811</v>
      </c>
      <c r="C1169" s="186" t="s">
        <v>10</v>
      </c>
      <c r="D1169" s="186"/>
      <c r="E1169" s="184" t="s">
        <v>990</v>
      </c>
      <c r="F1169" s="184" t="s">
        <v>1444</v>
      </c>
      <c r="G1169" s="4"/>
      <c r="H1169" s="4"/>
      <c r="I1169" s="4"/>
      <c r="J1169" s="4"/>
      <c r="K1169" s="4"/>
      <c r="L1169" s="4"/>
      <c r="M1169" s="4"/>
      <c r="N1169" s="4"/>
      <c r="O1169" s="4"/>
      <c r="P1169" s="4"/>
      <c r="Q1169" s="4"/>
      <c r="R1169" s="4"/>
      <c r="S1169" s="4"/>
      <c r="T1169" s="4"/>
      <c r="U1169" s="4"/>
      <c r="V1169" s="4"/>
      <c r="W1169" s="4"/>
      <c r="X1169" s="4"/>
      <c r="Y1169" s="4"/>
      <c r="Z1169" s="4"/>
    </row>
    <row r="1170" spans="1:26" ht="24.95" customHeight="1">
      <c r="A1170" s="184">
        <v>40404064</v>
      </c>
      <c r="B1170" s="185" t="s">
        <v>1812</v>
      </c>
      <c r="C1170" s="186" t="s">
        <v>10</v>
      </c>
      <c r="D1170" s="186"/>
      <c r="E1170" s="184" t="s">
        <v>990</v>
      </c>
      <c r="F1170" s="184" t="s">
        <v>1444</v>
      </c>
      <c r="G1170" s="4"/>
      <c r="H1170" s="4"/>
      <c r="I1170" s="4"/>
      <c r="J1170" s="4"/>
      <c r="K1170" s="4"/>
      <c r="L1170" s="4"/>
      <c r="M1170" s="4"/>
      <c r="N1170" s="4"/>
      <c r="O1170" s="4"/>
      <c r="P1170" s="4"/>
      <c r="Q1170" s="4"/>
      <c r="R1170" s="4"/>
      <c r="S1170" s="4"/>
      <c r="T1170" s="4"/>
      <c r="U1170" s="4"/>
      <c r="V1170" s="4"/>
      <c r="W1170" s="4"/>
      <c r="X1170" s="4"/>
      <c r="Y1170" s="4"/>
      <c r="Z1170" s="4"/>
    </row>
    <row r="1171" spans="1:26" ht="24.95" customHeight="1">
      <c r="A1171" s="184">
        <v>40404072</v>
      </c>
      <c r="B1171" s="185" t="s">
        <v>1813</v>
      </c>
      <c r="C1171" s="186" t="s">
        <v>10</v>
      </c>
      <c r="D1171" s="186"/>
      <c r="E1171" s="184" t="s">
        <v>990</v>
      </c>
      <c r="F1171" s="184" t="s">
        <v>1444</v>
      </c>
      <c r="G1171" s="4"/>
      <c r="H1171" s="4"/>
      <c r="I1171" s="4"/>
      <c r="J1171" s="4"/>
      <c r="K1171" s="4"/>
      <c r="L1171" s="4"/>
      <c r="M1171" s="4"/>
      <c r="N1171" s="4"/>
      <c r="O1171" s="4"/>
      <c r="P1171" s="4"/>
      <c r="Q1171" s="4"/>
      <c r="R1171" s="4"/>
      <c r="S1171" s="4"/>
      <c r="T1171" s="4"/>
      <c r="U1171" s="4"/>
      <c r="V1171" s="4"/>
      <c r="W1171" s="4"/>
      <c r="X1171" s="4"/>
      <c r="Y1171" s="4"/>
      <c r="Z1171" s="4"/>
    </row>
    <row r="1172" spans="1:26" ht="24.95" customHeight="1">
      <c r="A1172" s="184">
        <v>40404080</v>
      </c>
      <c r="B1172" s="185" t="s">
        <v>1814</v>
      </c>
      <c r="C1172" s="186" t="s">
        <v>10</v>
      </c>
      <c r="D1172" s="186"/>
      <c r="E1172" s="184" t="s">
        <v>990</v>
      </c>
      <c r="F1172" s="184" t="s">
        <v>1444</v>
      </c>
      <c r="G1172" s="4"/>
      <c r="H1172" s="4"/>
      <c r="I1172" s="4"/>
      <c r="J1172" s="4"/>
      <c r="K1172" s="4"/>
      <c r="L1172" s="4"/>
      <c r="M1172" s="4"/>
      <c r="N1172" s="4"/>
      <c r="O1172" s="4"/>
      <c r="P1172" s="4"/>
      <c r="Q1172" s="4"/>
      <c r="R1172" s="4"/>
      <c r="S1172" s="4"/>
      <c r="T1172" s="4"/>
      <c r="U1172" s="4"/>
      <c r="V1172" s="4"/>
      <c r="W1172" s="4"/>
      <c r="X1172" s="4"/>
      <c r="Y1172" s="4"/>
      <c r="Z1172" s="4"/>
    </row>
    <row r="1173" spans="1:26" ht="24.95" customHeight="1">
      <c r="A1173" s="184">
        <v>40404099</v>
      </c>
      <c r="B1173" s="185" t="s">
        <v>1815</v>
      </c>
      <c r="C1173" s="186" t="s">
        <v>10</v>
      </c>
      <c r="D1173" s="186"/>
      <c r="E1173" s="184" t="s">
        <v>990</v>
      </c>
      <c r="F1173" s="184" t="s">
        <v>1444</v>
      </c>
      <c r="G1173" s="4"/>
      <c r="H1173" s="4"/>
      <c r="I1173" s="4"/>
      <c r="J1173" s="4"/>
      <c r="K1173" s="4"/>
      <c r="L1173" s="4"/>
      <c r="M1173" s="4"/>
      <c r="N1173" s="4"/>
      <c r="O1173" s="4"/>
      <c r="P1173" s="4"/>
      <c r="Q1173" s="4"/>
      <c r="R1173" s="4"/>
      <c r="S1173" s="4"/>
      <c r="T1173" s="4"/>
      <c r="U1173" s="4"/>
      <c r="V1173" s="4"/>
      <c r="W1173" s="4"/>
      <c r="X1173" s="4"/>
      <c r="Y1173" s="4"/>
      <c r="Z1173" s="4"/>
    </row>
    <row r="1174" spans="1:26" ht="24.95" customHeight="1">
      <c r="A1174" s="184">
        <v>40404129</v>
      </c>
      <c r="B1174" s="185" t="s">
        <v>1816</v>
      </c>
      <c r="C1174" s="186" t="s">
        <v>10</v>
      </c>
      <c r="D1174" s="186"/>
      <c r="E1174" s="184" t="s">
        <v>990</v>
      </c>
      <c r="F1174" s="184" t="s">
        <v>1444</v>
      </c>
      <c r="G1174" s="4"/>
      <c r="H1174" s="4"/>
      <c r="I1174" s="4"/>
      <c r="J1174" s="4"/>
      <c r="K1174" s="4"/>
      <c r="L1174" s="4"/>
      <c r="M1174" s="4"/>
      <c r="N1174" s="4"/>
      <c r="O1174" s="4"/>
      <c r="P1174" s="4"/>
      <c r="Q1174" s="4"/>
      <c r="R1174" s="4"/>
      <c r="S1174" s="4"/>
      <c r="T1174" s="4"/>
      <c r="U1174" s="4"/>
      <c r="V1174" s="4"/>
      <c r="W1174" s="4"/>
      <c r="X1174" s="4"/>
      <c r="Y1174" s="4"/>
      <c r="Z1174" s="4"/>
    </row>
    <row r="1175" spans="1:26" ht="24.95" customHeight="1">
      <c r="A1175" s="184">
        <v>40404137</v>
      </c>
      <c r="B1175" s="185" t="s">
        <v>1817</v>
      </c>
      <c r="C1175" s="186" t="s">
        <v>10</v>
      </c>
      <c r="D1175" s="186"/>
      <c r="E1175" s="184" t="s">
        <v>990</v>
      </c>
      <c r="F1175" s="184" t="s">
        <v>1444</v>
      </c>
      <c r="G1175" s="4"/>
      <c r="H1175" s="4"/>
      <c r="I1175" s="4"/>
      <c r="J1175" s="4"/>
      <c r="K1175" s="4"/>
      <c r="L1175" s="4"/>
      <c r="M1175" s="4"/>
      <c r="N1175" s="4"/>
      <c r="O1175" s="4"/>
      <c r="P1175" s="4"/>
      <c r="Q1175" s="4"/>
      <c r="R1175" s="4"/>
      <c r="S1175" s="4"/>
      <c r="T1175" s="4"/>
      <c r="U1175" s="4"/>
      <c r="V1175" s="4"/>
      <c r="W1175" s="4"/>
      <c r="X1175" s="4"/>
      <c r="Y1175" s="4"/>
      <c r="Z1175" s="4"/>
    </row>
    <row r="1176" spans="1:26" ht="24.95" customHeight="1">
      <c r="A1176" s="184">
        <v>40404145</v>
      </c>
      <c r="B1176" s="185" t="s">
        <v>1818</v>
      </c>
      <c r="C1176" s="186" t="s">
        <v>10</v>
      </c>
      <c r="D1176" s="186"/>
      <c r="E1176" s="184" t="s">
        <v>990</v>
      </c>
      <c r="F1176" s="184" t="s">
        <v>1444</v>
      </c>
      <c r="G1176" s="4"/>
      <c r="H1176" s="4"/>
      <c r="I1176" s="4"/>
      <c r="J1176" s="4"/>
      <c r="K1176" s="4"/>
      <c r="L1176" s="4"/>
      <c r="M1176" s="4"/>
      <c r="N1176" s="4"/>
      <c r="O1176" s="4"/>
      <c r="P1176" s="4"/>
      <c r="Q1176" s="4"/>
      <c r="R1176" s="4"/>
      <c r="S1176" s="4"/>
      <c r="T1176" s="4"/>
      <c r="U1176" s="4"/>
      <c r="V1176" s="4"/>
      <c r="W1176" s="4"/>
      <c r="X1176" s="4"/>
      <c r="Y1176" s="4"/>
      <c r="Z1176" s="4"/>
    </row>
    <row r="1177" spans="1:26" ht="24.95" customHeight="1">
      <c r="A1177" s="189">
        <v>40404153</v>
      </c>
      <c r="B1177" s="191" t="s">
        <v>1819</v>
      </c>
      <c r="C1177" s="186" t="s">
        <v>10</v>
      </c>
      <c r="D1177" s="186"/>
      <c r="E1177" s="184" t="s">
        <v>1621</v>
      </c>
      <c r="F1177" s="184" t="s">
        <v>1447</v>
      </c>
      <c r="G1177" s="4"/>
      <c r="H1177" s="4"/>
      <c r="I1177" s="4"/>
      <c r="J1177" s="4"/>
      <c r="K1177" s="4"/>
      <c r="L1177" s="4"/>
      <c r="M1177" s="4"/>
      <c r="N1177" s="4"/>
      <c r="O1177" s="4"/>
      <c r="P1177" s="4"/>
      <c r="Q1177" s="4"/>
      <c r="R1177" s="4"/>
      <c r="S1177" s="4"/>
      <c r="T1177" s="4"/>
      <c r="U1177" s="4"/>
      <c r="V1177" s="4"/>
      <c r="W1177" s="4"/>
      <c r="X1177" s="4"/>
      <c r="Y1177" s="4"/>
      <c r="Z1177" s="4"/>
    </row>
    <row r="1178" spans="1:26" ht="24.95" customHeight="1">
      <c r="A1178" s="189">
        <v>40404161</v>
      </c>
      <c r="B1178" s="191" t="s">
        <v>1820</v>
      </c>
      <c r="C1178" s="186" t="s">
        <v>10</v>
      </c>
      <c r="D1178" s="186"/>
      <c r="E1178" s="184" t="s">
        <v>1621</v>
      </c>
      <c r="F1178" s="184" t="s">
        <v>1447</v>
      </c>
      <c r="G1178" s="4"/>
      <c r="H1178" s="4"/>
      <c r="I1178" s="4"/>
      <c r="J1178" s="4"/>
      <c r="K1178" s="4"/>
      <c r="L1178" s="4"/>
      <c r="M1178" s="4"/>
      <c r="N1178" s="4"/>
      <c r="O1178" s="4"/>
      <c r="P1178" s="4"/>
      <c r="Q1178" s="4"/>
      <c r="R1178" s="4"/>
      <c r="S1178" s="4"/>
      <c r="T1178" s="4"/>
      <c r="U1178" s="4"/>
      <c r="V1178" s="4"/>
      <c r="W1178" s="4"/>
      <c r="X1178" s="4"/>
      <c r="Y1178" s="4"/>
      <c r="Z1178" s="4"/>
    </row>
    <row r="1179" spans="1:26" ht="24.95" customHeight="1">
      <c r="A1179" s="184">
        <v>40404170</v>
      </c>
      <c r="B1179" s="185" t="s">
        <v>1821</v>
      </c>
      <c r="C1179" s="186" t="s">
        <v>10</v>
      </c>
      <c r="D1179" s="186"/>
      <c r="E1179" s="184" t="s">
        <v>990</v>
      </c>
      <c r="F1179" s="184" t="s">
        <v>1444</v>
      </c>
      <c r="G1179" s="4"/>
      <c r="H1179" s="4"/>
      <c r="I1179" s="4"/>
      <c r="J1179" s="4"/>
      <c r="K1179" s="4"/>
      <c r="L1179" s="4"/>
      <c r="M1179" s="4"/>
      <c r="N1179" s="4"/>
      <c r="O1179" s="4"/>
      <c r="P1179" s="4"/>
      <c r="Q1179" s="4"/>
      <c r="R1179" s="4"/>
      <c r="S1179" s="4"/>
      <c r="T1179" s="4"/>
      <c r="U1179" s="4"/>
      <c r="V1179" s="4"/>
      <c r="W1179" s="4"/>
      <c r="X1179" s="4"/>
      <c r="Y1179" s="4"/>
      <c r="Z1179" s="4"/>
    </row>
    <row r="1180" spans="1:26" ht="24.95" customHeight="1">
      <c r="A1180" s="184">
        <v>40404188</v>
      </c>
      <c r="B1180" s="185" t="s">
        <v>1822</v>
      </c>
      <c r="C1180" s="186" t="s">
        <v>10</v>
      </c>
      <c r="D1180" s="186"/>
      <c r="E1180" s="184" t="s">
        <v>990</v>
      </c>
      <c r="F1180" s="184" t="s">
        <v>1444</v>
      </c>
      <c r="G1180" s="4"/>
      <c r="H1180" s="4"/>
      <c r="I1180" s="4"/>
      <c r="J1180" s="4"/>
      <c r="K1180" s="4"/>
      <c r="L1180" s="4"/>
      <c r="M1180" s="4"/>
      <c r="N1180" s="4"/>
      <c r="O1180" s="4"/>
      <c r="P1180" s="4"/>
      <c r="Q1180" s="4"/>
      <c r="R1180" s="4"/>
      <c r="S1180" s="4"/>
      <c r="T1180" s="4"/>
      <c r="U1180" s="4"/>
      <c r="V1180" s="4"/>
      <c r="W1180" s="4"/>
      <c r="X1180" s="4"/>
      <c r="Y1180" s="4"/>
      <c r="Z1180" s="4"/>
    </row>
    <row r="1181" spans="1:26" ht="24.95" customHeight="1">
      <c r="A1181" s="184">
        <v>40404196</v>
      </c>
      <c r="B1181" s="185" t="s">
        <v>1823</v>
      </c>
      <c r="C1181" s="186" t="s">
        <v>10</v>
      </c>
      <c r="D1181" s="186"/>
      <c r="E1181" s="184" t="s">
        <v>990</v>
      </c>
      <c r="F1181" s="184" t="s">
        <v>1444</v>
      </c>
      <c r="G1181" s="4"/>
      <c r="H1181" s="4"/>
      <c r="I1181" s="4"/>
      <c r="J1181" s="4"/>
      <c r="K1181" s="4"/>
      <c r="L1181" s="4"/>
      <c r="M1181" s="4"/>
      <c r="N1181" s="4"/>
      <c r="O1181" s="4"/>
      <c r="P1181" s="4"/>
      <c r="Q1181" s="4"/>
      <c r="R1181" s="4"/>
      <c r="S1181" s="4"/>
      <c r="T1181" s="4"/>
      <c r="U1181" s="4"/>
      <c r="V1181" s="4"/>
      <c r="W1181" s="4"/>
      <c r="X1181" s="4"/>
      <c r="Y1181" s="4"/>
      <c r="Z1181" s="4"/>
    </row>
    <row r="1182" spans="1:26" ht="24.95" customHeight="1">
      <c r="A1182" s="184">
        <v>40404200</v>
      </c>
      <c r="B1182" s="185" t="s">
        <v>1824</v>
      </c>
      <c r="C1182" s="186" t="s">
        <v>10</v>
      </c>
      <c r="D1182" s="186"/>
      <c r="E1182" s="184" t="s">
        <v>990</v>
      </c>
      <c r="F1182" s="184" t="s">
        <v>1444</v>
      </c>
      <c r="G1182" s="4"/>
      <c r="H1182" s="4"/>
      <c r="I1182" s="4"/>
      <c r="J1182" s="4"/>
      <c r="K1182" s="4"/>
      <c r="L1182" s="4"/>
      <c r="M1182" s="4"/>
      <c r="N1182" s="4"/>
      <c r="O1182" s="4"/>
      <c r="P1182" s="4"/>
      <c r="Q1182" s="4"/>
      <c r="R1182" s="4"/>
      <c r="S1182" s="4"/>
      <c r="T1182" s="4"/>
      <c r="U1182" s="4"/>
      <c r="V1182" s="4"/>
      <c r="W1182" s="4"/>
      <c r="X1182" s="4"/>
      <c r="Y1182" s="4"/>
      <c r="Z1182" s="4"/>
    </row>
    <row r="1183" spans="1:26" ht="24.95" customHeight="1">
      <c r="A1183" s="184">
        <v>40404218</v>
      </c>
      <c r="B1183" s="185" t="s">
        <v>1825</v>
      </c>
      <c r="C1183" s="186" t="s">
        <v>10</v>
      </c>
      <c r="D1183" s="186"/>
      <c r="E1183" s="184" t="s">
        <v>990</v>
      </c>
      <c r="F1183" s="184" t="s">
        <v>1444</v>
      </c>
      <c r="G1183" s="4"/>
      <c r="H1183" s="4"/>
      <c r="I1183" s="4"/>
      <c r="J1183" s="4"/>
      <c r="K1183" s="4"/>
      <c r="L1183" s="4"/>
      <c r="M1183" s="4"/>
      <c r="N1183" s="4"/>
      <c r="O1183" s="4"/>
      <c r="P1183" s="4"/>
      <c r="Q1183" s="4"/>
      <c r="R1183" s="4"/>
      <c r="S1183" s="4"/>
      <c r="T1183" s="4"/>
      <c r="U1183" s="4"/>
      <c r="V1183" s="4"/>
      <c r="W1183" s="4"/>
      <c r="X1183" s="4"/>
      <c r="Y1183" s="4"/>
      <c r="Z1183" s="4"/>
    </row>
    <row r="1184" spans="1:26" ht="24.95" customHeight="1">
      <c r="A1184" s="184">
        <v>40404226</v>
      </c>
      <c r="B1184" s="185" t="s">
        <v>1826</v>
      </c>
      <c r="C1184" s="186" t="s">
        <v>10</v>
      </c>
      <c r="D1184" s="186"/>
      <c r="E1184" s="184" t="s">
        <v>990</v>
      </c>
      <c r="F1184" s="184" t="s">
        <v>1444</v>
      </c>
      <c r="G1184" s="4"/>
      <c r="H1184" s="4"/>
      <c r="I1184" s="4"/>
      <c r="J1184" s="4"/>
      <c r="K1184" s="4"/>
      <c r="L1184" s="4"/>
      <c r="M1184" s="4"/>
      <c r="N1184" s="4"/>
      <c r="O1184" s="4"/>
      <c r="P1184" s="4"/>
      <c r="Q1184" s="4"/>
      <c r="R1184" s="4"/>
      <c r="S1184" s="4"/>
      <c r="T1184" s="4"/>
      <c r="U1184" s="4"/>
      <c r="V1184" s="4"/>
      <c r="W1184" s="4"/>
      <c r="X1184" s="4"/>
      <c r="Y1184" s="4"/>
      <c r="Z1184" s="4"/>
    </row>
    <row r="1185" spans="1:26" ht="24.95" customHeight="1">
      <c r="A1185" s="184">
        <v>40404234</v>
      </c>
      <c r="B1185" s="185" t="s">
        <v>1827</v>
      </c>
      <c r="C1185" s="186" t="s">
        <v>10</v>
      </c>
      <c r="D1185" s="186"/>
      <c r="E1185" s="184" t="s">
        <v>990</v>
      </c>
      <c r="F1185" s="184" t="s">
        <v>1444</v>
      </c>
      <c r="G1185" s="4"/>
      <c r="H1185" s="4"/>
      <c r="I1185" s="4"/>
      <c r="J1185" s="4"/>
      <c r="K1185" s="4"/>
      <c r="L1185" s="4"/>
      <c r="M1185" s="4"/>
      <c r="N1185" s="4"/>
      <c r="O1185" s="4"/>
      <c r="P1185" s="4"/>
      <c r="Q1185" s="4"/>
      <c r="R1185" s="4"/>
      <c r="S1185" s="4"/>
      <c r="T1185" s="4"/>
      <c r="U1185" s="4"/>
      <c r="V1185" s="4"/>
      <c r="W1185" s="4"/>
      <c r="X1185" s="4"/>
      <c r="Y1185" s="4"/>
      <c r="Z1185" s="4"/>
    </row>
    <row r="1186" spans="1:26" ht="24.95" customHeight="1">
      <c r="A1186" s="184">
        <v>40404242</v>
      </c>
      <c r="B1186" s="185" t="s">
        <v>1828</v>
      </c>
      <c r="C1186" s="186" t="s">
        <v>10</v>
      </c>
      <c r="D1186" s="186"/>
      <c r="E1186" s="184" t="s">
        <v>990</v>
      </c>
      <c r="F1186" s="184" t="s">
        <v>1444</v>
      </c>
      <c r="G1186" s="4"/>
      <c r="H1186" s="4"/>
      <c r="I1186" s="4"/>
      <c r="J1186" s="4"/>
      <c r="K1186" s="4"/>
      <c r="L1186" s="4"/>
      <c r="M1186" s="4"/>
      <c r="N1186" s="4"/>
      <c r="O1186" s="4"/>
      <c r="P1186" s="4"/>
      <c r="Q1186" s="4"/>
      <c r="R1186" s="4"/>
      <c r="S1186" s="4"/>
      <c r="T1186" s="4"/>
      <c r="U1186" s="4"/>
      <c r="V1186" s="4"/>
      <c r="W1186" s="4"/>
      <c r="X1186" s="4"/>
      <c r="Y1186" s="4"/>
      <c r="Z1186" s="4"/>
    </row>
    <row r="1187" spans="1:26" ht="24.95" customHeight="1">
      <c r="A1187" s="184">
        <v>40404269</v>
      </c>
      <c r="B1187" s="185" t="s">
        <v>1829</v>
      </c>
      <c r="C1187" s="186" t="s">
        <v>10</v>
      </c>
      <c r="D1187" s="186"/>
      <c r="E1187" s="184" t="s">
        <v>990</v>
      </c>
      <c r="F1187" s="184" t="s">
        <v>1444</v>
      </c>
      <c r="G1187" s="4"/>
      <c r="H1187" s="4"/>
      <c r="I1187" s="4"/>
      <c r="J1187" s="4"/>
      <c r="K1187" s="4"/>
      <c r="L1187" s="4"/>
      <c r="M1187" s="4"/>
      <c r="N1187" s="4"/>
      <c r="O1187" s="4"/>
      <c r="P1187" s="4"/>
      <c r="Q1187" s="4"/>
      <c r="R1187" s="4"/>
      <c r="S1187" s="4"/>
      <c r="T1187" s="4"/>
      <c r="U1187" s="4"/>
      <c r="V1187" s="4"/>
      <c r="W1187" s="4"/>
      <c r="X1187" s="4"/>
      <c r="Y1187" s="4"/>
      <c r="Z1187" s="4"/>
    </row>
    <row r="1188" spans="1:26" ht="24.95" customHeight="1">
      <c r="A1188" s="184">
        <v>40404277</v>
      </c>
      <c r="B1188" s="185" t="s">
        <v>1830</v>
      </c>
      <c r="C1188" s="186" t="s">
        <v>10</v>
      </c>
      <c r="D1188" s="186"/>
      <c r="E1188" s="184" t="s">
        <v>990</v>
      </c>
      <c r="F1188" s="184" t="s">
        <v>1444</v>
      </c>
      <c r="G1188" s="4"/>
      <c r="H1188" s="4"/>
      <c r="I1188" s="4"/>
      <c r="J1188" s="4"/>
      <c r="K1188" s="4"/>
      <c r="L1188" s="4"/>
      <c r="M1188" s="4"/>
      <c r="N1188" s="4"/>
      <c r="O1188" s="4"/>
      <c r="P1188" s="4"/>
      <c r="Q1188" s="4"/>
      <c r="R1188" s="4"/>
      <c r="S1188" s="4"/>
      <c r="T1188" s="4"/>
      <c r="U1188" s="4"/>
      <c r="V1188" s="4"/>
      <c r="W1188" s="4"/>
      <c r="X1188" s="4"/>
      <c r="Y1188" s="4"/>
      <c r="Z1188" s="4"/>
    </row>
    <row r="1189" spans="1:26" ht="24.95" customHeight="1">
      <c r="A1189" s="184">
        <v>40404285</v>
      </c>
      <c r="B1189" s="185" t="s">
        <v>1831</v>
      </c>
      <c r="C1189" s="186" t="s">
        <v>10</v>
      </c>
      <c r="D1189" s="186"/>
      <c r="E1189" s="184" t="s">
        <v>990</v>
      </c>
      <c r="F1189" s="184" t="s">
        <v>1444</v>
      </c>
      <c r="G1189" s="4"/>
      <c r="H1189" s="4"/>
      <c r="I1189" s="4"/>
      <c r="J1189" s="4"/>
      <c r="K1189" s="4"/>
      <c r="L1189" s="4"/>
      <c r="M1189" s="4"/>
      <c r="N1189" s="4"/>
      <c r="O1189" s="4"/>
      <c r="P1189" s="4"/>
      <c r="Q1189" s="4"/>
      <c r="R1189" s="4"/>
      <c r="S1189" s="4"/>
      <c r="T1189" s="4"/>
      <c r="U1189" s="4"/>
      <c r="V1189" s="4"/>
      <c r="W1189" s="4"/>
      <c r="X1189" s="4"/>
      <c r="Y1189" s="4"/>
      <c r="Z1189" s="4"/>
    </row>
    <row r="1190" spans="1:26" ht="24.95" customHeight="1">
      <c r="A1190" s="184">
        <v>40404404</v>
      </c>
      <c r="B1190" s="185" t="s">
        <v>1017</v>
      </c>
      <c r="C1190" s="186" t="s">
        <v>10</v>
      </c>
      <c r="D1190" s="186"/>
      <c r="E1190" s="184" t="s">
        <v>1018</v>
      </c>
      <c r="F1190" s="184" t="s">
        <v>1448</v>
      </c>
      <c r="G1190" s="4"/>
      <c r="H1190" s="4"/>
      <c r="I1190" s="4"/>
      <c r="J1190" s="4"/>
      <c r="K1190" s="4"/>
      <c r="L1190" s="4"/>
      <c r="M1190" s="4"/>
      <c r="N1190" s="4"/>
      <c r="O1190" s="4"/>
      <c r="P1190" s="4"/>
      <c r="Q1190" s="4"/>
      <c r="R1190" s="4"/>
      <c r="S1190" s="4"/>
      <c r="T1190" s="4"/>
      <c r="U1190" s="4"/>
      <c r="V1190" s="4"/>
      <c r="W1190" s="4"/>
      <c r="X1190" s="4"/>
      <c r="Y1190" s="4"/>
      <c r="Z1190" s="4"/>
    </row>
    <row r="1191" spans="1:26" ht="24.95" customHeight="1">
      <c r="A1191" s="184">
        <v>40501019</v>
      </c>
      <c r="B1191" s="187" t="s">
        <v>1832</v>
      </c>
      <c r="C1191" s="186" t="s">
        <v>10</v>
      </c>
      <c r="D1191" s="186"/>
      <c r="E1191" s="184" t="s">
        <v>42</v>
      </c>
      <c r="F1191" s="184" t="s">
        <v>1448</v>
      </c>
      <c r="G1191" s="4"/>
      <c r="H1191" s="4"/>
      <c r="I1191" s="4"/>
      <c r="J1191" s="4"/>
      <c r="K1191" s="4"/>
      <c r="L1191" s="4"/>
      <c r="M1191" s="4"/>
      <c r="N1191" s="4"/>
      <c r="O1191" s="4"/>
      <c r="P1191" s="4"/>
      <c r="Q1191" s="4"/>
      <c r="R1191" s="4"/>
      <c r="S1191" s="4"/>
      <c r="T1191" s="4"/>
      <c r="U1191" s="4"/>
      <c r="V1191" s="4"/>
      <c r="W1191" s="4"/>
      <c r="X1191" s="4"/>
      <c r="Y1191" s="4"/>
      <c r="Z1191" s="4"/>
    </row>
    <row r="1192" spans="1:26" ht="24.95" customHeight="1">
      <c r="A1192" s="184">
        <v>40501027</v>
      </c>
      <c r="B1192" s="187" t="s">
        <v>1019</v>
      </c>
      <c r="C1192" s="186" t="s">
        <v>10</v>
      </c>
      <c r="D1192" s="186"/>
      <c r="E1192" s="184" t="s">
        <v>42</v>
      </c>
      <c r="F1192" s="184" t="s">
        <v>1448</v>
      </c>
      <c r="G1192" s="4"/>
      <c r="H1192" s="4"/>
      <c r="I1192" s="4"/>
      <c r="J1192" s="4"/>
      <c r="K1192" s="4"/>
      <c r="L1192" s="4"/>
      <c r="M1192" s="4"/>
      <c r="N1192" s="4"/>
      <c r="O1192" s="4"/>
      <c r="P1192" s="4"/>
      <c r="Q1192" s="4"/>
      <c r="R1192" s="4"/>
      <c r="S1192" s="4"/>
      <c r="T1192" s="4"/>
      <c r="U1192" s="4"/>
      <c r="V1192" s="4"/>
      <c r="W1192" s="4"/>
      <c r="X1192" s="4"/>
      <c r="Y1192" s="4"/>
      <c r="Z1192" s="4"/>
    </row>
    <row r="1193" spans="1:26" ht="24.95" customHeight="1">
      <c r="A1193" s="184">
        <v>40501035</v>
      </c>
      <c r="B1193" s="185" t="s">
        <v>1833</v>
      </c>
      <c r="C1193" s="186" t="s">
        <v>10</v>
      </c>
      <c r="D1193" s="186"/>
      <c r="E1193" s="184" t="s">
        <v>42</v>
      </c>
      <c r="F1193" s="184" t="s">
        <v>1448</v>
      </c>
      <c r="G1193" s="4"/>
      <c r="H1193" s="4"/>
      <c r="I1193" s="4"/>
      <c r="J1193" s="4"/>
      <c r="K1193" s="4"/>
      <c r="L1193" s="4"/>
      <c r="M1193" s="4"/>
      <c r="N1193" s="4"/>
      <c r="O1193" s="4"/>
      <c r="P1193" s="4"/>
      <c r="Q1193" s="4"/>
      <c r="R1193" s="4"/>
      <c r="S1193" s="4"/>
      <c r="T1193" s="4"/>
      <c r="U1193" s="4"/>
      <c r="V1193" s="4"/>
      <c r="W1193" s="4"/>
      <c r="X1193" s="4"/>
      <c r="Y1193" s="4"/>
      <c r="Z1193" s="4"/>
    </row>
    <row r="1194" spans="1:26" ht="24.95" customHeight="1">
      <c r="A1194" s="184">
        <v>40501043</v>
      </c>
      <c r="B1194" s="185" t="s">
        <v>1834</v>
      </c>
      <c r="C1194" s="186" t="s">
        <v>1620</v>
      </c>
      <c r="D1194" s="186">
        <v>1</v>
      </c>
      <c r="E1194" s="184"/>
      <c r="F1194" s="184" t="s">
        <v>1434</v>
      </c>
      <c r="G1194" s="4"/>
      <c r="H1194" s="4"/>
      <c r="I1194" s="4"/>
      <c r="J1194" s="4"/>
      <c r="K1194" s="4"/>
      <c r="L1194" s="4"/>
      <c r="M1194" s="4"/>
      <c r="N1194" s="4"/>
      <c r="O1194" s="4"/>
      <c r="P1194" s="4"/>
      <c r="Q1194" s="4"/>
      <c r="R1194" s="4"/>
      <c r="S1194" s="4"/>
      <c r="T1194" s="4"/>
      <c r="U1194" s="4"/>
      <c r="V1194" s="4"/>
      <c r="W1194" s="4"/>
      <c r="X1194" s="4"/>
      <c r="Y1194" s="4"/>
      <c r="Z1194" s="4"/>
    </row>
    <row r="1195" spans="1:26" ht="24.95" customHeight="1">
      <c r="A1195" s="184">
        <v>40501051</v>
      </c>
      <c r="B1195" s="187" t="s">
        <v>1835</v>
      </c>
      <c r="C1195" s="186" t="s">
        <v>1620</v>
      </c>
      <c r="D1195" s="186">
        <v>1</v>
      </c>
      <c r="E1195" s="184"/>
      <c r="F1195" s="184" t="s">
        <v>1434</v>
      </c>
      <c r="G1195" s="4"/>
      <c r="H1195" s="4"/>
      <c r="I1195" s="4"/>
      <c r="J1195" s="4"/>
      <c r="K1195" s="4"/>
      <c r="L1195" s="4"/>
      <c r="M1195" s="4"/>
      <c r="N1195" s="4"/>
      <c r="O1195" s="4"/>
      <c r="P1195" s="4"/>
      <c r="Q1195" s="4"/>
      <c r="R1195" s="4"/>
      <c r="S1195" s="4"/>
      <c r="T1195" s="4"/>
      <c r="U1195" s="4"/>
      <c r="V1195" s="4"/>
      <c r="W1195" s="4"/>
      <c r="X1195" s="4"/>
      <c r="Y1195" s="4"/>
      <c r="Z1195" s="4"/>
    </row>
    <row r="1196" spans="1:26" ht="24.95" customHeight="1">
      <c r="A1196" s="184">
        <v>40501060</v>
      </c>
      <c r="B1196" s="187" t="s">
        <v>1836</v>
      </c>
      <c r="C1196" s="186" t="s">
        <v>10</v>
      </c>
      <c r="D1196" s="186"/>
      <c r="E1196" s="184" t="s">
        <v>42</v>
      </c>
      <c r="F1196" s="184" t="s">
        <v>1448</v>
      </c>
      <c r="G1196" s="4"/>
      <c r="H1196" s="4"/>
      <c r="I1196" s="4"/>
      <c r="J1196" s="4"/>
      <c r="K1196" s="4"/>
      <c r="L1196" s="4"/>
      <c r="M1196" s="4"/>
      <c r="N1196" s="4"/>
      <c r="O1196" s="4"/>
      <c r="P1196" s="4"/>
      <c r="Q1196" s="4"/>
      <c r="R1196" s="4"/>
      <c r="S1196" s="4"/>
      <c r="T1196" s="4"/>
      <c r="U1196" s="4"/>
      <c r="V1196" s="4"/>
      <c r="W1196" s="4"/>
      <c r="X1196" s="4"/>
      <c r="Y1196" s="4"/>
      <c r="Z1196" s="4"/>
    </row>
    <row r="1197" spans="1:26" ht="24.95" customHeight="1">
      <c r="A1197" s="184">
        <v>40501078</v>
      </c>
      <c r="B1197" s="185" t="s">
        <v>1020</v>
      </c>
      <c r="C1197" s="186" t="s">
        <v>10</v>
      </c>
      <c r="D1197" s="186"/>
      <c r="E1197" s="184" t="s">
        <v>42</v>
      </c>
      <c r="F1197" s="184" t="s">
        <v>1448</v>
      </c>
      <c r="G1197" s="4"/>
      <c r="H1197" s="4"/>
      <c r="I1197" s="4"/>
      <c r="J1197" s="4"/>
      <c r="K1197" s="4"/>
      <c r="L1197" s="4"/>
      <c r="M1197" s="4"/>
      <c r="N1197" s="4"/>
      <c r="O1197" s="4"/>
      <c r="P1197" s="4"/>
      <c r="Q1197" s="4"/>
      <c r="R1197" s="4"/>
      <c r="S1197" s="4"/>
      <c r="T1197" s="4"/>
      <c r="U1197" s="4"/>
      <c r="V1197" s="4"/>
      <c r="W1197" s="4"/>
      <c r="X1197" s="4"/>
      <c r="Y1197" s="4"/>
      <c r="Z1197" s="4"/>
    </row>
    <row r="1198" spans="1:26" ht="24.95" customHeight="1">
      <c r="A1198" s="184">
        <v>40501086</v>
      </c>
      <c r="B1198" s="185" t="s">
        <v>1021</v>
      </c>
      <c r="C1198" s="186" t="s">
        <v>10</v>
      </c>
      <c r="D1198" s="186"/>
      <c r="E1198" s="184" t="s">
        <v>42</v>
      </c>
      <c r="F1198" s="184" t="s">
        <v>1448</v>
      </c>
      <c r="G1198" s="4"/>
      <c r="H1198" s="4"/>
      <c r="I1198" s="4"/>
      <c r="J1198" s="4"/>
      <c r="K1198" s="4"/>
      <c r="L1198" s="4"/>
      <c r="M1198" s="4"/>
      <c r="N1198" s="4"/>
      <c r="O1198" s="4"/>
      <c r="P1198" s="4"/>
      <c r="Q1198" s="4"/>
      <c r="R1198" s="4"/>
      <c r="S1198" s="4"/>
      <c r="T1198" s="4"/>
      <c r="U1198" s="4"/>
      <c r="V1198" s="4"/>
      <c r="W1198" s="4"/>
      <c r="X1198" s="4"/>
      <c r="Y1198" s="4"/>
      <c r="Z1198" s="4"/>
    </row>
    <row r="1199" spans="1:26" ht="24.95" customHeight="1">
      <c r="A1199" s="184">
        <v>40501094</v>
      </c>
      <c r="B1199" s="187" t="s">
        <v>1837</v>
      </c>
      <c r="C1199" s="186" t="s">
        <v>10</v>
      </c>
      <c r="D1199" s="186"/>
      <c r="E1199" s="184" t="s">
        <v>42</v>
      </c>
      <c r="F1199" s="184" t="s">
        <v>1448</v>
      </c>
      <c r="G1199" s="4"/>
      <c r="H1199" s="4"/>
      <c r="I1199" s="4"/>
      <c r="J1199" s="4"/>
      <c r="K1199" s="4"/>
      <c r="L1199" s="4"/>
      <c r="M1199" s="4"/>
      <c r="N1199" s="4"/>
      <c r="O1199" s="4"/>
      <c r="P1199" s="4"/>
      <c r="Q1199" s="4"/>
      <c r="R1199" s="4"/>
      <c r="S1199" s="4"/>
      <c r="T1199" s="4"/>
      <c r="U1199" s="4"/>
      <c r="V1199" s="4"/>
      <c r="W1199" s="4"/>
      <c r="X1199" s="4"/>
      <c r="Y1199" s="4"/>
      <c r="Z1199" s="4"/>
    </row>
    <row r="1200" spans="1:26" ht="24.95" customHeight="1">
      <c r="A1200" s="184">
        <v>40501108</v>
      </c>
      <c r="B1200" s="187" t="s">
        <v>1838</v>
      </c>
      <c r="C1200" s="186" t="s">
        <v>10</v>
      </c>
      <c r="D1200" s="186"/>
      <c r="E1200" s="184" t="s">
        <v>42</v>
      </c>
      <c r="F1200" s="184" t="s">
        <v>1448</v>
      </c>
      <c r="G1200" s="4"/>
      <c r="H1200" s="4"/>
      <c r="I1200" s="4"/>
      <c r="J1200" s="4"/>
      <c r="K1200" s="4"/>
      <c r="L1200" s="4"/>
      <c r="M1200" s="4"/>
      <c r="N1200" s="4"/>
      <c r="O1200" s="4"/>
      <c r="P1200" s="4"/>
      <c r="Q1200" s="4"/>
      <c r="R1200" s="4"/>
      <c r="S1200" s="4"/>
      <c r="T1200" s="4"/>
      <c r="U1200" s="4"/>
      <c r="V1200" s="4"/>
      <c r="W1200" s="4"/>
      <c r="X1200" s="4"/>
      <c r="Y1200" s="4"/>
      <c r="Z1200" s="4"/>
    </row>
    <row r="1201" spans="1:26" ht="24.95" customHeight="1">
      <c r="A1201" s="184">
        <v>40501116</v>
      </c>
      <c r="B1201" s="185" t="s">
        <v>1022</v>
      </c>
      <c r="C1201" s="186" t="s">
        <v>10</v>
      </c>
      <c r="D1201" s="186"/>
      <c r="E1201" s="184" t="s">
        <v>42</v>
      </c>
      <c r="F1201" s="184" t="s">
        <v>1448</v>
      </c>
      <c r="G1201" s="4"/>
      <c r="H1201" s="4"/>
      <c r="I1201" s="4"/>
      <c r="J1201" s="4"/>
      <c r="K1201" s="4"/>
      <c r="L1201" s="4"/>
      <c r="M1201" s="4"/>
      <c r="N1201" s="4"/>
      <c r="O1201" s="4"/>
      <c r="P1201" s="4"/>
      <c r="Q1201" s="4"/>
      <c r="R1201" s="4"/>
      <c r="S1201" s="4"/>
      <c r="T1201" s="4"/>
      <c r="U1201" s="4"/>
      <c r="V1201" s="4"/>
      <c r="W1201" s="4"/>
      <c r="X1201" s="4"/>
      <c r="Y1201" s="4"/>
      <c r="Z1201" s="4"/>
    </row>
    <row r="1202" spans="1:26" ht="24.95" customHeight="1">
      <c r="A1202" s="184">
        <v>40501124</v>
      </c>
      <c r="B1202" s="185" t="s">
        <v>1023</v>
      </c>
      <c r="C1202" s="186" t="s">
        <v>10</v>
      </c>
      <c r="D1202" s="186"/>
      <c r="E1202" s="184" t="s">
        <v>42</v>
      </c>
      <c r="F1202" s="184" t="s">
        <v>1448</v>
      </c>
      <c r="G1202" s="4"/>
      <c r="H1202" s="4"/>
      <c r="I1202" s="4"/>
      <c r="J1202" s="4"/>
      <c r="K1202" s="4"/>
      <c r="L1202" s="4"/>
      <c r="M1202" s="4"/>
      <c r="N1202" s="4"/>
      <c r="O1202" s="4"/>
      <c r="P1202" s="4"/>
      <c r="Q1202" s="4"/>
      <c r="R1202" s="4"/>
      <c r="S1202" s="4"/>
      <c r="T1202" s="4"/>
      <c r="U1202" s="4"/>
      <c r="V1202" s="4"/>
      <c r="W1202" s="4"/>
      <c r="X1202" s="4"/>
      <c r="Y1202" s="4"/>
      <c r="Z1202" s="4"/>
    </row>
    <row r="1203" spans="1:26" ht="24.95" customHeight="1">
      <c r="A1203" s="184">
        <v>40501132</v>
      </c>
      <c r="B1203" s="187" t="s">
        <v>1024</v>
      </c>
      <c r="C1203" s="186" t="s">
        <v>10</v>
      </c>
      <c r="D1203" s="186"/>
      <c r="E1203" s="184" t="s">
        <v>42</v>
      </c>
      <c r="F1203" s="184" t="s">
        <v>1444</v>
      </c>
      <c r="G1203" s="4"/>
      <c r="H1203" s="4"/>
      <c r="I1203" s="4"/>
      <c r="J1203" s="4"/>
      <c r="K1203" s="4"/>
      <c r="L1203" s="4"/>
      <c r="M1203" s="4"/>
      <c r="N1203" s="4"/>
      <c r="O1203" s="4"/>
      <c r="P1203" s="4"/>
      <c r="Q1203" s="4"/>
      <c r="R1203" s="4"/>
      <c r="S1203" s="4"/>
      <c r="T1203" s="4"/>
      <c r="U1203" s="4"/>
      <c r="V1203" s="4"/>
      <c r="W1203" s="4"/>
      <c r="X1203" s="4"/>
      <c r="Y1203" s="4"/>
      <c r="Z1203" s="4"/>
    </row>
    <row r="1204" spans="1:26" ht="24.95" customHeight="1">
      <c r="A1204" s="184">
        <v>40501159</v>
      </c>
      <c r="B1204" s="185" t="s">
        <v>1839</v>
      </c>
      <c r="C1204" s="186" t="s">
        <v>10</v>
      </c>
      <c r="D1204" s="186"/>
      <c r="E1204" s="184" t="s">
        <v>1025</v>
      </c>
      <c r="F1204" s="184" t="s">
        <v>1448</v>
      </c>
      <c r="G1204" s="4"/>
      <c r="H1204" s="4"/>
      <c r="I1204" s="4"/>
      <c r="J1204" s="4"/>
      <c r="K1204" s="4"/>
      <c r="L1204" s="4"/>
      <c r="M1204" s="4"/>
      <c r="N1204" s="4"/>
      <c r="O1204" s="4"/>
      <c r="P1204" s="4"/>
      <c r="Q1204" s="4"/>
      <c r="R1204" s="4"/>
      <c r="S1204" s="4"/>
      <c r="T1204" s="4"/>
      <c r="U1204" s="4"/>
      <c r="V1204" s="4"/>
      <c r="W1204" s="4"/>
      <c r="X1204" s="4"/>
      <c r="Y1204" s="4"/>
      <c r="Z1204" s="4"/>
    </row>
    <row r="1205" spans="1:26" ht="24.95" customHeight="1">
      <c r="A1205" s="184">
        <v>40501167</v>
      </c>
      <c r="B1205" s="185" t="s">
        <v>1840</v>
      </c>
      <c r="C1205" s="186" t="s">
        <v>10</v>
      </c>
      <c r="D1205" s="186"/>
      <c r="E1205" s="184" t="s">
        <v>1026</v>
      </c>
      <c r="F1205" s="184" t="s">
        <v>1444</v>
      </c>
      <c r="G1205" s="4"/>
      <c r="H1205" s="4"/>
      <c r="I1205" s="4"/>
      <c r="J1205" s="4"/>
      <c r="K1205" s="4"/>
      <c r="L1205" s="4"/>
      <c r="M1205" s="4"/>
      <c r="N1205" s="4"/>
      <c r="O1205" s="4"/>
      <c r="P1205" s="4"/>
      <c r="Q1205" s="4"/>
      <c r="R1205" s="4"/>
      <c r="S1205" s="4"/>
      <c r="T1205" s="4"/>
      <c r="U1205" s="4"/>
      <c r="V1205" s="4"/>
      <c r="W1205" s="4"/>
      <c r="X1205" s="4"/>
      <c r="Y1205" s="4"/>
      <c r="Z1205" s="4"/>
    </row>
    <row r="1206" spans="1:26" ht="24.95" customHeight="1">
      <c r="A1206" s="184">
        <v>40501175</v>
      </c>
      <c r="B1206" s="185" t="s">
        <v>1841</v>
      </c>
      <c r="C1206" s="186" t="s">
        <v>10</v>
      </c>
      <c r="D1206" s="186"/>
      <c r="E1206" s="184" t="s">
        <v>42</v>
      </c>
      <c r="F1206" s="184" t="s">
        <v>1448</v>
      </c>
      <c r="G1206" s="4"/>
      <c r="H1206" s="4"/>
      <c r="I1206" s="4"/>
      <c r="J1206" s="4"/>
      <c r="K1206" s="4"/>
      <c r="L1206" s="4"/>
      <c r="M1206" s="4"/>
      <c r="N1206" s="4"/>
      <c r="O1206" s="4"/>
      <c r="P1206" s="4"/>
      <c r="Q1206" s="4"/>
      <c r="R1206" s="4"/>
      <c r="S1206" s="4"/>
      <c r="T1206" s="4"/>
      <c r="U1206" s="4"/>
      <c r="V1206" s="4"/>
      <c r="W1206" s="4"/>
      <c r="X1206" s="4"/>
      <c r="Y1206" s="4"/>
      <c r="Z1206" s="4"/>
    </row>
    <row r="1207" spans="1:26" ht="24.95" customHeight="1">
      <c r="A1207" s="184">
        <v>40501183</v>
      </c>
      <c r="B1207" s="187" t="s">
        <v>1842</v>
      </c>
      <c r="C1207" s="186" t="s">
        <v>10</v>
      </c>
      <c r="D1207" s="186"/>
      <c r="E1207" s="184" t="s">
        <v>1475</v>
      </c>
      <c r="F1207" s="184" t="s">
        <v>1444</v>
      </c>
      <c r="G1207" s="4"/>
      <c r="H1207" s="4"/>
      <c r="I1207" s="4"/>
      <c r="J1207" s="4"/>
      <c r="K1207" s="4"/>
      <c r="L1207" s="4"/>
      <c r="M1207" s="4"/>
      <c r="N1207" s="4"/>
      <c r="O1207" s="4"/>
      <c r="P1207" s="4"/>
      <c r="Q1207" s="4"/>
      <c r="R1207" s="4"/>
      <c r="S1207" s="4"/>
      <c r="T1207" s="4"/>
      <c r="U1207" s="4"/>
      <c r="V1207" s="4"/>
      <c r="W1207" s="4"/>
      <c r="X1207" s="4"/>
      <c r="Y1207" s="4"/>
      <c r="Z1207" s="4"/>
    </row>
    <row r="1208" spans="1:26" ht="24.95" customHeight="1">
      <c r="A1208" s="184">
        <v>40501191</v>
      </c>
      <c r="B1208" s="187" t="s">
        <v>1843</v>
      </c>
      <c r="C1208" s="186" t="s">
        <v>10</v>
      </c>
      <c r="D1208" s="186"/>
      <c r="E1208" s="184" t="s">
        <v>1475</v>
      </c>
      <c r="F1208" s="184" t="s">
        <v>1445</v>
      </c>
      <c r="G1208" s="4"/>
      <c r="H1208" s="4"/>
      <c r="I1208" s="4"/>
      <c r="J1208" s="4"/>
      <c r="K1208" s="4"/>
      <c r="L1208" s="4"/>
      <c r="M1208" s="4"/>
      <c r="N1208" s="4"/>
      <c r="O1208" s="4"/>
      <c r="P1208" s="4"/>
      <c r="Q1208" s="4"/>
      <c r="R1208" s="4"/>
      <c r="S1208" s="4"/>
      <c r="T1208" s="4"/>
      <c r="U1208" s="4"/>
      <c r="V1208" s="4"/>
      <c r="W1208" s="4"/>
      <c r="X1208" s="4"/>
      <c r="Y1208" s="4"/>
      <c r="Z1208" s="4"/>
    </row>
    <row r="1209" spans="1:26" ht="24.95" customHeight="1">
      <c r="A1209" s="184">
        <v>40501205</v>
      </c>
      <c r="B1209" s="185" t="s">
        <v>1844</v>
      </c>
      <c r="C1209" s="186" t="s">
        <v>10</v>
      </c>
      <c r="D1209" s="186"/>
      <c r="E1209" s="184" t="s">
        <v>42</v>
      </c>
      <c r="F1209" s="184" t="s">
        <v>1444</v>
      </c>
      <c r="G1209" s="4"/>
      <c r="H1209" s="4"/>
      <c r="I1209" s="4"/>
      <c r="J1209" s="4"/>
      <c r="K1209" s="4"/>
      <c r="L1209" s="4"/>
      <c r="M1209" s="4"/>
      <c r="N1209" s="4"/>
      <c r="O1209" s="4"/>
      <c r="P1209" s="4"/>
      <c r="Q1209" s="4"/>
      <c r="R1209" s="4"/>
      <c r="S1209" s="4"/>
      <c r="T1209" s="4"/>
      <c r="U1209" s="4"/>
      <c r="V1209" s="4"/>
      <c r="W1209" s="4"/>
      <c r="X1209" s="4"/>
      <c r="Y1209" s="4"/>
      <c r="Z1209" s="4"/>
    </row>
    <row r="1210" spans="1:26" ht="24.95" customHeight="1">
      <c r="A1210" s="184">
        <v>40501213</v>
      </c>
      <c r="B1210" s="185" t="s">
        <v>1845</v>
      </c>
      <c r="C1210" s="186" t="s">
        <v>10</v>
      </c>
      <c r="D1210" s="186"/>
      <c r="E1210" s="184" t="s">
        <v>1027</v>
      </c>
      <c r="F1210" s="184" t="s">
        <v>1444</v>
      </c>
      <c r="G1210" s="4"/>
      <c r="H1210" s="4"/>
      <c r="I1210" s="4"/>
      <c r="J1210" s="4"/>
      <c r="K1210" s="4"/>
      <c r="L1210" s="4"/>
      <c r="M1210" s="4"/>
      <c r="N1210" s="4"/>
      <c r="O1210" s="4"/>
      <c r="P1210" s="4"/>
      <c r="Q1210" s="4"/>
      <c r="R1210" s="4"/>
      <c r="S1210" s="4"/>
      <c r="T1210" s="4"/>
      <c r="U1210" s="4"/>
      <c r="V1210" s="4"/>
      <c r="W1210" s="4"/>
      <c r="X1210" s="4"/>
      <c r="Y1210" s="4"/>
      <c r="Z1210" s="4"/>
    </row>
    <row r="1211" spans="1:26" ht="24.95" customHeight="1">
      <c r="A1211" s="184">
        <v>40502015</v>
      </c>
      <c r="B1211" s="185" t="s">
        <v>1846</v>
      </c>
      <c r="C1211" s="186" t="s">
        <v>10</v>
      </c>
      <c r="D1211" s="186"/>
      <c r="E1211" s="184" t="s">
        <v>42</v>
      </c>
      <c r="F1211" s="184" t="s">
        <v>1444</v>
      </c>
      <c r="G1211" s="4"/>
      <c r="H1211" s="4"/>
      <c r="I1211" s="4"/>
      <c r="J1211" s="4"/>
      <c r="K1211" s="4"/>
      <c r="L1211" s="4"/>
      <c r="M1211" s="4"/>
      <c r="N1211" s="4"/>
      <c r="O1211" s="4"/>
      <c r="P1211" s="4"/>
      <c r="Q1211" s="4"/>
      <c r="R1211" s="4"/>
      <c r="S1211" s="4"/>
      <c r="T1211" s="4"/>
      <c r="U1211" s="4"/>
      <c r="V1211" s="4"/>
      <c r="W1211" s="4"/>
      <c r="X1211" s="4"/>
      <c r="Y1211" s="4"/>
      <c r="Z1211" s="4"/>
    </row>
    <row r="1212" spans="1:26" ht="24.95" customHeight="1">
      <c r="A1212" s="184">
        <v>40502040</v>
      </c>
      <c r="B1212" s="185" t="s">
        <v>1028</v>
      </c>
      <c r="C1212" s="186" t="s">
        <v>10</v>
      </c>
      <c r="D1212" s="186"/>
      <c r="E1212" s="184" t="s">
        <v>42</v>
      </c>
      <c r="F1212" s="184" t="s">
        <v>1444</v>
      </c>
      <c r="G1212" s="4"/>
      <c r="H1212" s="4"/>
      <c r="I1212" s="4"/>
      <c r="J1212" s="4"/>
      <c r="K1212" s="4"/>
      <c r="L1212" s="4"/>
      <c r="M1212" s="4"/>
      <c r="N1212" s="4"/>
      <c r="O1212" s="4"/>
      <c r="P1212" s="4"/>
      <c r="Q1212" s="4"/>
      <c r="R1212" s="4"/>
      <c r="S1212" s="4"/>
      <c r="T1212" s="4"/>
      <c r="U1212" s="4"/>
      <c r="V1212" s="4"/>
      <c r="W1212" s="4"/>
      <c r="X1212" s="4"/>
      <c r="Y1212" s="4"/>
      <c r="Z1212" s="4"/>
    </row>
    <row r="1213" spans="1:26" ht="24.95" customHeight="1">
      <c r="A1213" s="184">
        <v>40502058</v>
      </c>
      <c r="B1213" s="185" t="s">
        <v>1847</v>
      </c>
      <c r="C1213" s="186" t="s">
        <v>10</v>
      </c>
      <c r="D1213" s="186"/>
      <c r="E1213" s="184" t="s">
        <v>42</v>
      </c>
      <c r="F1213" s="184" t="s">
        <v>1444</v>
      </c>
      <c r="G1213" s="4"/>
      <c r="H1213" s="4"/>
      <c r="I1213" s="4"/>
      <c r="J1213" s="4"/>
      <c r="K1213" s="4"/>
      <c r="L1213" s="4"/>
      <c r="M1213" s="4"/>
      <c r="N1213" s="4"/>
      <c r="O1213" s="4"/>
      <c r="P1213" s="4"/>
      <c r="Q1213" s="4"/>
      <c r="R1213" s="4"/>
      <c r="S1213" s="4"/>
      <c r="T1213" s="4"/>
      <c r="U1213" s="4"/>
      <c r="V1213" s="4"/>
      <c r="W1213" s="4"/>
      <c r="X1213" s="4"/>
      <c r="Y1213" s="4"/>
      <c r="Z1213" s="4"/>
    </row>
    <row r="1214" spans="1:26" ht="24.95" customHeight="1">
      <c r="A1214" s="184">
        <v>40502066</v>
      </c>
      <c r="B1214" s="185" t="s">
        <v>1848</v>
      </c>
      <c r="C1214" s="186" t="s">
        <v>10</v>
      </c>
      <c r="D1214" s="186"/>
      <c r="E1214" s="184" t="s">
        <v>1029</v>
      </c>
      <c r="F1214" s="184" t="s">
        <v>1448</v>
      </c>
      <c r="G1214" s="4"/>
      <c r="H1214" s="4"/>
      <c r="I1214" s="4"/>
      <c r="J1214" s="4"/>
      <c r="K1214" s="4"/>
      <c r="L1214" s="4"/>
      <c r="M1214" s="4"/>
      <c r="N1214" s="4"/>
      <c r="O1214" s="4"/>
      <c r="P1214" s="4"/>
      <c r="Q1214" s="4"/>
      <c r="R1214" s="4"/>
      <c r="S1214" s="4"/>
      <c r="T1214" s="4"/>
      <c r="U1214" s="4"/>
      <c r="V1214" s="4"/>
      <c r="W1214" s="4"/>
      <c r="X1214" s="4"/>
      <c r="Y1214" s="4"/>
      <c r="Z1214" s="4"/>
    </row>
    <row r="1215" spans="1:26" ht="24.95" customHeight="1">
      <c r="A1215" s="184">
        <v>40502074</v>
      </c>
      <c r="B1215" s="187" t="s">
        <v>1030</v>
      </c>
      <c r="C1215" s="186" t="s">
        <v>10</v>
      </c>
      <c r="D1215" s="186"/>
      <c r="E1215" s="184" t="s">
        <v>42</v>
      </c>
      <c r="F1215" s="184" t="s">
        <v>1444</v>
      </c>
      <c r="G1215" s="4"/>
      <c r="H1215" s="4"/>
      <c r="I1215" s="4"/>
      <c r="J1215" s="4"/>
      <c r="K1215" s="4"/>
      <c r="L1215" s="4"/>
      <c r="M1215" s="4"/>
      <c r="N1215" s="4"/>
      <c r="O1215" s="4"/>
      <c r="P1215" s="4"/>
      <c r="Q1215" s="4"/>
      <c r="R1215" s="4"/>
      <c r="S1215" s="4"/>
      <c r="T1215" s="4"/>
      <c r="U1215" s="4"/>
      <c r="V1215" s="4"/>
      <c r="W1215" s="4"/>
      <c r="X1215" s="4"/>
      <c r="Y1215" s="4"/>
      <c r="Z1215" s="4"/>
    </row>
    <row r="1216" spans="1:26" ht="24.95" customHeight="1">
      <c r="A1216" s="184">
        <v>40502090</v>
      </c>
      <c r="B1216" s="187" t="s">
        <v>1031</v>
      </c>
      <c r="C1216" s="186" t="s">
        <v>10</v>
      </c>
      <c r="D1216" s="186"/>
      <c r="E1216" s="184" t="s">
        <v>42</v>
      </c>
      <c r="F1216" s="184" t="s">
        <v>1444</v>
      </c>
      <c r="G1216" s="4"/>
      <c r="H1216" s="4"/>
      <c r="I1216" s="4"/>
      <c r="J1216" s="4"/>
      <c r="K1216" s="4"/>
      <c r="L1216" s="4"/>
      <c r="M1216" s="4"/>
      <c r="N1216" s="4"/>
      <c r="O1216" s="4"/>
      <c r="P1216" s="4"/>
      <c r="Q1216" s="4"/>
      <c r="R1216" s="4"/>
      <c r="S1216" s="4"/>
      <c r="T1216" s="4"/>
      <c r="U1216" s="4"/>
      <c r="V1216" s="4"/>
      <c r="W1216" s="4"/>
      <c r="X1216" s="4"/>
      <c r="Y1216" s="4"/>
      <c r="Z1216" s="4"/>
    </row>
    <row r="1217" spans="1:26" ht="24.95" customHeight="1">
      <c r="A1217" s="184">
        <v>40502104</v>
      </c>
      <c r="B1217" s="185" t="s">
        <v>1032</v>
      </c>
      <c r="C1217" s="186" t="s">
        <v>10</v>
      </c>
      <c r="D1217" s="186"/>
      <c r="E1217" s="184" t="s">
        <v>42</v>
      </c>
      <c r="F1217" s="184" t="s">
        <v>1444</v>
      </c>
      <c r="G1217" s="4"/>
      <c r="H1217" s="4"/>
      <c r="I1217" s="4"/>
      <c r="J1217" s="4"/>
      <c r="K1217" s="4"/>
      <c r="L1217" s="4"/>
      <c r="M1217" s="4"/>
      <c r="N1217" s="4"/>
      <c r="O1217" s="4"/>
      <c r="P1217" s="4"/>
      <c r="Q1217" s="4"/>
      <c r="R1217" s="4"/>
      <c r="S1217" s="4"/>
      <c r="T1217" s="4"/>
      <c r="U1217" s="4"/>
      <c r="V1217" s="4"/>
      <c r="W1217" s="4"/>
      <c r="X1217" s="4"/>
      <c r="Y1217" s="4"/>
      <c r="Z1217" s="4"/>
    </row>
    <row r="1218" spans="1:26" ht="24.95" customHeight="1">
      <c r="A1218" s="184">
        <v>40502112</v>
      </c>
      <c r="B1218" s="185" t="s">
        <v>1033</v>
      </c>
      <c r="C1218" s="186" t="s">
        <v>10</v>
      </c>
      <c r="D1218" s="186"/>
      <c r="E1218" s="184" t="s">
        <v>42</v>
      </c>
      <c r="F1218" s="184" t="s">
        <v>1444</v>
      </c>
      <c r="G1218" s="4"/>
      <c r="H1218" s="4"/>
      <c r="I1218" s="4"/>
      <c r="J1218" s="4"/>
      <c r="K1218" s="4"/>
      <c r="L1218" s="4"/>
      <c r="M1218" s="4"/>
      <c r="N1218" s="4"/>
      <c r="O1218" s="4"/>
      <c r="P1218" s="4"/>
      <c r="Q1218" s="4"/>
      <c r="R1218" s="4"/>
      <c r="S1218" s="4"/>
      <c r="T1218" s="4"/>
      <c r="U1218" s="4"/>
      <c r="V1218" s="4"/>
      <c r="W1218" s="4"/>
      <c r="X1218" s="4"/>
      <c r="Y1218" s="4"/>
      <c r="Z1218" s="4"/>
    </row>
    <row r="1219" spans="1:26" ht="24.95" customHeight="1">
      <c r="A1219" s="184">
        <v>40502120</v>
      </c>
      <c r="B1219" s="187" t="s">
        <v>1034</v>
      </c>
      <c r="C1219" s="186" t="s">
        <v>10</v>
      </c>
      <c r="D1219" s="186"/>
      <c r="E1219" s="184" t="s">
        <v>42</v>
      </c>
      <c r="F1219" s="184" t="s">
        <v>1444</v>
      </c>
      <c r="G1219" s="4"/>
      <c r="H1219" s="4"/>
      <c r="I1219" s="4"/>
      <c r="J1219" s="4"/>
      <c r="K1219" s="4"/>
      <c r="L1219" s="4"/>
      <c r="M1219" s="4"/>
      <c r="N1219" s="4"/>
      <c r="O1219" s="4"/>
      <c r="P1219" s="4"/>
      <c r="Q1219" s="4"/>
      <c r="R1219" s="4"/>
      <c r="S1219" s="4"/>
      <c r="T1219" s="4"/>
      <c r="U1219" s="4"/>
      <c r="V1219" s="4"/>
      <c r="W1219" s="4"/>
      <c r="X1219" s="4"/>
      <c r="Y1219" s="4"/>
      <c r="Z1219" s="4"/>
    </row>
    <row r="1220" spans="1:26" ht="24.95" customHeight="1">
      <c r="A1220" s="184">
        <v>40502139</v>
      </c>
      <c r="B1220" s="187" t="s">
        <v>1035</v>
      </c>
      <c r="C1220" s="186" t="s">
        <v>10</v>
      </c>
      <c r="D1220" s="186"/>
      <c r="E1220" s="184" t="s">
        <v>42</v>
      </c>
      <c r="F1220" s="184" t="s">
        <v>1444</v>
      </c>
      <c r="G1220" s="4"/>
      <c r="H1220" s="4"/>
      <c r="I1220" s="4"/>
      <c r="J1220" s="4"/>
      <c r="K1220" s="4"/>
      <c r="L1220" s="4"/>
      <c r="M1220" s="4"/>
      <c r="N1220" s="4"/>
      <c r="O1220" s="4"/>
      <c r="P1220" s="4"/>
      <c r="Q1220" s="4"/>
      <c r="R1220" s="4"/>
      <c r="S1220" s="4"/>
      <c r="T1220" s="4"/>
      <c r="U1220" s="4"/>
      <c r="V1220" s="4"/>
      <c r="W1220" s="4"/>
      <c r="X1220" s="4"/>
      <c r="Y1220" s="4"/>
      <c r="Z1220" s="4"/>
    </row>
    <row r="1221" spans="1:26" ht="24.95" customHeight="1">
      <c r="A1221" s="184">
        <v>40502147</v>
      </c>
      <c r="B1221" s="185" t="s">
        <v>1036</v>
      </c>
      <c r="C1221" s="186" t="s">
        <v>10</v>
      </c>
      <c r="D1221" s="186"/>
      <c r="E1221" s="184" t="s">
        <v>42</v>
      </c>
      <c r="F1221" s="184" t="s">
        <v>1444</v>
      </c>
      <c r="G1221" s="4"/>
      <c r="H1221" s="4"/>
      <c r="I1221" s="4"/>
      <c r="J1221" s="4"/>
      <c r="K1221" s="4"/>
      <c r="L1221" s="4"/>
      <c r="M1221" s="4"/>
      <c r="N1221" s="4"/>
      <c r="O1221" s="4"/>
      <c r="P1221" s="4"/>
      <c r="Q1221" s="4"/>
      <c r="R1221" s="4"/>
      <c r="S1221" s="4"/>
      <c r="T1221" s="4"/>
      <c r="U1221" s="4"/>
      <c r="V1221" s="4"/>
      <c r="W1221" s="4"/>
      <c r="X1221" s="4"/>
      <c r="Y1221" s="4"/>
      <c r="Z1221" s="4"/>
    </row>
    <row r="1222" spans="1:26" ht="24.95" customHeight="1">
      <c r="A1222" s="184">
        <v>40502155</v>
      </c>
      <c r="B1222" s="185" t="s">
        <v>1849</v>
      </c>
      <c r="C1222" s="186" t="s">
        <v>10</v>
      </c>
      <c r="D1222" s="186"/>
      <c r="E1222" s="184" t="s">
        <v>42</v>
      </c>
      <c r="F1222" s="184" t="s">
        <v>1444</v>
      </c>
      <c r="G1222" s="4"/>
      <c r="H1222" s="4"/>
      <c r="I1222" s="4"/>
      <c r="J1222" s="4"/>
      <c r="K1222" s="4"/>
      <c r="L1222" s="4"/>
      <c r="M1222" s="4"/>
      <c r="N1222" s="4"/>
      <c r="O1222" s="4"/>
      <c r="P1222" s="4"/>
      <c r="Q1222" s="4"/>
      <c r="R1222" s="4"/>
      <c r="S1222" s="4"/>
      <c r="T1222" s="4"/>
      <c r="U1222" s="4"/>
      <c r="V1222" s="4"/>
      <c r="W1222" s="4"/>
      <c r="X1222" s="4"/>
      <c r="Y1222" s="4"/>
      <c r="Z1222" s="4"/>
    </row>
    <row r="1223" spans="1:26" ht="24.95" customHeight="1">
      <c r="A1223" s="184">
        <v>40502163</v>
      </c>
      <c r="B1223" s="187" t="s">
        <v>1850</v>
      </c>
      <c r="C1223" s="186" t="s">
        <v>1620</v>
      </c>
      <c r="D1223" s="186">
        <v>5</v>
      </c>
      <c r="E1223" s="184"/>
      <c r="F1223" s="184" t="s">
        <v>1434</v>
      </c>
      <c r="G1223" s="4"/>
      <c r="H1223" s="4"/>
      <c r="I1223" s="4"/>
      <c r="J1223" s="4"/>
      <c r="K1223" s="4"/>
      <c r="L1223" s="4"/>
      <c r="M1223" s="4"/>
      <c r="N1223" s="4"/>
      <c r="O1223" s="4"/>
      <c r="P1223" s="4"/>
      <c r="Q1223" s="4"/>
      <c r="R1223" s="4"/>
      <c r="S1223" s="4"/>
      <c r="T1223" s="4"/>
      <c r="U1223" s="4"/>
      <c r="V1223" s="4"/>
      <c r="W1223" s="4"/>
      <c r="X1223" s="4"/>
      <c r="Y1223" s="4"/>
      <c r="Z1223" s="4"/>
    </row>
    <row r="1224" spans="1:26" ht="24.95" customHeight="1">
      <c r="A1224" s="184">
        <v>40502171</v>
      </c>
      <c r="B1224" s="187" t="s">
        <v>1851</v>
      </c>
      <c r="C1224" s="186" t="s">
        <v>10</v>
      </c>
      <c r="D1224" s="186"/>
      <c r="E1224" s="184" t="s">
        <v>198</v>
      </c>
      <c r="F1224" s="184" t="s">
        <v>1448</v>
      </c>
      <c r="G1224" s="4"/>
      <c r="H1224" s="4"/>
      <c r="I1224" s="4"/>
      <c r="J1224" s="4"/>
      <c r="K1224" s="4"/>
      <c r="L1224" s="4"/>
      <c r="M1224" s="4"/>
      <c r="N1224" s="4"/>
      <c r="O1224" s="4"/>
      <c r="P1224" s="4"/>
      <c r="Q1224" s="4"/>
      <c r="R1224" s="4"/>
      <c r="S1224" s="4"/>
      <c r="T1224" s="4"/>
      <c r="U1224" s="4"/>
      <c r="V1224" s="4"/>
      <c r="W1224" s="4"/>
      <c r="X1224" s="4"/>
      <c r="Y1224" s="4"/>
      <c r="Z1224" s="4"/>
    </row>
    <row r="1225" spans="1:26" ht="24.95" customHeight="1">
      <c r="A1225" s="184">
        <v>40502180</v>
      </c>
      <c r="B1225" s="185" t="s">
        <v>1852</v>
      </c>
      <c r="C1225" s="186" t="s">
        <v>10</v>
      </c>
      <c r="D1225" s="186"/>
      <c r="E1225" s="184" t="s">
        <v>42</v>
      </c>
      <c r="F1225" s="184" t="s">
        <v>1444</v>
      </c>
      <c r="G1225" s="4"/>
      <c r="H1225" s="4"/>
      <c r="I1225" s="4"/>
      <c r="J1225" s="4"/>
      <c r="K1225" s="4"/>
      <c r="L1225" s="4"/>
      <c r="M1225" s="4"/>
      <c r="N1225" s="4"/>
      <c r="O1225" s="4"/>
      <c r="P1225" s="4"/>
      <c r="Q1225" s="4"/>
      <c r="R1225" s="4"/>
      <c r="S1225" s="4"/>
      <c r="T1225" s="4"/>
      <c r="U1225" s="4"/>
      <c r="V1225" s="4"/>
      <c r="W1225" s="4"/>
      <c r="X1225" s="4"/>
      <c r="Y1225" s="4"/>
      <c r="Z1225" s="4"/>
    </row>
    <row r="1226" spans="1:26" ht="24.95" customHeight="1">
      <c r="A1226" s="184">
        <v>40502198</v>
      </c>
      <c r="B1226" s="185" t="s">
        <v>1853</v>
      </c>
      <c r="C1226" s="186" t="s">
        <v>10</v>
      </c>
      <c r="D1226" s="186"/>
      <c r="E1226" s="184" t="s">
        <v>198</v>
      </c>
      <c r="F1226" s="184" t="s">
        <v>1444</v>
      </c>
      <c r="G1226" s="4"/>
      <c r="H1226" s="4"/>
      <c r="I1226" s="4"/>
      <c r="J1226" s="4"/>
      <c r="K1226" s="4"/>
      <c r="L1226" s="4"/>
      <c r="M1226" s="4"/>
      <c r="N1226" s="4"/>
      <c r="O1226" s="4"/>
      <c r="P1226" s="4"/>
      <c r="Q1226" s="4"/>
      <c r="R1226" s="4"/>
      <c r="S1226" s="4"/>
      <c r="T1226" s="4"/>
      <c r="U1226" s="4"/>
      <c r="V1226" s="4"/>
      <c r="W1226" s="4"/>
      <c r="X1226" s="4"/>
      <c r="Y1226" s="4"/>
      <c r="Z1226" s="4"/>
    </row>
    <row r="1227" spans="1:26" ht="24.95" customHeight="1">
      <c r="A1227" s="184">
        <v>40502201</v>
      </c>
      <c r="B1227" s="187" t="s">
        <v>1854</v>
      </c>
      <c r="C1227" s="186" t="s">
        <v>10</v>
      </c>
      <c r="D1227" s="186"/>
      <c r="E1227" s="184" t="s">
        <v>198</v>
      </c>
      <c r="F1227" s="184" t="s">
        <v>1444</v>
      </c>
      <c r="G1227" s="4"/>
      <c r="H1227" s="4"/>
      <c r="I1227" s="4"/>
      <c r="J1227" s="4"/>
      <c r="K1227" s="4"/>
      <c r="L1227" s="4"/>
      <c r="M1227" s="4"/>
      <c r="N1227" s="4"/>
      <c r="O1227" s="4"/>
      <c r="P1227" s="4"/>
      <c r="Q1227" s="4"/>
      <c r="R1227" s="4"/>
      <c r="S1227" s="4"/>
      <c r="T1227" s="4"/>
      <c r="U1227" s="4"/>
      <c r="V1227" s="4"/>
      <c r="W1227" s="4"/>
      <c r="X1227" s="4"/>
      <c r="Y1227" s="4"/>
      <c r="Z1227" s="4"/>
    </row>
    <row r="1228" spans="1:26" ht="24.95" customHeight="1">
      <c r="A1228" s="184">
        <v>40502236</v>
      </c>
      <c r="B1228" s="187" t="s">
        <v>1037</v>
      </c>
      <c r="C1228" s="186" t="s">
        <v>10</v>
      </c>
      <c r="D1228" s="186"/>
      <c r="E1228" s="184" t="s">
        <v>42</v>
      </c>
      <c r="F1228" s="184" t="s">
        <v>1448</v>
      </c>
      <c r="G1228" s="4"/>
      <c r="H1228" s="4"/>
      <c r="I1228" s="4"/>
      <c r="J1228" s="4"/>
      <c r="K1228" s="4"/>
      <c r="L1228" s="4"/>
      <c r="M1228" s="4"/>
      <c r="N1228" s="4"/>
      <c r="O1228" s="4"/>
      <c r="P1228" s="4"/>
      <c r="Q1228" s="4"/>
      <c r="R1228" s="4"/>
      <c r="S1228" s="4"/>
      <c r="T1228" s="4"/>
      <c r="U1228" s="4"/>
      <c r="V1228" s="4"/>
      <c r="W1228" s="4"/>
      <c r="X1228" s="4"/>
      <c r="Y1228" s="4"/>
      <c r="Z1228" s="4"/>
    </row>
    <row r="1229" spans="1:26" ht="24.95" customHeight="1">
      <c r="A1229" s="184">
        <v>40503011</v>
      </c>
      <c r="B1229" s="185" t="s">
        <v>1855</v>
      </c>
      <c r="C1229" s="186" t="s">
        <v>10</v>
      </c>
      <c r="D1229" s="186"/>
      <c r="E1229" s="184" t="s">
        <v>1475</v>
      </c>
      <c r="F1229" s="184" t="s">
        <v>1444</v>
      </c>
      <c r="G1229" s="4"/>
      <c r="H1229" s="4"/>
      <c r="I1229" s="4"/>
      <c r="J1229" s="4"/>
      <c r="K1229" s="4"/>
      <c r="L1229" s="4"/>
      <c r="M1229" s="4"/>
      <c r="N1229" s="4"/>
      <c r="O1229" s="4"/>
      <c r="P1229" s="4"/>
      <c r="Q1229" s="4"/>
      <c r="R1229" s="4"/>
      <c r="S1229" s="4"/>
      <c r="T1229" s="4"/>
      <c r="U1229" s="4"/>
      <c r="V1229" s="4"/>
      <c r="W1229" s="4"/>
      <c r="X1229" s="4"/>
      <c r="Y1229" s="4"/>
      <c r="Z1229" s="4"/>
    </row>
    <row r="1230" spans="1:26" ht="24.95" customHeight="1">
      <c r="A1230" s="184">
        <v>40503020</v>
      </c>
      <c r="B1230" s="185" t="s">
        <v>1856</v>
      </c>
      <c r="C1230" s="186" t="s">
        <v>10</v>
      </c>
      <c r="D1230" s="186"/>
      <c r="E1230" s="184" t="s">
        <v>1475</v>
      </c>
      <c r="F1230" s="184" t="s">
        <v>1444</v>
      </c>
      <c r="G1230" s="4"/>
      <c r="H1230" s="4"/>
      <c r="I1230" s="4"/>
      <c r="J1230" s="4"/>
      <c r="K1230" s="4"/>
      <c r="L1230" s="4"/>
      <c r="M1230" s="4"/>
      <c r="N1230" s="4"/>
      <c r="O1230" s="4"/>
      <c r="P1230" s="4"/>
      <c r="Q1230" s="4"/>
      <c r="R1230" s="4"/>
      <c r="S1230" s="4"/>
      <c r="T1230" s="4"/>
      <c r="U1230" s="4"/>
      <c r="V1230" s="4"/>
      <c r="W1230" s="4"/>
      <c r="X1230" s="4"/>
      <c r="Y1230" s="4"/>
      <c r="Z1230" s="4"/>
    </row>
    <row r="1231" spans="1:26" ht="24.95" customHeight="1">
      <c r="A1231" s="184">
        <v>40503038</v>
      </c>
      <c r="B1231" s="187" t="s">
        <v>1857</v>
      </c>
      <c r="C1231" s="186" t="s">
        <v>10</v>
      </c>
      <c r="D1231" s="186"/>
      <c r="E1231" s="184" t="s">
        <v>1038</v>
      </c>
      <c r="F1231" s="184" t="s">
        <v>1444</v>
      </c>
      <c r="G1231" s="4"/>
      <c r="H1231" s="4"/>
      <c r="I1231" s="4"/>
      <c r="J1231" s="4"/>
      <c r="K1231" s="4"/>
      <c r="L1231" s="4"/>
      <c r="M1231" s="4"/>
      <c r="N1231" s="4"/>
      <c r="O1231" s="4"/>
      <c r="P1231" s="4"/>
      <c r="Q1231" s="4"/>
      <c r="R1231" s="4"/>
      <c r="S1231" s="4"/>
      <c r="T1231" s="4"/>
      <c r="U1231" s="4"/>
      <c r="V1231" s="4"/>
      <c r="W1231" s="4"/>
      <c r="X1231" s="4"/>
      <c r="Y1231" s="4"/>
      <c r="Z1231" s="4"/>
    </row>
    <row r="1232" spans="1:26" ht="24.95" customHeight="1">
      <c r="A1232" s="184">
        <v>40503046</v>
      </c>
      <c r="B1232" s="187" t="s">
        <v>1858</v>
      </c>
      <c r="C1232" s="186" t="s">
        <v>10</v>
      </c>
      <c r="D1232" s="186"/>
      <c r="E1232" s="184" t="s">
        <v>1475</v>
      </c>
      <c r="F1232" s="184" t="s">
        <v>1444</v>
      </c>
      <c r="G1232" s="4"/>
      <c r="H1232" s="4"/>
      <c r="I1232" s="4"/>
      <c r="J1232" s="4"/>
      <c r="K1232" s="4"/>
      <c r="L1232" s="4"/>
      <c r="M1232" s="4"/>
      <c r="N1232" s="4"/>
      <c r="O1232" s="4"/>
      <c r="P1232" s="4"/>
      <c r="Q1232" s="4"/>
      <c r="R1232" s="4"/>
      <c r="S1232" s="4"/>
      <c r="T1232" s="4"/>
      <c r="U1232" s="4"/>
      <c r="V1232" s="4"/>
      <c r="W1232" s="4"/>
      <c r="X1232" s="4"/>
      <c r="Y1232" s="4"/>
      <c r="Z1232" s="4"/>
    </row>
    <row r="1233" spans="1:26" ht="24.95" customHeight="1">
      <c r="A1233" s="184">
        <v>40503054</v>
      </c>
      <c r="B1233" s="185" t="s">
        <v>1859</v>
      </c>
      <c r="C1233" s="186" t="s">
        <v>10</v>
      </c>
      <c r="D1233" s="186"/>
      <c r="E1233" s="184" t="s">
        <v>1475</v>
      </c>
      <c r="F1233" s="184" t="s">
        <v>1444</v>
      </c>
      <c r="G1233" s="4"/>
      <c r="H1233" s="4"/>
      <c r="I1233" s="4"/>
      <c r="J1233" s="4"/>
      <c r="K1233" s="4"/>
      <c r="L1233" s="4"/>
      <c r="M1233" s="4"/>
      <c r="N1233" s="4"/>
      <c r="O1233" s="4"/>
      <c r="P1233" s="4"/>
      <c r="Q1233" s="4"/>
      <c r="R1233" s="4"/>
      <c r="S1233" s="4"/>
      <c r="T1233" s="4"/>
      <c r="U1233" s="4"/>
      <c r="V1233" s="4"/>
      <c r="W1233" s="4"/>
      <c r="X1233" s="4"/>
      <c r="Y1233" s="4"/>
      <c r="Z1233" s="4"/>
    </row>
    <row r="1234" spans="1:26" ht="24.95" customHeight="1">
      <c r="A1234" s="184">
        <v>40503062</v>
      </c>
      <c r="B1234" s="185" t="s">
        <v>1860</v>
      </c>
      <c r="C1234" s="186" t="s">
        <v>10</v>
      </c>
      <c r="D1234" s="186"/>
      <c r="E1234" s="184" t="s">
        <v>1039</v>
      </c>
      <c r="F1234" s="184" t="s">
        <v>1444</v>
      </c>
      <c r="G1234" s="4"/>
      <c r="H1234" s="4"/>
      <c r="I1234" s="4"/>
      <c r="J1234" s="4"/>
      <c r="K1234" s="4"/>
      <c r="L1234" s="4"/>
      <c r="M1234" s="4"/>
      <c r="N1234" s="4"/>
      <c r="O1234" s="4"/>
      <c r="P1234" s="4"/>
      <c r="Q1234" s="4"/>
      <c r="R1234" s="4"/>
      <c r="S1234" s="4"/>
      <c r="T1234" s="4"/>
      <c r="U1234" s="4"/>
      <c r="V1234" s="4"/>
      <c r="W1234" s="4"/>
      <c r="X1234" s="4"/>
      <c r="Y1234" s="4"/>
      <c r="Z1234" s="4"/>
    </row>
    <row r="1235" spans="1:26" ht="24.95" customHeight="1">
      <c r="A1235" s="184">
        <v>40503089</v>
      </c>
      <c r="B1235" s="187" t="s">
        <v>1861</v>
      </c>
      <c r="C1235" s="186" t="s">
        <v>10</v>
      </c>
      <c r="D1235" s="186"/>
      <c r="E1235" s="184" t="s">
        <v>1475</v>
      </c>
      <c r="F1235" s="184" t="s">
        <v>1444</v>
      </c>
      <c r="G1235" s="4"/>
      <c r="H1235" s="4"/>
      <c r="I1235" s="4"/>
      <c r="J1235" s="4"/>
      <c r="K1235" s="4"/>
      <c r="L1235" s="4"/>
      <c r="M1235" s="4"/>
      <c r="N1235" s="4"/>
      <c r="O1235" s="4"/>
      <c r="P1235" s="4"/>
      <c r="Q1235" s="4"/>
      <c r="R1235" s="4"/>
      <c r="S1235" s="4"/>
      <c r="T1235" s="4"/>
      <c r="U1235" s="4"/>
      <c r="V1235" s="4"/>
      <c r="W1235" s="4"/>
      <c r="X1235" s="4"/>
      <c r="Y1235" s="4"/>
      <c r="Z1235" s="4"/>
    </row>
    <row r="1236" spans="1:26" ht="24.95" customHeight="1">
      <c r="A1236" s="184">
        <v>40503097</v>
      </c>
      <c r="B1236" s="187" t="s">
        <v>1862</v>
      </c>
      <c r="C1236" s="186" t="s">
        <v>10</v>
      </c>
      <c r="D1236" s="186"/>
      <c r="E1236" s="184" t="s">
        <v>1475</v>
      </c>
      <c r="F1236" s="184" t="s">
        <v>1444</v>
      </c>
      <c r="G1236" s="4"/>
      <c r="H1236" s="4"/>
      <c r="I1236" s="4"/>
      <c r="J1236" s="4"/>
      <c r="K1236" s="4"/>
      <c r="L1236" s="4"/>
      <c r="M1236" s="4"/>
      <c r="N1236" s="4"/>
      <c r="O1236" s="4"/>
      <c r="P1236" s="4"/>
      <c r="Q1236" s="4"/>
      <c r="R1236" s="4"/>
      <c r="S1236" s="4"/>
      <c r="T1236" s="4"/>
      <c r="U1236" s="4"/>
      <c r="V1236" s="4"/>
      <c r="W1236" s="4"/>
      <c r="X1236" s="4"/>
      <c r="Y1236" s="4"/>
      <c r="Z1236" s="4"/>
    </row>
    <row r="1237" spans="1:26" ht="24.95" customHeight="1">
      <c r="A1237" s="184">
        <v>40503100</v>
      </c>
      <c r="B1237" s="185" t="s">
        <v>1863</v>
      </c>
      <c r="C1237" s="186" t="s">
        <v>10</v>
      </c>
      <c r="D1237" s="186"/>
      <c r="E1237" s="184" t="s">
        <v>1475</v>
      </c>
      <c r="F1237" s="184" t="s">
        <v>1444</v>
      </c>
      <c r="G1237" s="4"/>
      <c r="H1237" s="4"/>
      <c r="I1237" s="4"/>
      <c r="J1237" s="4"/>
      <c r="K1237" s="4"/>
      <c r="L1237" s="4"/>
      <c r="M1237" s="4"/>
      <c r="N1237" s="4"/>
      <c r="O1237" s="4"/>
      <c r="P1237" s="4"/>
      <c r="Q1237" s="4"/>
      <c r="R1237" s="4"/>
      <c r="S1237" s="4"/>
      <c r="T1237" s="4"/>
      <c r="U1237" s="4"/>
      <c r="V1237" s="4"/>
      <c r="W1237" s="4"/>
      <c r="X1237" s="4"/>
      <c r="Y1237" s="4"/>
      <c r="Z1237" s="4"/>
    </row>
    <row r="1238" spans="1:26" ht="24.95" customHeight="1">
      <c r="A1238" s="184">
        <v>40503119</v>
      </c>
      <c r="B1238" s="185" t="s">
        <v>1864</v>
      </c>
      <c r="C1238" s="186" t="s">
        <v>10</v>
      </c>
      <c r="D1238" s="186"/>
      <c r="E1238" s="184" t="s">
        <v>1475</v>
      </c>
      <c r="F1238" s="184" t="s">
        <v>1444</v>
      </c>
      <c r="G1238" s="4"/>
      <c r="H1238" s="4"/>
      <c r="I1238" s="4"/>
      <c r="J1238" s="4"/>
      <c r="K1238" s="4"/>
      <c r="L1238" s="4"/>
      <c r="M1238" s="4"/>
      <c r="N1238" s="4"/>
      <c r="O1238" s="4"/>
      <c r="P1238" s="4"/>
      <c r="Q1238" s="4"/>
      <c r="R1238" s="4"/>
      <c r="S1238" s="4"/>
      <c r="T1238" s="4"/>
      <c r="U1238" s="4"/>
      <c r="V1238" s="4"/>
      <c r="W1238" s="4"/>
      <c r="X1238" s="4"/>
      <c r="Y1238" s="4"/>
      <c r="Z1238" s="4"/>
    </row>
    <row r="1239" spans="1:26" ht="24.95" customHeight="1">
      <c r="A1239" s="184">
        <v>40503127</v>
      </c>
      <c r="B1239" s="187" t="s">
        <v>1865</v>
      </c>
      <c r="C1239" s="186" t="s">
        <v>10</v>
      </c>
      <c r="D1239" s="186"/>
      <c r="E1239" s="184" t="s">
        <v>1475</v>
      </c>
      <c r="F1239" s="184" t="s">
        <v>1444</v>
      </c>
      <c r="G1239" s="4"/>
      <c r="H1239" s="4"/>
      <c r="I1239" s="4"/>
      <c r="J1239" s="4"/>
      <c r="K1239" s="4"/>
      <c r="L1239" s="4"/>
      <c r="M1239" s="4"/>
      <c r="N1239" s="4"/>
      <c r="O1239" s="4"/>
      <c r="P1239" s="4"/>
      <c r="Q1239" s="4"/>
      <c r="R1239" s="4"/>
      <c r="S1239" s="4"/>
      <c r="T1239" s="4"/>
      <c r="U1239" s="4"/>
      <c r="V1239" s="4"/>
      <c r="W1239" s="4"/>
      <c r="X1239" s="4"/>
      <c r="Y1239" s="4"/>
      <c r="Z1239" s="4"/>
    </row>
    <row r="1240" spans="1:26" ht="24.95" customHeight="1">
      <c r="A1240" s="184">
        <v>40503143</v>
      </c>
      <c r="B1240" s="187" t="s">
        <v>1866</v>
      </c>
      <c r="C1240" s="186" t="s">
        <v>10</v>
      </c>
      <c r="D1240" s="186"/>
      <c r="E1240" s="184" t="s">
        <v>1475</v>
      </c>
      <c r="F1240" s="184" t="s">
        <v>1444</v>
      </c>
      <c r="G1240" s="4"/>
      <c r="H1240" s="4"/>
      <c r="I1240" s="4"/>
      <c r="J1240" s="4"/>
      <c r="K1240" s="4"/>
      <c r="L1240" s="4"/>
      <c r="M1240" s="4"/>
      <c r="N1240" s="4"/>
      <c r="O1240" s="4"/>
      <c r="P1240" s="4"/>
      <c r="Q1240" s="4"/>
      <c r="R1240" s="4"/>
      <c r="S1240" s="4"/>
      <c r="T1240" s="4"/>
      <c r="U1240" s="4"/>
      <c r="V1240" s="4"/>
      <c r="W1240" s="4"/>
      <c r="X1240" s="4"/>
      <c r="Y1240" s="4"/>
      <c r="Z1240" s="4"/>
    </row>
    <row r="1241" spans="1:26" ht="24.95" customHeight="1">
      <c r="A1241" s="184">
        <v>40503151</v>
      </c>
      <c r="B1241" s="185" t="s">
        <v>1867</v>
      </c>
      <c r="C1241" s="186" t="s">
        <v>10</v>
      </c>
      <c r="D1241" s="186"/>
      <c r="E1241" s="184" t="s">
        <v>1039</v>
      </c>
      <c r="F1241" s="184" t="s">
        <v>1444</v>
      </c>
      <c r="G1241" s="4"/>
      <c r="H1241" s="4"/>
      <c r="I1241" s="4"/>
      <c r="J1241" s="4"/>
      <c r="K1241" s="4"/>
      <c r="L1241" s="4"/>
      <c r="M1241" s="4"/>
      <c r="N1241" s="4"/>
      <c r="O1241" s="4"/>
      <c r="P1241" s="4"/>
      <c r="Q1241" s="4"/>
      <c r="R1241" s="4"/>
      <c r="S1241" s="4"/>
      <c r="T1241" s="4"/>
      <c r="U1241" s="4"/>
      <c r="V1241" s="4"/>
      <c r="W1241" s="4"/>
      <c r="X1241" s="4"/>
      <c r="Y1241" s="4"/>
      <c r="Z1241" s="4"/>
    </row>
    <row r="1242" spans="1:26" ht="24.95" customHeight="1">
      <c r="A1242" s="184">
        <v>40503160</v>
      </c>
      <c r="B1242" s="185" t="s">
        <v>1868</v>
      </c>
      <c r="C1242" s="186" t="s">
        <v>10</v>
      </c>
      <c r="D1242" s="186"/>
      <c r="E1242" s="184" t="s">
        <v>1039</v>
      </c>
      <c r="F1242" s="184" t="s">
        <v>1444</v>
      </c>
      <c r="G1242" s="4"/>
      <c r="H1242" s="4"/>
      <c r="I1242" s="4"/>
      <c r="J1242" s="4"/>
      <c r="K1242" s="4"/>
      <c r="L1242" s="4"/>
      <c r="M1242" s="4"/>
      <c r="N1242" s="4"/>
      <c r="O1242" s="4"/>
      <c r="P1242" s="4"/>
      <c r="Q1242" s="4"/>
      <c r="R1242" s="4"/>
      <c r="S1242" s="4"/>
      <c r="T1242" s="4"/>
      <c r="U1242" s="4"/>
      <c r="V1242" s="4"/>
      <c r="W1242" s="4"/>
      <c r="X1242" s="4"/>
      <c r="Y1242" s="4"/>
      <c r="Z1242" s="4"/>
    </row>
    <row r="1243" spans="1:26" ht="24.95" customHeight="1">
      <c r="A1243" s="184">
        <v>40503178</v>
      </c>
      <c r="B1243" s="187" t="s">
        <v>1869</v>
      </c>
      <c r="C1243" s="186" t="s">
        <v>10</v>
      </c>
      <c r="D1243" s="186"/>
      <c r="E1243" s="184" t="s">
        <v>1039</v>
      </c>
      <c r="F1243" s="184" t="s">
        <v>1444</v>
      </c>
      <c r="G1243" s="4"/>
      <c r="H1243" s="4"/>
      <c r="I1243" s="4"/>
      <c r="J1243" s="4"/>
      <c r="K1243" s="4"/>
      <c r="L1243" s="4"/>
      <c r="M1243" s="4"/>
      <c r="N1243" s="4"/>
      <c r="O1243" s="4"/>
      <c r="P1243" s="4"/>
      <c r="Q1243" s="4"/>
      <c r="R1243" s="4"/>
      <c r="S1243" s="4"/>
      <c r="T1243" s="4"/>
      <c r="U1243" s="4"/>
      <c r="V1243" s="4"/>
      <c r="W1243" s="4"/>
      <c r="X1243" s="4"/>
      <c r="Y1243" s="4"/>
      <c r="Z1243" s="4"/>
    </row>
    <row r="1244" spans="1:26" ht="24.95" customHeight="1">
      <c r="A1244" s="184">
        <v>40503186</v>
      </c>
      <c r="B1244" s="187" t="s">
        <v>1870</v>
      </c>
      <c r="C1244" s="186" t="s">
        <v>10</v>
      </c>
      <c r="D1244" s="186"/>
      <c r="E1244" s="184" t="s">
        <v>1475</v>
      </c>
      <c r="F1244" s="184" t="s">
        <v>1444</v>
      </c>
      <c r="G1244" s="4"/>
      <c r="H1244" s="4"/>
      <c r="I1244" s="4"/>
      <c r="J1244" s="4"/>
      <c r="K1244" s="4"/>
      <c r="L1244" s="4"/>
      <c r="M1244" s="4"/>
      <c r="N1244" s="4"/>
      <c r="O1244" s="4"/>
      <c r="P1244" s="4"/>
      <c r="Q1244" s="4"/>
      <c r="R1244" s="4"/>
      <c r="S1244" s="4"/>
      <c r="T1244" s="4"/>
      <c r="U1244" s="4"/>
      <c r="V1244" s="4"/>
      <c r="W1244" s="4"/>
      <c r="X1244" s="4"/>
      <c r="Y1244" s="4"/>
      <c r="Z1244" s="4"/>
    </row>
    <row r="1245" spans="1:26" ht="24.95" customHeight="1">
      <c r="A1245" s="184">
        <v>40503194</v>
      </c>
      <c r="B1245" s="185" t="s">
        <v>1040</v>
      </c>
      <c r="C1245" s="186" t="s">
        <v>10</v>
      </c>
      <c r="D1245" s="186"/>
      <c r="E1245" s="184" t="s">
        <v>1039</v>
      </c>
      <c r="F1245" s="184" t="s">
        <v>1444</v>
      </c>
      <c r="G1245" s="4"/>
      <c r="H1245" s="4"/>
      <c r="I1245" s="4"/>
      <c r="J1245" s="4"/>
      <c r="K1245" s="4"/>
      <c r="L1245" s="4"/>
      <c r="M1245" s="4"/>
      <c r="N1245" s="4"/>
      <c r="O1245" s="4"/>
      <c r="P1245" s="4"/>
      <c r="Q1245" s="4"/>
      <c r="R1245" s="4"/>
      <c r="S1245" s="4"/>
      <c r="T1245" s="4"/>
      <c r="U1245" s="4"/>
      <c r="V1245" s="4"/>
      <c r="W1245" s="4"/>
      <c r="X1245" s="4"/>
      <c r="Y1245" s="4"/>
      <c r="Z1245" s="4"/>
    </row>
    <row r="1246" spans="1:26" ht="24.95" customHeight="1">
      <c r="A1246" s="184">
        <v>40503208</v>
      </c>
      <c r="B1246" s="185" t="s">
        <v>1871</v>
      </c>
      <c r="C1246" s="186" t="s">
        <v>10</v>
      </c>
      <c r="D1246" s="186"/>
      <c r="E1246" s="184" t="s">
        <v>1475</v>
      </c>
      <c r="F1246" s="184" t="s">
        <v>1444</v>
      </c>
      <c r="G1246" s="4"/>
      <c r="H1246" s="4"/>
      <c r="I1246" s="4"/>
      <c r="J1246" s="4"/>
      <c r="K1246" s="4"/>
      <c r="L1246" s="4"/>
      <c r="M1246" s="4"/>
      <c r="N1246" s="4"/>
      <c r="O1246" s="4"/>
      <c r="P1246" s="4"/>
      <c r="Q1246" s="4"/>
      <c r="R1246" s="4"/>
      <c r="S1246" s="4"/>
      <c r="T1246" s="4"/>
      <c r="U1246" s="4"/>
      <c r="V1246" s="4"/>
      <c r="W1246" s="4"/>
      <c r="X1246" s="4"/>
      <c r="Y1246" s="4"/>
      <c r="Z1246" s="4"/>
    </row>
    <row r="1247" spans="1:26" ht="24.95" customHeight="1">
      <c r="A1247" s="184">
        <v>40503216</v>
      </c>
      <c r="B1247" s="187" t="s">
        <v>1872</v>
      </c>
      <c r="C1247" s="186" t="s">
        <v>10</v>
      </c>
      <c r="D1247" s="186"/>
      <c r="E1247" s="184" t="s">
        <v>1475</v>
      </c>
      <c r="F1247" s="184" t="s">
        <v>1444</v>
      </c>
      <c r="G1247" s="4"/>
      <c r="H1247" s="4"/>
      <c r="I1247" s="4"/>
      <c r="J1247" s="4"/>
      <c r="K1247" s="4"/>
      <c r="L1247" s="4"/>
      <c r="M1247" s="4"/>
      <c r="N1247" s="4"/>
      <c r="O1247" s="4"/>
      <c r="P1247" s="4"/>
      <c r="Q1247" s="4"/>
      <c r="R1247" s="4"/>
      <c r="S1247" s="4"/>
      <c r="T1247" s="4"/>
      <c r="U1247" s="4"/>
      <c r="V1247" s="4"/>
      <c r="W1247" s="4"/>
      <c r="X1247" s="4"/>
      <c r="Y1247" s="4"/>
      <c r="Z1247" s="4"/>
    </row>
    <row r="1248" spans="1:26" ht="24.95" customHeight="1">
      <c r="A1248" s="184">
        <v>40503232</v>
      </c>
      <c r="B1248" s="185" t="s">
        <v>1873</v>
      </c>
      <c r="C1248" s="186" t="s">
        <v>10</v>
      </c>
      <c r="D1248" s="186"/>
      <c r="E1248" s="184" t="s">
        <v>1041</v>
      </c>
      <c r="F1248" s="184" t="s">
        <v>1444</v>
      </c>
      <c r="G1248" s="4"/>
      <c r="H1248" s="4"/>
      <c r="I1248" s="4"/>
      <c r="J1248" s="4"/>
      <c r="K1248" s="4"/>
      <c r="L1248" s="4"/>
      <c r="M1248" s="4"/>
      <c r="N1248" s="4"/>
      <c r="O1248" s="4"/>
      <c r="P1248" s="4"/>
      <c r="Q1248" s="4"/>
      <c r="R1248" s="4"/>
      <c r="S1248" s="4"/>
      <c r="T1248" s="4"/>
      <c r="U1248" s="4"/>
      <c r="V1248" s="4"/>
      <c r="W1248" s="4"/>
      <c r="X1248" s="4"/>
      <c r="Y1248" s="4"/>
      <c r="Z1248" s="4"/>
    </row>
    <row r="1249" spans="1:26" ht="24.95" customHeight="1">
      <c r="A1249" s="184">
        <v>40503240</v>
      </c>
      <c r="B1249" s="185" t="s">
        <v>1874</v>
      </c>
      <c r="C1249" s="186" t="s">
        <v>10</v>
      </c>
      <c r="D1249" s="186"/>
      <c r="E1249" s="184" t="s">
        <v>1041</v>
      </c>
      <c r="F1249" s="184" t="s">
        <v>1444</v>
      </c>
      <c r="G1249" s="4"/>
      <c r="H1249" s="4"/>
      <c r="I1249" s="4"/>
      <c r="J1249" s="4"/>
      <c r="K1249" s="4"/>
      <c r="L1249" s="4"/>
      <c r="M1249" s="4"/>
      <c r="N1249" s="4"/>
      <c r="O1249" s="4"/>
      <c r="P1249" s="4"/>
      <c r="Q1249" s="4"/>
      <c r="R1249" s="4"/>
      <c r="S1249" s="4"/>
      <c r="T1249" s="4"/>
      <c r="U1249" s="4"/>
      <c r="V1249" s="4"/>
      <c r="W1249" s="4"/>
      <c r="X1249" s="4"/>
      <c r="Y1249" s="4"/>
      <c r="Z1249" s="4"/>
    </row>
    <row r="1250" spans="1:26" ht="24.95" customHeight="1">
      <c r="A1250" s="184">
        <v>40503259</v>
      </c>
      <c r="B1250" s="187" t="s">
        <v>1875</v>
      </c>
      <c r="C1250" s="186" t="s">
        <v>10</v>
      </c>
      <c r="D1250" s="186"/>
      <c r="E1250" s="184" t="s">
        <v>1475</v>
      </c>
      <c r="F1250" s="184" t="s">
        <v>1444</v>
      </c>
      <c r="G1250" s="4"/>
      <c r="H1250" s="4"/>
      <c r="I1250" s="4"/>
      <c r="J1250" s="4"/>
      <c r="K1250" s="4"/>
      <c r="L1250" s="4"/>
      <c r="M1250" s="4"/>
      <c r="N1250" s="4"/>
      <c r="O1250" s="4"/>
      <c r="P1250" s="4"/>
      <c r="Q1250" s="4"/>
      <c r="R1250" s="4"/>
      <c r="S1250" s="4"/>
      <c r="T1250" s="4"/>
      <c r="U1250" s="4"/>
      <c r="V1250" s="4"/>
      <c r="W1250" s="4"/>
      <c r="X1250" s="4"/>
      <c r="Y1250" s="4"/>
      <c r="Z1250" s="4"/>
    </row>
    <row r="1251" spans="1:26" ht="24.95" customHeight="1">
      <c r="A1251" s="184">
        <v>40601013</v>
      </c>
      <c r="B1251" s="187" t="s">
        <v>1042</v>
      </c>
      <c r="C1251" s="186" t="s">
        <v>1620</v>
      </c>
      <c r="D1251" s="186">
        <v>4</v>
      </c>
      <c r="E1251" s="184"/>
      <c r="F1251" s="184" t="s">
        <v>1434</v>
      </c>
      <c r="G1251" s="4"/>
      <c r="H1251" s="4"/>
      <c r="I1251" s="4"/>
      <c r="J1251" s="4"/>
      <c r="K1251" s="4"/>
      <c r="L1251" s="4"/>
      <c r="M1251" s="4"/>
      <c r="N1251" s="4"/>
      <c r="O1251" s="4"/>
      <c r="P1251" s="4"/>
      <c r="Q1251" s="4"/>
      <c r="R1251" s="4"/>
      <c r="S1251" s="4"/>
      <c r="T1251" s="4"/>
      <c r="U1251" s="4"/>
      <c r="V1251" s="4"/>
      <c r="W1251" s="4"/>
      <c r="X1251" s="4"/>
      <c r="Y1251" s="4"/>
      <c r="Z1251" s="4"/>
    </row>
    <row r="1252" spans="1:26" ht="24.95" customHeight="1">
      <c r="A1252" s="184">
        <v>40601021</v>
      </c>
      <c r="B1252" s="185" t="s">
        <v>1876</v>
      </c>
      <c r="C1252" s="186" t="s">
        <v>1620</v>
      </c>
      <c r="D1252" s="186">
        <v>4</v>
      </c>
      <c r="E1252" s="184"/>
      <c r="F1252" s="184" t="s">
        <v>1434</v>
      </c>
      <c r="G1252" s="4"/>
      <c r="H1252" s="4"/>
      <c r="I1252" s="4"/>
      <c r="J1252" s="4"/>
      <c r="K1252" s="4"/>
      <c r="L1252" s="4"/>
      <c r="M1252" s="4"/>
      <c r="N1252" s="4"/>
      <c r="O1252" s="4"/>
      <c r="P1252" s="4"/>
      <c r="Q1252" s="4"/>
      <c r="R1252" s="4"/>
      <c r="S1252" s="4"/>
      <c r="T1252" s="4"/>
      <c r="U1252" s="4"/>
      <c r="V1252" s="4"/>
      <c r="W1252" s="4"/>
      <c r="X1252" s="4"/>
      <c r="Y1252" s="4"/>
      <c r="Z1252" s="4"/>
    </row>
    <row r="1253" spans="1:26" ht="24.95" customHeight="1">
      <c r="A1253" s="184">
        <v>40601030</v>
      </c>
      <c r="B1253" s="185" t="s">
        <v>1877</v>
      </c>
      <c r="C1253" s="186" t="s">
        <v>1620</v>
      </c>
      <c r="D1253" s="186">
        <v>4</v>
      </c>
      <c r="E1253" s="184"/>
      <c r="F1253" s="184" t="s">
        <v>1434</v>
      </c>
      <c r="G1253" s="4"/>
      <c r="H1253" s="4"/>
      <c r="I1253" s="4"/>
      <c r="J1253" s="4"/>
      <c r="K1253" s="4"/>
      <c r="L1253" s="4"/>
      <c r="M1253" s="4"/>
      <c r="N1253" s="4"/>
      <c r="O1253" s="4"/>
      <c r="P1253" s="4"/>
      <c r="Q1253" s="4"/>
      <c r="R1253" s="4"/>
      <c r="S1253" s="4"/>
      <c r="T1253" s="4"/>
      <c r="U1253" s="4"/>
      <c r="V1253" s="4"/>
      <c r="W1253" s="4"/>
      <c r="X1253" s="4"/>
      <c r="Y1253" s="4"/>
      <c r="Z1253" s="4"/>
    </row>
    <row r="1254" spans="1:26" ht="24.95" customHeight="1">
      <c r="A1254" s="184">
        <v>40601072</v>
      </c>
      <c r="B1254" s="187" t="s">
        <v>1043</v>
      </c>
      <c r="C1254" s="186" t="s">
        <v>1620</v>
      </c>
      <c r="D1254" s="186">
        <v>4</v>
      </c>
      <c r="E1254" s="184"/>
      <c r="F1254" s="184" t="s">
        <v>1434</v>
      </c>
      <c r="G1254" s="4"/>
      <c r="H1254" s="4"/>
      <c r="I1254" s="4"/>
      <c r="J1254" s="4"/>
      <c r="K1254" s="4"/>
      <c r="L1254" s="4"/>
      <c r="M1254" s="4"/>
      <c r="N1254" s="4"/>
      <c r="O1254" s="4"/>
      <c r="P1254" s="4"/>
      <c r="Q1254" s="4"/>
      <c r="R1254" s="4"/>
      <c r="S1254" s="4"/>
      <c r="T1254" s="4"/>
      <c r="U1254" s="4"/>
      <c r="V1254" s="4"/>
      <c r="W1254" s="4"/>
      <c r="X1254" s="4"/>
      <c r="Y1254" s="4"/>
      <c r="Z1254" s="4"/>
    </row>
    <row r="1255" spans="1:26" ht="24.95" customHeight="1">
      <c r="A1255" s="184">
        <v>40601080</v>
      </c>
      <c r="B1255" s="187" t="s">
        <v>1044</v>
      </c>
      <c r="C1255" s="186" t="s">
        <v>1620</v>
      </c>
      <c r="D1255" s="186">
        <v>4</v>
      </c>
      <c r="E1255" s="184"/>
      <c r="F1255" s="184" t="s">
        <v>1434</v>
      </c>
      <c r="G1255" s="4"/>
      <c r="H1255" s="4"/>
      <c r="I1255" s="4"/>
      <c r="J1255" s="4"/>
      <c r="K1255" s="4"/>
      <c r="L1255" s="4"/>
      <c r="M1255" s="4"/>
      <c r="N1255" s="4"/>
      <c r="O1255" s="4"/>
      <c r="P1255" s="4"/>
      <c r="Q1255" s="4"/>
      <c r="R1255" s="4"/>
      <c r="S1255" s="4"/>
      <c r="T1255" s="4"/>
      <c r="U1255" s="4"/>
      <c r="V1255" s="4"/>
      <c r="W1255" s="4"/>
      <c r="X1255" s="4"/>
      <c r="Y1255" s="4"/>
      <c r="Z1255" s="4"/>
    </row>
    <row r="1256" spans="1:26" ht="24.95" customHeight="1">
      <c r="A1256" s="184">
        <v>40601099</v>
      </c>
      <c r="B1256" s="185" t="s">
        <v>1045</v>
      </c>
      <c r="C1256" s="186" t="s">
        <v>1620</v>
      </c>
      <c r="D1256" s="186">
        <v>4</v>
      </c>
      <c r="E1256" s="184"/>
      <c r="F1256" s="184" t="s">
        <v>1434</v>
      </c>
      <c r="G1256" s="4"/>
      <c r="H1256" s="4"/>
      <c r="I1256" s="4"/>
      <c r="J1256" s="4"/>
      <c r="K1256" s="4"/>
      <c r="L1256" s="4"/>
      <c r="M1256" s="4"/>
      <c r="N1256" s="4"/>
      <c r="O1256" s="4"/>
      <c r="P1256" s="4"/>
      <c r="Q1256" s="4"/>
      <c r="R1256" s="4"/>
      <c r="S1256" s="4"/>
      <c r="T1256" s="4"/>
      <c r="U1256" s="4"/>
      <c r="V1256" s="4"/>
      <c r="W1256" s="4"/>
      <c r="X1256" s="4"/>
      <c r="Y1256" s="4"/>
      <c r="Z1256" s="4"/>
    </row>
    <row r="1257" spans="1:26" ht="24.95" customHeight="1">
      <c r="A1257" s="184">
        <v>40601102</v>
      </c>
      <c r="B1257" s="185" t="s">
        <v>1046</v>
      </c>
      <c r="C1257" s="186" t="s">
        <v>1620</v>
      </c>
      <c r="D1257" s="186">
        <v>4</v>
      </c>
      <c r="E1257" s="184"/>
      <c r="F1257" s="184" t="s">
        <v>1434</v>
      </c>
      <c r="G1257" s="4"/>
      <c r="H1257" s="4"/>
      <c r="I1257" s="4"/>
      <c r="J1257" s="4"/>
      <c r="K1257" s="4"/>
      <c r="L1257" s="4"/>
      <c r="M1257" s="4"/>
      <c r="N1257" s="4"/>
      <c r="O1257" s="4"/>
      <c r="P1257" s="4"/>
      <c r="Q1257" s="4"/>
      <c r="R1257" s="4"/>
      <c r="S1257" s="4"/>
      <c r="T1257" s="4"/>
      <c r="U1257" s="4"/>
      <c r="V1257" s="4"/>
      <c r="W1257" s="4"/>
      <c r="X1257" s="4"/>
      <c r="Y1257" s="4"/>
      <c r="Z1257" s="4"/>
    </row>
    <row r="1258" spans="1:26" ht="24.95" customHeight="1">
      <c r="A1258" s="184">
        <v>40601110</v>
      </c>
      <c r="B1258" s="187" t="s">
        <v>1878</v>
      </c>
      <c r="C1258" s="186" t="s">
        <v>1620</v>
      </c>
      <c r="D1258" s="186">
        <v>4</v>
      </c>
      <c r="E1258" s="184"/>
      <c r="F1258" s="184" t="s">
        <v>1434</v>
      </c>
      <c r="G1258" s="4"/>
      <c r="H1258" s="4"/>
      <c r="I1258" s="4"/>
      <c r="J1258" s="4"/>
      <c r="K1258" s="4"/>
      <c r="L1258" s="4"/>
      <c r="M1258" s="4"/>
      <c r="N1258" s="4"/>
      <c r="O1258" s="4"/>
      <c r="P1258" s="4"/>
      <c r="Q1258" s="4"/>
      <c r="R1258" s="4"/>
      <c r="S1258" s="4"/>
      <c r="T1258" s="4"/>
      <c r="U1258" s="4"/>
      <c r="V1258" s="4"/>
      <c r="W1258" s="4"/>
      <c r="X1258" s="4"/>
      <c r="Y1258" s="4"/>
      <c r="Z1258" s="4"/>
    </row>
    <row r="1259" spans="1:26" ht="24.95" customHeight="1">
      <c r="A1259" s="184">
        <v>40601129</v>
      </c>
      <c r="B1259" s="187" t="s">
        <v>1047</v>
      </c>
      <c r="C1259" s="186" t="s">
        <v>1620</v>
      </c>
      <c r="D1259" s="186">
        <v>4</v>
      </c>
      <c r="E1259" s="184"/>
      <c r="F1259" s="184" t="s">
        <v>1434</v>
      </c>
      <c r="G1259" s="4"/>
      <c r="H1259" s="4"/>
      <c r="I1259" s="4"/>
      <c r="J1259" s="4"/>
      <c r="K1259" s="4"/>
      <c r="L1259" s="4"/>
      <c r="M1259" s="4"/>
      <c r="N1259" s="4"/>
      <c r="O1259" s="4"/>
      <c r="P1259" s="4"/>
      <c r="Q1259" s="4"/>
      <c r="R1259" s="4"/>
      <c r="S1259" s="4"/>
      <c r="T1259" s="4"/>
      <c r="U1259" s="4"/>
      <c r="V1259" s="4"/>
      <c r="W1259" s="4"/>
      <c r="X1259" s="4"/>
      <c r="Y1259" s="4"/>
      <c r="Z1259" s="4"/>
    </row>
    <row r="1260" spans="1:26" ht="24.95" customHeight="1">
      <c r="A1260" s="184">
        <v>40601137</v>
      </c>
      <c r="B1260" s="185" t="s">
        <v>1048</v>
      </c>
      <c r="C1260" s="186" t="s">
        <v>1620</v>
      </c>
      <c r="D1260" s="186">
        <v>1</v>
      </c>
      <c r="E1260" s="184"/>
      <c r="F1260" s="184" t="s">
        <v>1434</v>
      </c>
      <c r="G1260" s="4"/>
      <c r="H1260" s="4"/>
      <c r="I1260" s="4"/>
      <c r="J1260" s="4"/>
      <c r="K1260" s="4"/>
      <c r="L1260" s="4"/>
      <c r="M1260" s="4"/>
      <c r="N1260" s="4"/>
      <c r="O1260" s="4"/>
      <c r="P1260" s="4"/>
      <c r="Q1260" s="4"/>
      <c r="R1260" s="4"/>
      <c r="S1260" s="4"/>
      <c r="T1260" s="4"/>
      <c r="U1260" s="4"/>
      <c r="V1260" s="4"/>
      <c r="W1260" s="4"/>
      <c r="X1260" s="4"/>
      <c r="Y1260" s="4"/>
      <c r="Z1260" s="4"/>
    </row>
    <row r="1261" spans="1:26" ht="24.95" customHeight="1">
      <c r="A1261" s="184">
        <v>40601145</v>
      </c>
      <c r="B1261" s="185" t="s">
        <v>1049</v>
      </c>
      <c r="C1261" s="186" t="s">
        <v>1620</v>
      </c>
      <c r="D1261" s="186">
        <v>3</v>
      </c>
      <c r="E1261" s="184"/>
      <c r="F1261" s="184" t="s">
        <v>1434</v>
      </c>
      <c r="G1261" s="4"/>
      <c r="H1261" s="4"/>
      <c r="I1261" s="4"/>
      <c r="J1261" s="4"/>
      <c r="K1261" s="4"/>
      <c r="L1261" s="4"/>
      <c r="M1261" s="4"/>
      <c r="N1261" s="4"/>
      <c r="O1261" s="4"/>
      <c r="P1261" s="4"/>
      <c r="Q1261" s="4"/>
      <c r="R1261" s="4"/>
      <c r="S1261" s="4"/>
      <c r="T1261" s="4"/>
      <c r="U1261" s="4"/>
      <c r="V1261" s="4"/>
      <c r="W1261" s="4"/>
      <c r="X1261" s="4"/>
      <c r="Y1261" s="4"/>
      <c r="Z1261" s="4"/>
    </row>
    <row r="1262" spans="1:26" ht="24.95" customHeight="1">
      <c r="A1262" s="184">
        <v>40601153</v>
      </c>
      <c r="B1262" s="187" t="s">
        <v>1050</v>
      </c>
      <c r="C1262" s="186" t="s">
        <v>1620</v>
      </c>
      <c r="D1262" s="186">
        <v>3</v>
      </c>
      <c r="E1262" s="184"/>
      <c r="F1262" s="184" t="s">
        <v>1434</v>
      </c>
      <c r="G1262" s="4"/>
      <c r="H1262" s="4"/>
      <c r="I1262" s="4"/>
      <c r="J1262" s="4"/>
      <c r="K1262" s="4"/>
      <c r="L1262" s="4"/>
      <c r="M1262" s="4"/>
      <c r="N1262" s="4"/>
      <c r="O1262" s="4"/>
      <c r="P1262" s="4"/>
      <c r="Q1262" s="4"/>
      <c r="R1262" s="4"/>
      <c r="S1262" s="4"/>
      <c r="T1262" s="4"/>
      <c r="U1262" s="4"/>
      <c r="V1262" s="4"/>
      <c r="W1262" s="4"/>
      <c r="X1262" s="4"/>
      <c r="Y1262" s="4"/>
      <c r="Z1262" s="4"/>
    </row>
    <row r="1263" spans="1:26" ht="24.95" customHeight="1">
      <c r="A1263" s="184">
        <v>40601161</v>
      </c>
      <c r="B1263" s="187" t="s">
        <v>1879</v>
      </c>
      <c r="C1263" s="186" t="s">
        <v>1620</v>
      </c>
      <c r="D1263" s="186">
        <v>1</v>
      </c>
      <c r="E1263" s="184"/>
      <c r="F1263" s="184" t="s">
        <v>1434</v>
      </c>
      <c r="G1263" s="4"/>
      <c r="H1263" s="4"/>
      <c r="I1263" s="4"/>
      <c r="J1263" s="4"/>
      <c r="K1263" s="4"/>
      <c r="L1263" s="4"/>
      <c r="M1263" s="4"/>
      <c r="N1263" s="4"/>
      <c r="O1263" s="4"/>
      <c r="P1263" s="4"/>
      <c r="Q1263" s="4"/>
      <c r="R1263" s="4"/>
      <c r="S1263" s="4"/>
      <c r="T1263" s="4"/>
      <c r="U1263" s="4"/>
      <c r="V1263" s="4"/>
      <c r="W1263" s="4"/>
      <c r="X1263" s="4"/>
      <c r="Y1263" s="4"/>
      <c r="Z1263" s="4"/>
    </row>
    <row r="1264" spans="1:26" ht="24.95" customHeight="1">
      <c r="A1264" s="184">
        <v>40601170</v>
      </c>
      <c r="B1264" s="185" t="s">
        <v>1880</v>
      </c>
      <c r="C1264" s="186" t="s">
        <v>10</v>
      </c>
      <c r="D1264" s="186"/>
      <c r="E1264" s="184" t="s">
        <v>42</v>
      </c>
      <c r="F1264" s="184" t="s">
        <v>1444</v>
      </c>
      <c r="G1264" s="4"/>
      <c r="H1264" s="4"/>
      <c r="I1264" s="4"/>
      <c r="J1264" s="4"/>
      <c r="K1264" s="4"/>
      <c r="L1264" s="4"/>
      <c r="M1264" s="4"/>
      <c r="N1264" s="4"/>
      <c r="O1264" s="4"/>
      <c r="P1264" s="4"/>
      <c r="Q1264" s="4"/>
      <c r="R1264" s="4"/>
      <c r="S1264" s="4"/>
      <c r="T1264" s="4"/>
      <c r="U1264" s="4"/>
      <c r="V1264" s="4"/>
      <c r="W1264" s="4"/>
      <c r="X1264" s="4"/>
      <c r="Y1264" s="4"/>
      <c r="Z1264" s="4"/>
    </row>
    <row r="1265" spans="1:26" ht="24.95" customHeight="1">
      <c r="A1265" s="184">
        <v>40601188</v>
      </c>
      <c r="B1265" s="185" t="s">
        <v>1881</v>
      </c>
      <c r="C1265" s="186" t="s">
        <v>10</v>
      </c>
      <c r="D1265" s="186"/>
      <c r="E1265" s="184" t="s">
        <v>42</v>
      </c>
      <c r="F1265" s="184" t="s">
        <v>1444</v>
      </c>
      <c r="G1265" s="4"/>
      <c r="H1265" s="4"/>
      <c r="I1265" s="4"/>
      <c r="J1265" s="4"/>
      <c r="K1265" s="4"/>
      <c r="L1265" s="4"/>
      <c r="M1265" s="4"/>
      <c r="N1265" s="4"/>
      <c r="O1265" s="4"/>
      <c r="P1265" s="4"/>
      <c r="Q1265" s="4"/>
      <c r="R1265" s="4"/>
      <c r="S1265" s="4"/>
      <c r="T1265" s="4"/>
      <c r="U1265" s="4"/>
      <c r="V1265" s="4"/>
      <c r="W1265" s="4"/>
      <c r="X1265" s="4"/>
      <c r="Y1265" s="4"/>
      <c r="Z1265" s="4"/>
    </row>
    <row r="1266" spans="1:26" ht="24.95" customHeight="1">
      <c r="A1266" s="184">
        <v>40601196</v>
      </c>
      <c r="B1266" s="185" t="s">
        <v>1882</v>
      </c>
      <c r="C1266" s="186" t="s">
        <v>1620</v>
      </c>
      <c r="D1266" s="186">
        <v>2</v>
      </c>
      <c r="E1266" s="184"/>
      <c r="F1266" s="184" t="s">
        <v>1434</v>
      </c>
      <c r="G1266" s="4"/>
      <c r="H1266" s="4"/>
      <c r="I1266" s="4"/>
      <c r="J1266" s="4"/>
      <c r="K1266" s="4"/>
      <c r="L1266" s="4"/>
      <c r="M1266" s="4"/>
      <c r="N1266" s="4"/>
      <c r="O1266" s="4"/>
      <c r="P1266" s="4"/>
      <c r="Q1266" s="4"/>
      <c r="R1266" s="4"/>
      <c r="S1266" s="4"/>
      <c r="T1266" s="4"/>
      <c r="U1266" s="4"/>
      <c r="V1266" s="4"/>
      <c r="W1266" s="4"/>
      <c r="X1266" s="4"/>
      <c r="Y1266" s="4"/>
      <c r="Z1266" s="4"/>
    </row>
    <row r="1267" spans="1:26" ht="24.95" customHeight="1">
      <c r="A1267" s="184">
        <v>40601200</v>
      </c>
      <c r="B1267" s="187" t="s">
        <v>1883</v>
      </c>
      <c r="C1267" s="186" t="s">
        <v>1620</v>
      </c>
      <c r="D1267" s="186">
        <v>5</v>
      </c>
      <c r="E1267" s="184"/>
      <c r="F1267" s="184" t="s">
        <v>1434</v>
      </c>
      <c r="G1267" s="4"/>
      <c r="H1267" s="4"/>
      <c r="I1267" s="4"/>
      <c r="J1267" s="4"/>
      <c r="K1267" s="4"/>
      <c r="L1267" s="4"/>
      <c r="M1267" s="4"/>
      <c r="N1267" s="4"/>
      <c r="O1267" s="4"/>
      <c r="P1267" s="4"/>
      <c r="Q1267" s="4"/>
      <c r="R1267" s="4"/>
      <c r="S1267" s="4"/>
      <c r="T1267" s="4"/>
      <c r="U1267" s="4"/>
      <c r="V1267" s="4"/>
      <c r="W1267" s="4"/>
      <c r="X1267" s="4"/>
      <c r="Y1267" s="4"/>
      <c r="Z1267" s="4"/>
    </row>
    <row r="1268" spans="1:26" ht="24.95" customHeight="1">
      <c r="A1268" s="184">
        <v>40601218</v>
      </c>
      <c r="B1268" s="185" t="s">
        <v>1884</v>
      </c>
      <c r="C1268" s="186" t="s">
        <v>1620</v>
      </c>
      <c r="D1268" s="186">
        <v>5</v>
      </c>
      <c r="E1268" s="184"/>
      <c r="F1268" s="184" t="s">
        <v>1434</v>
      </c>
      <c r="G1268" s="4"/>
      <c r="H1268" s="4"/>
      <c r="I1268" s="4"/>
      <c r="J1268" s="4"/>
      <c r="K1268" s="4"/>
      <c r="L1268" s="4"/>
      <c r="M1268" s="4"/>
      <c r="N1268" s="4"/>
      <c r="O1268" s="4"/>
      <c r="P1268" s="4"/>
      <c r="Q1268" s="4"/>
      <c r="R1268" s="4"/>
      <c r="S1268" s="4"/>
      <c r="T1268" s="4"/>
      <c r="U1268" s="4"/>
      <c r="V1268" s="4"/>
      <c r="W1268" s="4"/>
      <c r="X1268" s="4"/>
      <c r="Y1268" s="4"/>
      <c r="Z1268" s="4"/>
    </row>
    <row r="1269" spans="1:26" ht="24.95" customHeight="1">
      <c r="A1269" s="184">
        <v>40601226</v>
      </c>
      <c r="B1269" s="185" t="s">
        <v>1051</v>
      </c>
      <c r="C1269" s="186" t="s">
        <v>1620</v>
      </c>
      <c r="D1269" s="186">
        <v>3</v>
      </c>
      <c r="E1269" s="184"/>
      <c r="F1269" s="184" t="s">
        <v>1434</v>
      </c>
      <c r="G1269" s="4"/>
      <c r="H1269" s="4"/>
      <c r="I1269" s="4"/>
      <c r="J1269" s="4"/>
      <c r="K1269" s="4"/>
      <c r="L1269" s="4"/>
      <c r="M1269" s="4"/>
      <c r="N1269" s="4"/>
      <c r="O1269" s="4"/>
      <c r="P1269" s="4"/>
      <c r="Q1269" s="4"/>
      <c r="R1269" s="4"/>
      <c r="S1269" s="4"/>
      <c r="T1269" s="4"/>
      <c r="U1269" s="4"/>
      <c r="V1269" s="4"/>
      <c r="W1269" s="4"/>
      <c r="X1269" s="4"/>
      <c r="Y1269" s="4"/>
      <c r="Z1269" s="4"/>
    </row>
    <row r="1270" spans="1:26" ht="24.95" customHeight="1">
      <c r="A1270" s="184">
        <v>40601234</v>
      </c>
      <c r="B1270" s="187" t="s">
        <v>1885</v>
      </c>
      <c r="C1270" s="186" t="s">
        <v>1620</v>
      </c>
      <c r="D1270" s="186">
        <v>1</v>
      </c>
      <c r="E1270" s="184"/>
      <c r="F1270" s="184" t="s">
        <v>1434</v>
      </c>
      <c r="G1270" s="4"/>
      <c r="H1270" s="4"/>
      <c r="I1270" s="4"/>
      <c r="J1270" s="4"/>
      <c r="K1270" s="4"/>
      <c r="L1270" s="4"/>
      <c r="M1270" s="4"/>
      <c r="N1270" s="4"/>
      <c r="O1270" s="4"/>
      <c r="P1270" s="4"/>
      <c r="Q1270" s="4"/>
      <c r="R1270" s="4"/>
      <c r="S1270" s="4"/>
      <c r="T1270" s="4"/>
      <c r="U1270" s="4"/>
      <c r="V1270" s="4"/>
      <c r="W1270" s="4"/>
      <c r="X1270" s="4"/>
      <c r="Y1270" s="4"/>
      <c r="Z1270" s="4"/>
    </row>
    <row r="1271" spans="1:26" ht="24.95" customHeight="1">
      <c r="A1271" s="184">
        <v>40601242</v>
      </c>
      <c r="B1271" s="185" t="s">
        <v>1886</v>
      </c>
      <c r="C1271" s="186" t="s">
        <v>1620</v>
      </c>
      <c r="D1271" s="186">
        <v>1</v>
      </c>
      <c r="E1271" s="184"/>
      <c r="F1271" s="184" t="s">
        <v>1434</v>
      </c>
      <c r="G1271" s="4"/>
      <c r="H1271" s="4"/>
      <c r="I1271" s="4"/>
      <c r="J1271" s="4"/>
      <c r="K1271" s="4"/>
      <c r="L1271" s="4"/>
      <c r="M1271" s="4"/>
      <c r="N1271" s="4"/>
      <c r="O1271" s="4"/>
      <c r="P1271" s="4"/>
      <c r="Q1271" s="4"/>
      <c r="R1271" s="4"/>
      <c r="S1271" s="4"/>
      <c r="T1271" s="4"/>
      <c r="U1271" s="4"/>
      <c r="V1271" s="4"/>
      <c r="W1271" s="4"/>
      <c r="X1271" s="4"/>
      <c r="Y1271" s="4"/>
      <c r="Z1271" s="4"/>
    </row>
    <row r="1272" spans="1:26" ht="24.95" customHeight="1">
      <c r="A1272" s="184">
        <v>40601250</v>
      </c>
      <c r="B1272" s="185" t="s">
        <v>1887</v>
      </c>
      <c r="C1272" s="186" t="s">
        <v>1620</v>
      </c>
      <c r="D1272" s="186">
        <v>4</v>
      </c>
      <c r="E1272" s="184"/>
      <c r="F1272" s="184" t="s">
        <v>1434</v>
      </c>
      <c r="G1272" s="4"/>
      <c r="H1272" s="4"/>
      <c r="I1272" s="4"/>
      <c r="J1272" s="4"/>
      <c r="K1272" s="4"/>
      <c r="L1272" s="4"/>
      <c r="M1272" s="4"/>
      <c r="N1272" s="4"/>
      <c r="O1272" s="4"/>
      <c r="P1272" s="4"/>
      <c r="Q1272" s="4"/>
      <c r="R1272" s="4"/>
      <c r="S1272" s="4"/>
      <c r="T1272" s="4"/>
      <c r="U1272" s="4"/>
      <c r="V1272" s="4"/>
      <c r="W1272" s="4"/>
      <c r="X1272" s="4"/>
      <c r="Y1272" s="4"/>
      <c r="Z1272" s="4"/>
    </row>
    <row r="1273" spans="1:26" ht="24.95" customHeight="1">
      <c r="A1273" s="184">
        <v>40601269</v>
      </c>
      <c r="B1273" s="185" t="s">
        <v>1052</v>
      </c>
      <c r="C1273" s="186" t="s">
        <v>1620</v>
      </c>
      <c r="D1273" s="186">
        <v>6</v>
      </c>
      <c r="E1273" s="184"/>
      <c r="F1273" s="184" t="s">
        <v>1434</v>
      </c>
      <c r="G1273" s="4"/>
      <c r="H1273" s="4"/>
      <c r="I1273" s="4"/>
      <c r="J1273" s="4"/>
      <c r="K1273" s="4"/>
      <c r="L1273" s="4"/>
      <c r="M1273" s="4"/>
      <c r="N1273" s="4"/>
      <c r="O1273" s="4"/>
      <c r="P1273" s="4"/>
      <c r="Q1273" s="4"/>
      <c r="R1273" s="4"/>
      <c r="S1273" s="4"/>
      <c r="T1273" s="4"/>
      <c r="U1273" s="4"/>
      <c r="V1273" s="4"/>
      <c r="W1273" s="4"/>
      <c r="X1273" s="4"/>
      <c r="Y1273" s="4"/>
      <c r="Z1273" s="4"/>
    </row>
    <row r="1274" spans="1:26" ht="24.95" customHeight="1">
      <c r="A1274" s="184">
        <v>40601277</v>
      </c>
      <c r="B1274" s="187" t="s">
        <v>1888</v>
      </c>
      <c r="C1274" s="186" t="s">
        <v>10</v>
      </c>
      <c r="D1274" s="186"/>
      <c r="E1274" s="184" t="s">
        <v>42</v>
      </c>
      <c r="F1274" s="184" t="s">
        <v>1445</v>
      </c>
      <c r="G1274" s="4"/>
      <c r="H1274" s="4"/>
      <c r="I1274" s="4"/>
      <c r="J1274" s="4"/>
      <c r="K1274" s="4"/>
      <c r="L1274" s="4"/>
      <c r="M1274" s="4"/>
      <c r="N1274" s="4"/>
      <c r="O1274" s="4"/>
      <c r="P1274" s="4"/>
      <c r="Q1274" s="4"/>
      <c r="R1274" s="4"/>
      <c r="S1274" s="4"/>
      <c r="T1274" s="4"/>
      <c r="U1274" s="4"/>
      <c r="V1274" s="4"/>
      <c r="W1274" s="4"/>
      <c r="X1274" s="4"/>
      <c r="Y1274" s="4"/>
      <c r="Z1274" s="4"/>
    </row>
    <row r="1275" spans="1:26" ht="24.95" customHeight="1">
      <c r="A1275" s="184">
        <v>40601285</v>
      </c>
      <c r="B1275" s="187" t="s">
        <v>1889</v>
      </c>
      <c r="C1275" s="186" t="s">
        <v>10</v>
      </c>
      <c r="D1275" s="186"/>
      <c r="E1275" s="184" t="s">
        <v>42</v>
      </c>
      <c r="F1275" s="184" t="s">
        <v>1444</v>
      </c>
      <c r="G1275" s="4"/>
      <c r="H1275" s="4"/>
      <c r="I1275" s="4"/>
      <c r="J1275" s="4"/>
      <c r="K1275" s="4"/>
      <c r="L1275" s="4"/>
      <c r="M1275" s="4"/>
      <c r="N1275" s="4"/>
      <c r="O1275" s="4"/>
      <c r="P1275" s="4"/>
      <c r="Q1275" s="4"/>
      <c r="R1275" s="4"/>
      <c r="S1275" s="4"/>
      <c r="T1275" s="4"/>
      <c r="U1275" s="4"/>
      <c r="V1275" s="4"/>
      <c r="W1275" s="4"/>
      <c r="X1275" s="4"/>
      <c r="Y1275" s="4"/>
      <c r="Z1275" s="4"/>
    </row>
    <row r="1276" spans="1:26" ht="24.95" customHeight="1">
      <c r="A1276" s="184">
        <v>40601293</v>
      </c>
      <c r="B1276" s="185" t="s">
        <v>1890</v>
      </c>
      <c r="C1276" s="186" t="s">
        <v>10</v>
      </c>
      <c r="D1276" s="186"/>
      <c r="E1276" s="184" t="s">
        <v>42</v>
      </c>
      <c r="F1276" s="184" t="s">
        <v>1444</v>
      </c>
      <c r="G1276" s="4"/>
      <c r="H1276" s="4"/>
      <c r="I1276" s="4"/>
      <c r="J1276" s="4"/>
      <c r="K1276" s="4"/>
      <c r="L1276" s="4"/>
      <c r="M1276" s="4"/>
      <c r="N1276" s="4"/>
      <c r="O1276" s="4"/>
      <c r="P1276" s="4"/>
      <c r="Q1276" s="4"/>
      <c r="R1276" s="4"/>
      <c r="S1276" s="4"/>
      <c r="T1276" s="4"/>
      <c r="U1276" s="4"/>
      <c r="V1276" s="4"/>
      <c r="W1276" s="4"/>
      <c r="X1276" s="4"/>
      <c r="Y1276" s="4"/>
      <c r="Z1276" s="4"/>
    </row>
    <row r="1277" spans="1:26" ht="24.95" customHeight="1">
      <c r="A1277" s="184">
        <v>40601307</v>
      </c>
      <c r="B1277" s="185" t="s">
        <v>1891</v>
      </c>
      <c r="C1277" s="186" t="s">
        <v>10</v>
      </c>
      <c r="D1277" s="186"/>
      <c r="E1277" s="184" t="s">
        <v>42</v>
      </c>
      <c r="F1277" s="184" t="s">
        <v>1444</v>
      </c>
      <c r="G1277" s="4"/>
      <c r="H1277" s="4"/>
      <c r="I1277" s="4"/>
      <c r="J1277" s="4"/>
      <c r="K1277" s="4"/>
      <c r="L1277" s="4"/>
      <c r="M1277" s="4"/>
      <c r="N1277" s="4"/>
      <c r="O1277" s="4"/>
      <c r="P1277" s="4"/>
      <c r="Q1277" s="4"/>
      <c r="R1277" s="4"/>
      <c r="S1277" s="4"/>
      <c r="T1277" s="4"/>
      <c r="U1277" s="4"/>
      <c r="V1277" s="4"/>
      <c r="W1277" s="4"/>
      <c r="X1277" s="4"/>
      <c r="Y1277" s="4"/>
      <c r="Z1277" s="4"/>
    </row>
    <row r="1278" spans="1:26" ht="24.95" customHeight="1">
      <c r="A1278" s="184">
        <v>40601323</v>
      </c>
      <c r="B1278" s="187" t="s">
        <v>1053</v>
      </c>
      <c r="C1278" s="186" t="s">
        <v>1620</v>
      </c>
      <c r="D1278" s="186">
        <v>4</v>
      </c>
      <c r="E1278" s="184"/>
      <c r="F1278" s="184" t="s">
        <v>1434</v>
      </c>
      <c r="G1278" s="4"/>
      <c r="H1278" s="4"/>
      <c r="I1278" s="4"/>
      <c r="J1278" s="4"/>
      <c r="K1278" s="4"/>
      <c r="L1278" s="4"/>
      <c r="M1278" s="4"/>
      <c r="N1278" s="4"/>
      <c r="O1278" s="4"/>
      <c r="P1278" s="4"/>
      <c r="Q1278" s="4"/>
      <c r="R1278" s="4"/>
      <c r="S1278" s="4"/>
      <c r="T1278" s="4"/>
      <c r="U1278" s="4"/>
      <c r="V1278" s="4"/>
      <c r="W1278" s="4"/>
      <c r="X1278" s="4"/>
      <c r="Y1278" s="4"/>
      <c r="Z1278" s="4"/>
    </row>
    <row r="1279" spans="1:26" ht="24.95" customHeight="1">
      <c r="A1279" s="184">
        <v>40601331</v>
      </c>
      <c r="B1279" s="187" t="s">
        <v>1054</v>
      </c>
      <c r="C1279" s="186" t="s">
        <v>1620</v>
      </c>
      <c r="D1279" s="186">
        <v>1</v>
      </c>
      <c r="E1279" s="184"/>
      <c r="F1279" s="184" t="s">
        <v>1434</v>
      </c>
      <c r="G1279" s="4"/>
      <c r="H1279" s="4"/>
      <c r="I1279" s="4"/>
      <c r="J1279" s="4"/>
      <c r="K1279" s="4"/>
      <c r="L1279" s="4"/>
      <c r="M1279" s="4"/>
      <c r="N1279" s="4"/>
      <c r="O1279" s="4"/>
      <c r="P1279" s="4"/>
      <c r="Q1279" s="4"/>
      <c r="R1279" s="4"/>
      <c r="S1279" s="4"/>
      <c r="T1279" s="4"/>
      <c r="U1279" s="4"/>
      <c r="V1279" s="4"/>
      <c r="W1279" s="4"/>
      <c r="X1279" s="4"/>
      <c r="Y1279" s="4"/>
      <c r="Z1279" s="4"/>
    </row>
    <row r="1280" spans="1:26" ht="24.95" customHeight="1">
      <c r="A1280" s="184">
        <v>40601340</v>
      </c>
      <c r="B1280" s="185" t="s">
        <v>1055</v>
      </c>
      <c r="C1280" s="186" t="s">
        <v>1620</v>
      </c>
      <c r="D1280" s="186">
        <v>1</v>
      </c>
      <c r="E1280" s="184"/>
      <c r="F1280" s="184" t="s">
        <v>1434</v>
      </c>
      <c r="G1280" s="4"/>
      <c r="H1280" s="4"/>
      <c r="I1280" s="4"/>
      <c r="J1280" s="4"/>
      <c r="K1280" s="4"/>
      <c r="L1280" s="4"/>
      <c r="M1280" s="4"/>
      <c r="N1280" s="4"/>
      <c r="O1280" s="4"/>
      <c r="P1280" s="4"/>
      <c r="Q1280" s="4"/>
      <c r="R1280" s="4"/>
      <c r="S1280" s="4"/>
      <c r="T1280" s="4"/>
      <c r="U1280" s="4"/>
      <c r="V1280" s="4"/>
      <c r="W1280" s="4"/>
      <c r="X1280" s="4"/>
      <c r="Y1280" s="4"/>
      <c r="Z1280" s="4"/>
    </row>
    <row r="1281" spans="1:26" ht="24.95" customHeight="1">
      <c r="A1281" s="184">
        <v>40601358</v>
      </c>
      <c r="B1281" s="185" t="s">
        <v>1056</v>
      </c>
      <c r="C1281" s="186" t="s">
        <v>1620</v>
      </c>
      <c r="D1281" s="186">
        <v>1</v>
      </c>
      <c r="E1281" s="184"/>
      <c r="F1281" s="184" t="s">
        <v>1434</v>
      </c>
      <c r="G1281" s="4"/>
      <c r="H1281" s="4"/>
      <c r="I1281" s="4"/>
      <c r="J1281" s="4"/>
      <c r="K1281" s="4"/>
      <c r="L1281" s="4"/>
      <c r="M1281" s="4"/>
      <c r="N1281" s="4"/>
      <c r="O1281" s="4"/>
      <c r="P1281" s="4"/>
      <c r="Q1281" s="4"/>
      <c r="R1281" s="4"/>
      <c r="S1281" s="4"/>
      <c r="T1281" s="4"/>
      <c r="U1281" s="4"/>
      <c r="V1281" s="4"/>
      <c r="W1281" s="4"/>
      <c r="X1281" s="4"/>
      <c r="Y1281" s="4"/>
      <c r="Z1281" s="4"/>
    </row>
    <row r="1282" spans="1:26" ht="24.95" customHeight="1">
      <c r="A1282" s="184">
        <v>40601366</v>
      </c>
      <c r="B1282" s="187" t="s">
        <v>1057</v>
      </c>
      <c r="C1282" s="186" t="s">
        <v>1620</v>
      </c>
      <c r="D1282" s="186">
        <v>1</v>
      </c>
      <c r="E1282" s="184"/>
      <c r="F1282" s="184" t="s">
        <v>1434</v>
      </c>
      <c r="G1282" s="4"/>
      <c r="H1282" s="4"/>
      <c r="I1282" s="4"/>
      <c r="J1282" s="4"/>
      <c r="K1282" s="4"/>
      <c r="L1282" s="4"/>
      <c r="M1282" s="4"/>
      <c r="N1282" s="4"/>
      <c r="O1282" s="4"/>
      <c r="P1282" s="4"/>
      <c r="Q1282" s="4"/>
      <c r="R1282" s="4"/>
      <c r="S1282" s="4"/>
      <c r="T1282" s="4"/>
      <c r="U1282" s="4"/>
      <c r="V1282" s="4"/>
      <c r="W1282" s="4"/>
      <c r="X1282" s="4"/>
      <c r="Y1282" s="4"/>
      <c r="Z1282" s="4"/>
    </row>
    <row r="1283" spans="1:26" ht="24.95" customHeight="1">
      <c r="A1283" s="184">
        <v>40601374</v>
      </c>
      <c r="B1283" s="187" t="s">
        <v>1058</v>
      </c>
      <c r="C1283" s="186" t="s">
        <v>1620</v>
      </c>
      <c r="D1283" s="186">
        <v>1</v>
      </c>
      <c r="E1283" s="184"/>
      <c r="F1283" s="184" t="s">
        <v>1434</v>
      </c>
      <c r="G1283" s="4"/>
      <c r="H1283" s="4"/>
      <c r="I1283" s="4"/>
      <c r="J1283" s="4"/>
      <c r="K1283" s="4"/>
      <c r="L1283" s="4"/>
      <c r="M1283" s="4"/>
      <c r="N1283" s="4"/>
      <c r="O1283" s="4"/>
      <c r="P1283" s="4"/>
      <c r="Q1283" s="4"/>
      <c r="R1283" s="4"/>
      <c r="S1283" s="4"/>
      <c r="T1283" s="4"/>
      <c r="U1283" s="4"/>
      <c r="V1283" s="4"/>
      <c r="W1283" s="4"/>
      <c r="X1283" s="4"/>
      <c r="Y1283" s="4"/>
      <c r="Z1283" s="4"/>
    </row>
    <row r="1284" spans="1:26" ht="24.95" customHeight="1">
      <c r="A1284" s="184">
        <v>40601390</v>
      </c>
      <c r="B1284" s="185" t="s">
        <v>1059</v>
      </c>
      <c r="C1284" s="186" t="s">
        <v>1620</v>
      </c>
      <c r="D1284" s="186">
        <v>3</v>
      </c>
      <c r="E1284" s="184"/>
      <c r="F1284" s="184" t="s">
        <v>1434</v>
      </c>
      <c r="G1284" s="4"/>
      <c r="H1284" s="4"/>
      <c r="I1284" s="4"/>
      <c r="J1284" s="4"/>
      <c r="K1284" s="4"/>
      <c r="L1284" s="4"/>
      <c r="M1284" s="4"/>
      <c r="N1284" s="4"/>
      <c r="O1284" s="4"/>
      <c r="P1284" s="4"/>
      <c r="Q1284" s="4"/>
      <c r="R1284" s="4"/>
      <c r="S1284" s="4"/>
      <c r="T1284" s="4"/>
      <c r="U1284" s="4"/>
      <c r="V1284" s="4"/>
      <c r="W1284" s="4"/>
      <c r="X1284" s="4"/>
      <c r="Y1284" s="4"/>
      <c r="Z1284" s="4"/>
    </row>
    <row r="1285" spans="1:26" ht="24.95" customHeight="1">
      <c r="A1285" s="184">
        <v>40601404</v>
      </c>
      <c r="B1285" s="185" t="s">
        <v>1060</v>
      </c>
      <c r="C1285" s="186" t="s">
        <v>1620</v>
      </c>
      <c r="D1285" s="186">
        <v>1</v>
      </c>
      <c r="E1285" s="184"/>
      <c r="F1285" s="184" t="s">
        <v>1434</v>
      </c>
      <c r="G1285" s="4"/>
      <c r="H1285" s="4"/>
      <c r="I1285" s="4"/>
      <c r="J1285" s="4"/>
      <c r="K1285" s="4"/>
      <c r="L1285" s="4"/>
      <c r="M1285" s="4"/>
      <c r="N1285" s="4"/>
      <c r="O1285" s="4"/>
      <c r="P1285" s="4"/>
      <c r="Q1285" s="4"/>
      <c r="R1285" s="4"/>
      <c r="S1285" s="4"/>
      <c r="T1285" s="4"/>
      <c r="U1285" s="4"/>
      <c r="V1285" s="4"/>
      <c r="W1285" s="4"/>
      <c r="X1285" s="4"/>
      <c r="Y1285" s="4"/>
      <c r="Z1285" s="4"/>
    </row>
    <row r="1286" spans="1:26" ht="24.95" customHeight="1">
      <c r="A1286" s="184">
        <v>40601439</v>
      </c>
      <c r="B1286" s="187" t="s">
        <v>1892</v>
      </c>
      <c r="C1286" s="186" t="s">
        <v>10</v>
      </c>
      <c r="D1286" s="186"/>
      <c r="E1286" s="184" t="s">
        <v>1061</v>
      </c>
      <c r="F1286" s="184" t="s">
        <v>1444</v>
      </c>
      <c r="G1286" s="4"/>
      <c r="H1286" s="4"/>
      <c r="I1286" s="4"/>
      <c r="J1286" s="4"/>
      <c r="K1286" s="4"/>
      <c r="L1286" s="4"/>
      <c r="M1286" s="4"/>
      <c r="N1286" s="4"/>
      <c r="O1286" s="4"/>
      <c r="P1286" s="4"/>
      <c r="Q1286" s="4"/>
      <c r="R1286" s="4"/>
      <c r="S1286" s="4"/>
      <c r="T1286" s="4"/>
      <c r="U1286" s="4"/>
      <c r="V1286" s="4"/>
      <c r="W1286" s="4"/>
      <c r="X1286" s="4"/>
      <c r="Y1286" s="4"/>
      <c r="Z1286" s="4"/>
    </row>
    <row r="1287" spans="1:26" ht="24.95" customHeight="1">
      <c r="A1287" s="184">
        <v>40701018</v>
      </c>
      <c r="B1287" s="187" t="s">
        <v>1062</v>
      </c>
      <c r="C1287" s="186" t="s">
        <v>10</v>
      </c>
      <c r="D1287" s="186"/>
      <c r="E1287" s="184" t="s">
        <v>1473</v>
      </c>
      <c r="F1287" s="184" t="s">
        <v>1444</v>
      </c>
      <c r="G1287" s="4"/>
      <c r="H1287" s="4"/>
      <c r="I1287" s="4"/>
      <c r="J1287" s="4"/>
      <c r="K1287" s="4"/>
      <c r="L1287" s="4"/>
      <c r="M1287" s="4"/>
      <c r="N1287" s="4"/>
      <c r="O1287" s="4"/>
      <c r="P1287" s="4"/>
      <c r="Q1287" s="4"/>
      <c r="R1287" s="4"/>
      <c r="S1287" s="4"/>
      <c r="T1287" s="4"/>
      <c r="U1287" s="4"/>
      <c r="V1287" s="4"/>
      <c r="W1287" s="4"/>
      <c r="X1287" s="4"/>
      <c r="Y1287" s="4"/>
      <c r="Z1287" s="4"/>
    </row>
    <row r="1288" spans="1:26" ht="27">
      <c r="A1288" s="184">
        <v>40701034</v>
      </c>
      <c r="B1288" s="185" t="s">
        <v>1893</v>
      </c>
      <c r="C1288" s="186" t="s">
        <v>10</v>
      </c>
      <c r="D1288" s="186"/>
      <c r="E1288" s="184" t="s">
        <v>2099</v>
      </c>
      <c r="F1288" s="184" t="s">
        <v>1444</v>
      </c>
      <c r="G1288" s="4"/>
      <c r="H1288" s="4"/>
      <c r="I1288" s="4"/>
      <c r="J1288" s="4"/>
      <c r="K1288" s="4"/>
      <c r="L1288" s="4"/>
      <c r="M1288" s="4"/>
      <c r="N1288" s="4"/>
      <c r="O1288" s="4"/>
      <c r="P1288" s="4"/>
      <c r="Q1288" s="4"/>
      <c r="R1288" s="4"/>
      <c r="S1288" s="4"/>
      <c r="T1288" s="4"/>
      <c r="U1288" s="4"/>
      <c r="V1288" s="4"/>
      <c r="W1288" s="4"/>
      <c r="X1288" s="4"/>
      <c r="Y1288" s="4"/>
      <c r="Z1288" s="4"/>
    </row>
    <row r="1289" spans="1:26" ht="24.95" customHeight="1">
      <c r="A1289" s="184">
        <v>40701042</v>
      </c>
      <c r="B1289" s="185" t="s">
        <v>1063</v>
      </c>
      <c r="C1289" s="186" t="s">
        <v>10</v>
      </c>
      <c r="D1289" s="186"/>
      <c r="E1289" s="184" t="s">
        <v>42</v>
      </c>
      <c r="F1289" s="184" t="s">
        <v>1444</v>
      </c>
      <c r="G1289" s="4"/>
      <c r="H1289" s="4"/>
      <c r="I1289" s="4"/>
      <c r="J1289" s="4"/>
      <c r="K1289" s="4"/>
      <c r="L1289" s="4"/>
      <c r="M1289" s="4"/>
      <c r="N1289" s="4"/>
      <c r="O1289" s="4"/>
      <c r="P1289" s="4"/>
      <c r="Q1289" s="4"/>
      <c r="R1289" s="4"/>
      <c r="S1289" s="4"/>
      <c r="T1289" s="4"/>
      <c r="U1289" s="4"/>
      <c r="V1289" s="4"/>
      <c r="W1289" s="4"/>
      <c r="X1289" s="4"/>
      <c r="Y1289" s="4"/>
      <c r="Z1289" s="4"/>
    </row>
    <row r="1290" spans="1:26" ht="24.95" customHeight="1">
      <c r="A1290" s="184">
        <v>40701050</v>
      </c>
      <c r="B1290" s="187" t="s">
        <v>1064</v>
      </c>
      <c r="C1290" s="186" t="s">
        <v>10</v>
      </c>
      <c r="D1290" s="186"/>
      <c r="E1290" s="184" t="s">
        <v>42</v>
      </c>
      <c r="F1290" s="184" t="s">
        <v>1444</v>
      </c>
      <c r="G1290" s="4"/>
      <c r="H1290" s="4"/>
      <c r="I1290" s="4"/>
      <c r="J1290" s="4"/>
      <c r="K1290" s="4"/>
      <c r="L1290" s="4"/>
      <c r="M1290" s="4"/>
      <c r="N1290" s="4"/>
      <c r="O1290" s="4"/>
      <c r="P1290" s="4"/>
      <c r="Q1290" s="4"/>
      <c r="R1290" s="4"/>
      <c r="S1290" s="4"/>
      <c r="T1290" s="4"/>
      <c r="U1290" s="4"/>
      <c r="V1290" s="4"/>
      <c r="W1290" s="4"/>
      <c r="X1290" s="4"/>
      <c r="Y1290" s="4"/>
      <c r="Z1290" s="4"/>
    </row>
    <row r="1291" spans="1:26" ht="24.95" customHeight="1">
      <c r="A1291" s="184">
        <v>40701069</v>
      </c>
      <c r="B1291" s="187" t="s">
        <v>1894</v>
      </c>
      <c r="C1291" s="186" t="s">
        <v>10</v>
      </c>
      <c r="D1291" s="186"/>
      <c r="E1291" s="184" t="s">
        <v>2099</v>
      </c>
      <c r="F1291" s="184" t="s">
        <v>1444</v>
      </c>
      <c r="G1291" s="4"/>
      <c r="H1291" s="4"/>
      <c r="I1291" s="4"/>
      <c r="J1291" s="4"/>
      <c r="K1291" s="4"/>
      <c r="L1291" s="4"/>
      <c r="M1291" s="4"/>
      <c r="N1291" s="4"/>
      <c r="O1291" s="4"/>
      <c r="P1291" s="4"/>
      <c r="Q1291" s="4"/>
      <c r="R1291" s="4"/>
      <c r="S1291" s="4"/>
      <c r="T1291" s="4"/>
      <c r="U1291" s="4"/>
      <c r="V1291" s="4"/>
      <c r="W1291" s="4"/>
      <c r="X1291" s="4"/>
      <c r="Y1291" s="4"/>
      <c r="Z1291" s="4"/>
    </row>
    <row r="1292" spans="1:26" ht="24.95" customHeight="1">
      <c r="A1292" s="184">
        <v>40701077</v>
      </c>
      <c r="B1292" s="185" t="s">
        <v>1065</v>
      </c>
      <c r="C1292" s="186" t="s">
        <v>10</v>
      </c>
      <c r="D1292" s="186"/>
      <c r="E1292" s="184" t="s">
        <v>42</v>
      </c>
      <c r="F1292" s="184" t="s">
        <v>1444</v>
      </c>
      <c r="G1292" s="4"/>
      <c r="H1292" s="4"/>
      <c r="I1292" s="4"/>
      <c r="J1292" s="4"/>
      <c r="K1292" s="4"/>
      <c r="L1292" s="4"/>
      <c r="M1292" s="4"/>
      <c r="N1292" s="4"/>
      <c r="O1292" s="4"/>
      <c r="P1292" s="4"/>
      <c r="Q1292" s="4"/>
      <c r="R1292" s="4"/>
      <c r="S1292" s="4"/>
      <c r="T1292" s="4"/>
      <c r="U1292" s="4"/>
      <c r="V1292" s="4"/>
      <c r="W1292" s="4"/>
      <c r="X1292" s="4"/>
      <c r="Y1292" s="4"/>
      <c r="Z1292" s="4"/>
    </row>
    <row r="1293" spans="1:26" ht="24.95" customHeight="1">
      <c r="A1293" s="184">
        <v>40701085</v>
      </c>
      <c r="B1293" s="185" t="s">
        <v>1066</v>
      </c>
      <c r="C1293" s="186" t="s">
        <v>10</v>
      </c>
      <c r="D1293" s="186"/>
      <c r="E1293" s="184" t="s">
        <v>42</v>
      </c>
      <c r="F1293" s="184" t="s">
        <v>1444</v>
      </c>
      <c r="G1293" s="4"/>
      <c r="H1293" s="4"/>
      <c r="I1293" s="4"/>
      <c r="J1293" s="4"/>
      <c r="K1293" s="4"/>
      <c r="L1293" s="4"/>
      <c r="M1293" s="4"/>
      <c r="N1293" s="4"/>
      <c r="O1293" s="4"/>
      <c r="P1293" s="4"/>
      <c r="Q1293" s="4"/>
      <c r="R1293" s="4"/>
      <c r="S1293" s="4"/>
      <c r="T1293" s="4"/>
      <c r="U1293" s="4"/>
      <c r="V1293" s="4"/>
      <c r="W1293" s="4"/>
      <c r="X1293" s="4"/>
      <c r="Y1293" s="4"/>
      <c r="Z1293" s="4"/>
    </row>
    <row r="1294" spans="1:26" ht="24.95" customHeight="1">
      <c r="A1294" s="184">
        <v>40701093</v>
      </c>
      <c r="B1294" s="187" t="s">
        <v>1067</v>
      </c>
      <c r="C1294" s="186" t="s">
        <v>10</v>
      </c>
      <c r="D1294" s="186"/>
      <c r="E1294" s="184" t="s">
        <v>42</v>
      </c>
      <c r="F1294" s="184" t="s">
        <v>1444</v>
      </c>
      <c r="G1294" s="4"/>
      <c r="H1294" s="4"/>
      <c r="I1294" s="4"/>
      <c r="J1294" s="4"/>
      <c r="K1294" s="4"/>
      <c r="L1294" s="4"/>
      <c r="M1294" s="4"/>
      <c r="N1294" s="4"/>
      <c r="O1294" s="4"/>
      <c r="P1294" s="4"/>
      <c r="Q1294" s="4"/>
      <c r="R1294" s="4"/>
      <c r="S1294" s="4"/>
      <c r="T1294" s="4"/>
      <c r="U1294" s="4"/>
      <c r="V1294" s="4"/>
      <c r="W1294" s="4"/>
      <c r="X1294" s="4"/>
      <c r="Y1294" s="4"/>
      <c r="Z1294" s="4"/>
    </row>
    <row r="1295" spans="1:26" ht="24.95" customHeight="1">
      <c r="A1295" s="184">
        <v>40701107</v>
      </c>
      <c r="B1295" s="187" t="s">
        <v>1895</v>
      </c>
      <c r="C1295" s="186" t="s">
        <v>10</v>
      </c>
      <c r="D1295" s="186"/>
      <c r="E1295" s="184" t="s">
        <v>42</v>
      </c>
      <c r="F1295" s="184" t="s">
        <v>1444</v>
      </c>
      <c r="G1295" s="4"/>
      <c r="H1295" s="4"/>
      <c r="I1295" s="4"/>
      <c r="J1295" s="4"/>
      <c r="K1295" s="4"/>
      <c r="L1295" s="4"/>
      <c r="M1295" s="4"/>
      <c r="N1295" s="4"/>
      <c r="O1295" s="4"/>
      <c r="P1295" s="4"/>
      <c r="Q1295" s="4"/>
      <c r="R1295" s="4"/>
      <c r="S1295" s="4"/>
      <c r="T1295" s="4"/>
      <c r="U1295" s="4"/>
      <c r="V1295" s="4"/>
      <c r="W1295" s="4"/>
      <c r="X1295" s="4"/>
      <c r="Y1295" s="4"/>
      <c r="Z1295" s="4"/>
    </row>
    <row r="1296" spans="1:26" ht="24.95" customHeight="1">
      <c r="A1296" s="184">
        <v>40701115</v>
      </c>
      <c r="B1296" s="185" t="s">
        <v>1896</v>
      </c>
      <c r="C1296" s="186" t="s">
        <v>10</v>
      </c>
      <c r="D1296" s="186"/>
      <c r="E1296" s="184" t="s">
        <v>42</v>
      </c>
      <c r="F1296" s="184" t="s">
        <v>1444</v>
      </c>
      <c r="G1296" s="4"/>
      <c r="H1296" s="4"/>
      <c r="I1296" s="4"/>
      <c r="J1296" s="4"/>
      <c r="K1296" s="4"/>
      <c r="L1296" s="4"/>
      <c r="M1296" s="4"/>
      <c r="N1296" s="4"/>
      <c r="O1296" s="4"/>
      <c r="P1296" s="4"/>
      <c r="Q1296" s="4"/>
      <c r="R1296" s="4"/>
      <c r="S1296" s="4"/>
      <c r="T1296" s="4"/>
      <c r="U1296" s="4"/>
      <c r="V1296" s="4"/>
      <c r="W1296" s="4"/>
      <c r="X1296" s="4"/>
      <c r="Y1296" s="4"/>
      <c r="Z1296" s="4"/>
    </row>
    <row r="1297" spans="1:26" ht="24.95" customHeight="1">
      <c r="A1297" s="184">
        <v>40701123</v>
      </c>
      <c r="B1297" s="185" t="s">
        <v>1068</v>
      </c>
      <c r="C1297" s="186" t="s">
        <v>10</v>
      </c>
      <c r="D1297" s="186"/>
      <c r="E1297" s="184" t="s">
        <v>42</v>
      </c>
      <c r="F1297" s="184" t="s">
        <v>1444</v>
      </c>
      <c r="G1297" s="4"/>
      <c r="H1297" s="4"/>
      <c r="I1297" s="4"/>
      <c r="J1297" s="4"/>
      <c r="K1297" s="4"/>
      <c r="L1297" s="4"/>
      <c r="M1297" s="4"/>
      <c r="N1297" s="4"/>
      <c r="O1297" s="4"/>
      <c r="P1297" s="4"/>
      <c r="Q1297" s="4"/>
      <c r="R1297" s="4"/>
      <c r="S1297" s="4"/>
      <c r="T1297" s="4"/>
      <c r="U1297" s="4"/>
      <c r="V1297" s="4"/>
      <c r="W1297" s="4"/>
      <c r="X1297" s="4"/>
      <c r="Y1297" s="4"/>
      <c r="Z1297" s="4"/>
    </row>
    <row r="1298" spans="1:26" ht="40.5">
      <c r="A1298" s="184">
        <v>40701131</v>
      </c>
      <c r="B1298" s="187" t="s">
        <v>1897</v>
      </c>
      <c r="C1298" s="186" t="s">
        <v>10</v>
      </c>
      <c r="D1298" s="186"/>
      <c r="E1298" s="184" t="s">
        <v>2100</v>
      </c>
      <c r="F1298" s="184" t="s">
        <v>1444</v>
      </c>
      <c r="G1298" s="4"/>
      <c r="H1298" s="4"/>
      <c r="I1298" s="4"/>
      <c r="J1298" s="4"/>
      <c r="K1298" s="4"/>
      <c r="L1298" s="4"/>
      <c r="M1298" s="4"/>
      <c r="N1298" s="4"/>
      <c r="O1298" s="4"/>
      <c r="P1298" s="4"/>
      <c r="Q1298" s="4"/>
      <c r="R1298" s="4"/>
      <c r="S1298" s="4"/>
      <c r="T1298" s="4"/>
      <c r="U1298" s="4"/>
      <c r="V1298" s="4"/>
      <c r="W1298" s="4"/>
      <c r="X1298" s="4"/>
      <c r="Y1298" s="4"/>
      <c r="Z1298" s="4"/>
    </row>
    <row r="1299" spans="1:26" ht="27">
      <c r="A1299" s="184">
        <v>40701140</v>
      </c>
      <c r="B1299" s="187" t="s">
        <v>1898</v>
      </c>
      <c r="C1299" s="186" t="s">
        <v>10</v>
      </c>
      <c r="D1299" s="186"/>
      <c r="E1299" s="184" t="s">
        <v>2099</v>
      </c>
      <c r="F1299" s="184" t="s">
        <v>1444</v>
      </c>
      <c r="G1299" s="4"/>
      <c r="H1299" s="4"/>
      <c r="I1299" s="4"/>
      <c r="J1299" s="4"/>
      <c r="K1299" s="4"/>
      <c r="L1299" s="4"/>
      <c r="M1299" s="4"/>
      <c r="N1299" s="4"/>
      <c r="O1299" s="4"/>
      <c r="P1299" s="4"/>
      <c r="Q1299" s="4"/>
      <c r="R1299" s="4"/>
      <c r="S1299" s="4"/>
      <c r="T1299" s="4"/>
      <c r="U1299" s="4"/>
      <c r="V1299" s="4"/>
      <c r="W1299" s="4"/>
      <c r="X1299" s="4"/>
      <c r="Y1299" s="4"/>
      <c r="Z1299" s="4"/>
    </row>
    <row r="1300" spans="1:26" ht="27">
      <c r="A1300" s="186">
        <v>40701158</v>
      </c>
      <c r="B1300" s="185" t="s">
        <v>1899</v>
      </c>
      <c r="C1300" s="188" t="s">
        <v>10</v>
      </c>
      <c r="D1300" s="188"/>
      <c r="E1300" s="184" t="s">
        <v>2099</v>
      </c>
      <c r="F1300" s="188" t="s">
        <v>1449</v>
      </c>
      <c r="G1300" s="4"/>
      <c r="H1300" s="4"/>
      <c r="I1300" s="4"/>
      <c r="J1300" s="4"/>
      <c r="K1300" s="4"/>
      <c r="L1300" s="4"/>
      <c r="M1300" s="4"/>
      <c r="N1300" s="4"/>
      <c r="O1300" s="4"/>
      <c r="P1300" s="4"/>
      <c r="Q1300" s="4"/>
      <c r="R1300" s="4"/>
      <c r="S1300" s="4"/>
      <c r="T1300" s="4"/>
      <c r="U1300" s="4"/>
      <c r="V1300" s="4"/>
      <c r="W1300" s="4"/>
      <c r="X1300" s="4"/>
      <c r="Y1300" s="4"/>
      <c r="Z1300" s="4"/>
    </row>
    <row r="1301" spans="1:26" ht="24.95" customHeight="1">
      <c r="A1301" s="184">
        <v>40702014</v>
      </c>
      <c r="B1301" s="185" t="s">
        <v>1069</v>
      </c>
      <c r="C1301" s="186" t="s">
        <v>10</v>
      </c>
      <c r="D1301" s="186"/>
      <c r="E1301" s="184" t="s">
        <v>42</v>
      </c>
      <c r="F1301" s="184" t="s">
        <v>1444</v>
      </c>
      <c r="G1301" s="4"/>
      <c r="H1301" s="4"/>
      <c r="I1301" s="4"/>
      <c r="J1301" s="4"/>
      <c r="K1301" s="4"/>
      <c r="L1301" s="4"/>
      <c r="M1301" s="4"/>
      <c r="N1301" s="4"/>
      <c r="O1301" s="4"/>
      <c r="P1301" s="4"/>
      <c r="Q1301" s="4"/>
      <c r="R1301" s="4"/>
      <c r="S1301" s="4"/>
      <c r="T1301" s="4"/>
      <c r="U1301" s="4"/>
      <c r="V1301" s="4"/>
      <c r="W1301" s="4"/>
      <c r="X1301" s="4"/>
      <c r="Y1301" s="4"/>
      <c r="Z1301" s="4"/>
    </row>
    <row r="1302" spans="1:26" ht="24.95" customHeight="1">
      <c r="A1302" s="184">
        <v>40702022</v>
      </c>
      <c r="B1302" s="185" t="s">
        <v>1070</v>
      </c>
      <c r="C1302" s="186" t="s">
        <v>10</v>
      </c>
      <c r="D1302" s="186"/>
      <c r="E1302" s="184" t="s">
        <v>42</v>
      </c>
      <c r="F1302" s="184" t="s">
        <v>1444</v>
      </c>
      <c r="G1302" s="4"/>
      <c r="H1302" s="4"/>
      <c r="I1302" s="4"/>
      <c r="J1302" s="4"/>
      <c r="K1302" s="4"/>
      <c r="L1302" s="4"/>
      <c r="M1302" s="4"/>
      <c r="N1302" s="4"/>
      <c r="O1302" s="4"/>
      <c r="P1302" s="4"/>
      <c r="Q1302" s="4"/>
      <c r="R1302" s="4"/>
      <c r="S1302" s="4"/>
      <c r="T1302" s="4"/>
      <c r="U1302" s="4"/>
      <c r="V1302" s="4"/>
      <c r="W1302" s="4"/>
      <c r="X1302" s="4"/>
      <c r="Y1302" s="4"/>
      <c r="Z1302" s="4"/>
    </row>
    <row r="1303" spans="1:26" ht="24.95" customHeight="1">
      <c r="A1303" s="184">
        <v>40702030</v>
      </c>
      <c r="B1303" s="187" t="s">
        <v>1071</v>
      </c>
      <c r="C1303" s="186" t="s">
        <v>10</v>
      </c>
      <c r="D1303" s="186"/>
      <c r="E1303" s="184" t="s">
        <v>42</v>
      </c>
      <c r="F1303" s="184" t="s">
        <v>1444</v>
      </c>
      <c r="G1303" s="4"/>
      <c r="H1303" s="4"/>
      <c r="I1303" s="4"/>
      <c r="J1303" s="4"/>
      <c r="K1303" s="4"/>
      <c r="L1303" s="4"/>
      <c r="M1303" s="4"/>
      <c r="N1303" s="4"/>
      <c r="O1303" s="4"/>
      <c r="P1303" s="4"/>
      <c r="Q1303" s="4"/>
      <c r="R1303" s="4"/>
      <c r="S1303" s="4"/>
      <c r="T1303" s="4"/>
      <c r="U1303" s="4"/>
      <c r="V1303" s="4"/>
      <c r="W1303" s="4"/>
      <c r="X1303" s="4"/>
      <c r="Y1303" s="4"/>
      <c r="Z1303" s="4"/>
    </row>
    <row r="1304" spans="1:26" ht="24.95" customHeight="1">
      <c r="A1304" s="184">
        <v>40702049</v>
      </c>
      <c r="B1304" s="187" t="s">
        <v>1072</v>
      </c>
      <c r="C1304" s="186" t="s">
        <v>10</v>
      </c>
      <c r="D1304" s="186"/>
      <c r="E1304" s="184" t="s">
        <v>42</v>
      </c>
      <c r="F1304" s="184" t="s">
        <v>1444</v>
      </c>
      <c r="G1304" s="4"/>
      <c r="H1304" s="4"/>
      <c r="I1304" s="4"/>
      <c r="J1304" s="4"/>
      <c r="K1304" s="4"/>
      <c r="L1304" s="4"/>
      <c r="M1304" s="4"/>
      <c r="N1304" s="4"/>
      <c r="O1304" s="4"/>
      <c r="P1304" s="4"/>
      <c r="Q1304" s="4"/>
      <c r="R1304" s="4"/>
      <c r="S1304" s="4"/>
      <c r="T1304" s="4"/>
      <c r="U1304" s="4"/>
      <c r="V1304" s="4"/>
      <c r="W1304" s="4"/>
      <c r="X1304" s="4"/>
      <c r="Y1304" s="4"/>
      <c r="Z1304" s="4"/>
    </row>
    <row r="1305" spans="1:26" ht="24.95" customHeight="1">
      <c r="A1305" s="184">
        <v>40702057</v>
      </c>
      <c r="B1305" s="185" t="s">
        <v>1073</v>
      </c>
      <c r="C1305" s="186" t="s">
        <v>10</v>
      </c>
      <c r="D1305" s="186"/>
      <c r="E1305" s="184" t="s">
        <v>42</v>
      </c>
      <c r="F1305" s="184" t="s">
        <v>1444</v>
      </c>
      <c r="G1305" s="4"/>
      <c r="H1305" s="4"/>
      <c r="I1305" s="4"/>
      <c r="J1305" s="4"/>
      <c r="K1305" s="4"/>
      <c r="L1305" s="4"/>
      <c r="M1305" s="4"/>
      <c r="N1305" s="4"/>
      <c r="O1305" s="4"/>
      <c r="P1305" s="4"/>
      <c r="Q1305" s="4"/>
      <c r="R1305" s="4"/>
      <c r="S1305" s="4"/>
      <c r="T1305" s="4"/>
      <c r="U1305" s="4"/>
      <c r="V1305" s="4"/>
      <c r="W1305" s="4"/>
      <c r="X1305" s="4"/>
      <c r="Y1305" s="4"/>
      <c r="Z1305" s="4"/>
    </row>
    <row r="1306" spans="1:26" ht="24.95" customHeight="1">
      <c r="A1306" s="184">
        <v>40702065</v>
      </c>
      <c r="B1306" s="185" t="s">
        <v>1074</v>
      </c>
      <c r="C1306" s="186" t="s">
        <v>10</v>
      </c>
      <c r="D1306" s="186"/>
      <c r="E1306" s="184" t="s">
        <v>42</v>
      </c>
      <c r="F1306" s="184" t="s">
        <v>1444</v>
      </c>
      <c r="G1306" s="4"/>
      <c r="H1306" s="4"/>
      <c r="I1306" s="4"/>
      <c r="J1306" s="4"/>
      <c r="K1306" s="4"/>
      <c r="L1306" s="4"/>
      <c r="M1306" s="4"/>
      <c r="N1306" s="4"/>
      <c r="O1306" s="4"/>
      <c r="P1306" s="4"/>
      <c r="Q1306" s="4"/>
      <c r="R1306" s="4"/>
      <c r="S1306" s="4"/>
      <c r="T1306" s="4"/>
      <c r="U1306" s="4"/>
      <c r="V1306" s="4"/>
      <c r="W1306" s="4"/>
      <c r="X1306" s="4"/>
      <c r="Y1306" s="4"/>
      <c r="Z1306" s="4"/>
    </row>
    <row r="1307" spans="1:26" ht="24.95" customHeight="1">
      <c r="A1307" s="184">
        <v>40702073</v>
      </c>
      <c r="B1307" s="187" t="s">
        <v>1075</v>
      </c>
      <c r="C1307" s="186" t="s">
        <v>10</v>
      </c>
      <c r="D1307" s="186"/>
      <c r="E1307" s="184" t="s">
        <v>42</v>
      </c>
      <c r="F1307" s="184" t="s">
        <v>1444</v>
      </c>
      <c r="G1307" s="4"/>
      <c r="H1307" s="4"/>
      <c r="I1307" s="4"/>
      <c r="J1307" s="4"/>
      <c r="K1307" s="4"/>
      <c r="L1307" s="4"/>
      <c r="M1307" s="4"/>
      <c r="N1307" s="4"/>
      <c r="O1307" s="4"/>
      <c r="P1307" s="4"/>
      <c r="Q1307" s="4"/>
      <c r="R1307" s="4"/>
      <c r="S1307" s="4"/>
      <c r="T1307" s="4"/>
      <c r="U1307" s="4"/>
      <c r="V1307" s="4"/>
      <c r="W1307" s="4"/>
      <c r="X1307" s="4"/>
      <c r="Y1307" s="4"/>
      <c r="Z1307" s="4"/>
    </row>
    <row r="1308" spans="1:26" ht="24.95" customHeight="1">
      <c r="A1308" s="184">
        <v>40702081</v>
      </c>
      <c r="B1308" s="187" t="s">
        <v>1076</v>
      </c>
      <c r="C1308" s="186" t="s">
        <v>10</v>
      </c>
      <c r="D1308" s="186"/>
      <c r="E1308" s="184" t="s">
        <v>42</v>
      </c>
      <c r="F1308" s="184" t="s">
        <v>1444</v>
      </c>
      <c r="G1308" s="4"/>
      <c r="H1308" s="4"/>
      <c r="I1308" s="4"/>
      <c r="J1308" s="4"/>
      <c r="K1308" s="4"/>
      <c r="L1308" s="4"/>
      <c r="M1308" s="4"/>
      <c r="N1308" s="4"/>
      <c r="O1308" s="4"/>
      <c r="P1308" s="4"/>
      <c r="Q1308" s="4"/>
      <c r="R1308" s="4"/>
      <c r="S1308" s="4"/>
      <c r="T1308" s="4"/>
      <c r="U1308" s="4"/>
      <c r="V1308" s="4"/>
      <c r="W1308" s="4"/>
      <c r="X1308" s="4"/>
      <c r="Y1308" s="4"/>
      <c r="Z1308" s="4"/>
    </row>
    <row r="1309" spans="1:26" ht="24.95" customHeight="1">
      <c r="A1309" s="184">
        <v>40702090</v>
      </c>
      <c r="B1309" s="185" t="s">
        <v>1077</v>
      </c>
      <c r="C1309" s="186" t="s">
        <v>10</v>
      </c>
      <c r="D1309" s="186"/>
      <c r="E1309" s="184" t="s">
        <v>42</v>
      </c>
      <c r="F1309" s="184" t="s">
        <v>1444</v>
      </c>
      <c r="G1309" s="4"/>
      <c r="H1309" s="4"/>
      <c r="I1309" s="4"/>
      <c r="J1309" s="4"/>
      <c r="K1309" s="4"/>
      <c r="L1309" s="4"/>
      <c r="M1309" s="4"/>
      <c r="N1309" s="4"/>
      <c r="O1309" s="4"/>
      <c r="P1309" s="4"/>
      <c r="Q1309" s="4"/>
      <c r="R1309" s="4"/>
      <c r="S1309" s="4"/>
      <c r="T1309" s="4"/>
      <c r="U1309" s="4"/>
      <c r="V1309" s="4"/>
      <c r="W1309" s="4"/>
      <c r="X1309" s="4"/>
      <c r="Y1309" s="4"/>
      <c r="Z1309" s="4"/>
    </row>
    <row r="1310" spans="1:26" ht="24.95" customHeight="1">
      <c r="A1310" s="184">
        <v>40702103</v>
      </c>
      <c r="B1310" s="185" t="s">
        <v>1078</v>
      </c>
      <c r="C1310" s="186" t="s">
        <v>10</v>
      </c>
      <c r="D1310" s="186"/>
      <c r="E1310" s="184" t="s">
        <v>42</v>
      </c>
      <c r="F1310" s="184" t="s">
        <v>1444</v>
      </c>
      <c r="G1310" s="4"/>
      <c r="H1310" s="4"/>
      <c r="I1310" s="4"/>
      <c r="J1310" s="4"/>
      <c r="K1310" s="4"/>
      <c r="L1310" s="4"/>
      <c r="M1310" s="4"/>
      <c r="N1310" s="4"/>
      <c r="O1310" s="4"/>
      <c r="P1310" s="4"/>
      <c r="Q1310" s="4"/>
      <c r="R1310" s="4"/>
      <c r="S1310" s="4"/>
      <c r="T1310" s="4"/>
      <c r="U1310" s="4"/>
      <c r="V1310" s="4"/>
      <c r="W1310" s="4"/>
      <c r="X1310" s="4"/>
      <c r="Y1310" s="4"/>
      <c r="Z1310" s="4"/>
    </row>
    <row r="1311" spans="1:26" ht="24.95" customHeight="1">
      <c r="A1311" s="184">
        <v>40702111</v>
      </c>
      <c r="B1311" s="187" t="s">
        <v>1900</v>
      </c>
      <c r="C1311" s="186" t="s">
        <v>10</v>
      </c>
      <c r="D1311" s="186"/>
      <c r="E1311" s="184" t="s">
        <v>42</v>
      </c>
      <c r="F1311" s="184" t="s">
        <v>1444</v>
      </c>
      <c r="G1311" s="4"/>
      <c r="H1311" s="4"/>
      <c r="I1311" s="4"/>
      <c r="J1311" s="4"/>
      <c r="K1311" s="4"/>
      <c r="L1311" s="4"/>
      <c r="M1311" s="4"/>
      <c r="N1311" s="4"/>
      <c r="O1311" s="4"/>
      <c r="P1311" s="4"/>
      <c r="Q1311" s="4"/>
      <c r="R1311" s="4"/>
      <c r="S1311" s="4"/>
      <c r="T1311" s="4"/>
      <c r="U1311" s="4"/>
      <c r="V1311" s="4"/>
      <c r="W1311" s="4"/>
      <c r="X1311" s="4"/>
      <c r="Y1311" s="4"/>
      <c r="Z1311" s="4"/>
    </row>
    <row r="1312" spans="1:26" ht="24.95" customHeight="1">
      <c r="A1312" s="186">
        <v>40702146</v>
      </c>
      <c r="B1312" s="185" t="s">
        <v>1079</v>
      </c>
      <c r="C1312" s="188" t="s">
        <v>10</v>
      </c>
      <c r="D1312" s="188"/>
      <c r="E1312" s="188" t="s">
        <v>42</v>
      </c>
      <c r="F1312" s="188" t="s">
        <v>1449</v>
      </c>
      <c r="G1312" s="4"/>
      <c r="H1312" s="4"/>
      <c r="I1312" s="4"/>
      <c r="J1312" s="4"/>
      <c r="K1312" s="4"/>
      <c r="L1312" s="4"/>
      <c r="M1312" s="4"/>
      <c r="N1312" s="4"/>
      <c r="O1312" s="4"/>
      <c r="P1312" s="4"/>
      <c r="Q1312" s="4"/>
      <c r="R1312" s="4"/>
      <c r="S1312" s="4"/>
      <c r="T1312" s="4"/>
      <c r="U1312" s="4"/>
      <c r="V1312" s="4"/>
      <c r="W1312" s="4"/>
      <c r="X1312" s="4"/>
      <c r="Y1312" s="4"/>
      <c r="Z1312" s="4"/>
    </row>
    <row r="1313" spans="1:26" ht="24.95" customHeight="1">
      <c r="A1313" s="184">
        <v>40703010</v>
      </c>
      <c r="B1313" s="187" t="s">
        <v>1080</v>
      </c>
      <c r="C1313" s="186" t="s">
        <v>10</v>
      </c>
      <c r="D1313" s="186"/>
      <c r="E1313" s="184" t="s">
        <v>42</v>
      </c>
      <c r="F1313" s="184" t="s">
        <v>1444</v>
      </c>
      <c r="G1313" s="4"/>
      <c r="H1313" s="4"/>
      <c r="I1313" s="4"/>
      <c r="J1313" s="4"/>
      <c r="K1313" s="4"/>
      <c r="L1313" s="4"/>
      <c r="M1313" s="4"/>
      <c r="N1313" s="4"/>
      <c r="O1313" s="4"/>
      <c r="P1313" s="4"/>
      <c r="Q1313" s="4"/>
      <c r="R1313" s="4"/>
      <c r="S1313" s="4"/>
      <c r="T1313" s="4"/>
      <c r="U1313" s="4"/>
      <c r="V1313" s="4"/>
      <c r="W1313" s="4"/>
      <c r="X1313" s="4"/>
      <c r="Y1313" s="4"/>
      <c r="Z1313" s="4"/>
    </row>
    <row r="1314" spans="1:26" ht="24.95" customHeight="1">
      <c r="A1314" s="184">
        <v>40703029</v>
      </c>
      <c r="B1314" s="185" t="s">
        <v>1081</v>
      </c>
      <c r="C1314" s="186" t="s">
        <v>10</v>
      </c>
      <c r="D1314" s="186"/>
      <c r="E1314" s="184" t="s">
        <v>42</v>
      </c>
      <c r="F1314" s="184" t="s">
        <v>1444</v>
      </c>
      <c r="G1314" s="4"/>
      <c r="H1314" s="4"/>
      <c r="I1314" s="4"/>
      <c r="J1314" s="4"/>
      <c r="K1314" s="4"/>
      <c r="L1314" s="4"/>
      <c r="M1314" s="4"/>
      <c r="N1314" s="4"/>
      <c r="O1314" s="4"/>
      <c r="P1314" s="4"/>
      <c r="Q1314" s="4"/>
      <c r="R1314" s="4"/>
      <c r="S1314" s="4"/>
      <c r="T1314" s="4"/>
      <c r="U1314" s="4"/>
      <c r="V1314" s="4"/>
      <c r="W1314" s="4"/>
      <c r="X1314" s="4"/>
      <c r="Y1314" s="4"/>
      <c r="Z1314" s="4"/>
    </row>
    <row r="1315" spans="1:26" ht="24.95" customHeight="1">
      <c r="A1315" s="184">
        <v>40703037</v>
      </c>
      <c r="B1315" s="185" t="s">
        <v>1082</v>
      </c>
      <c r="C1315" s="186" t="s">
        <v>10</v>
      </c>
      <c r="D1315" s="186"/>
      <c r="E1315" s="184" t="s">
        <v>42</v>
      </c>
      <c r="F1315" s="184" t="s">
        <v>1444</v>
      </c>
      <c r="G1315" s="4"/>
      <c r="H1315" s="4"/>
      <c r="I1315" s="4"/>
      <c r="J1315" s="4"/>
      <c r="K1315" s="4"/>
      <c r="L1315" s="4"/>
      <c r="M1315" s="4"/>
      <c r="N1315" s="4"/>
      <c r="O1315" s="4"/>
      <c r="P1315" s="4"/>
      <c r="Q1315" s="4"/>
      <c r="R1315" s="4"/>
      <c r="S1315" s="4"/>
      <c r="T1315" s="4"/>
      <c r="U1315" s="4"/>
      <c r="V1315" s="4"/>
      <c r="W1315" s="4"/>
      <c r="X1315" s="4"/>
      <c r="Y1315" s="4"/>
      <c r="Z1315" s="4"/>
    </row>
    <row r="1316" spans="1:26" ht="24.95" customHeight="1">
      <c r="A1316" s="184">
        <v>40703045</v>
      </c>
      <c r="B1316" s="187" t="s">
        <v>1083</v>
      </c>
      <c r="C1316" s="186" t="s">
        <v>10</v>
      </c>
      <c r="D1316" s="186"/>
      <c r="E1316" s="184" t="s">
        <v>42</v>
      </c>
      <c r="F1316" s="184" t="s">
        <v>1444</v>
      </c>
      <c r="G1316" s="4"/>
      <c r="H1316" s="4"/>
      <c r="I1316" s="4"/>
      <c r="J1316" s="4"/>
      <c r="K1316" s="4"/>
      <c r="L1316" s="4"/>
      <c r="M1316" s="4"/>
      <c r="N1316" s="4"/>
      <c r="O1316" s="4"/>
      <c r="P1316" s="4"/>
      <c r="Q1316" s="4"/>
      <c r="R1316" s="4"/>
      <c r="S1316" s="4"/>
      <c r="T1316" s="4"/>
      <c r="U1316" s="4"/>
      <c r="V1316" s="4"/>
      <c r="W1316" s="4"/>
      <c r="X1316" s="4"/>
      <c r="Y1316" s="4"/>
      <c r="Z1316" s="4"/>
    </row>
    <row r="1317" spans="1:26" ht="24.95" customHeight="1">
      <c r="A1317" s="184">
        <v>40703053</v>
      </c>
      <c r="B1317" s="187" t="s">
        <v>1084</v>
      </c>
      <c r="C1317" s="186" t="s">
        <v>10</v>
      </c>
      <c r="D1317" s="186"/>
      <c r="E1317" s="184" t="s">
        <v>42</v>
      </c>
      <c r="F1317" s="184" t="s">
        <v>1444</v>
      </c>
      <c r="G1317" s="4"/>
      <c r="H1317" s="4"/>
      <c r="I1317" s="4"/>
      <c r="J1317" s="4"/>
      <c r="K1317" s="4"/>
      <c r="L1317" s="4"/>
      <c r="M1317" s="4"/>
      <c r="N1317" s="4"/>
      <c r="O1317" s="4"/>
      <c r="P1317" s="4"/>
      <c r="Q1317" s="4"/>
      <c r="R1317" s="4"/>
      <c r="S1317" s="4"/>
      <c r="T1317" s="4"/>
      <c r="U1317" s="4"/>
      <c r="V1317" s="4"/>
      <c r="W1317" s="4"/>
      <c r="X1317" s="4"/>
      <c r="Y1317" s="4"/>
      <c r="Z1317" s="4"/>
    </row>
    <row r="1318" spans="1:26" ht="24.95" customHeight="1">
      <c r="A1318" s="184">
        <v>40703061</v>
      </c>
      <c r="B1318" s="185" t="s">
        <v>1901</v>
      </c>
      <c r="C1318" s="186" t="s">
        <v>10</v>
      </c>
      <c r="D1318" s="186"/>
      <c r="E1318" s="184" t="s">
        <v>42</v>
      </c>
      <c r="F1318" s="184" t="s">
        <v>1444</v>
      </c>
      <c r="G1318" s="4"/>
      <c r="H1318" s="4"/>
      <c r="I1318" s="4"/>
      <c r="J1318" s="4"/>
      <c r="K1318" s="4"/>
      <c r="L1318" s="4"/>
      <c r="M1318" s="4"/>
      <c r="N1318" s="4"/>
      <c r="O1318" s="4"/>
      <c r="P1318" s="4"/>
      <c r="Q1318" s="4"/>
      <c r="R1318" s="4"/>
      <c r="S1318" s="4"/>
      <c r="T1318" s="4"/>
      <c r="U1318" s="4"/>
      <c r="V1318" s="4"/>
      <c r="W1318" s="4"/>
      <c r="X1318" s="4"/>
      <c r="Y1318" s="4"/>
      <c r="Z1318" s="4"/>
    </row>
    <row r="1319" spans="1:26" ht="24.95" customHeight="1">
      <c r="A1319" s="184">
        <v>40703070</v>
      </c>
      <c r="B1319" s="185" t="s">
        <v>1902</v>
      </c>
      <c r="C1319" s="186" t="s">
        <v>10</v>
      </c>
      <c r="D1319" s="186"/>
      <c r="E1319" s="184" t="s">
        <v>42</v>
      </c>
      <c r="F1319" s="184" t="s">
        <v>1444</v>
      </c>
      <c r="G1319" s="4"/>
      <c r="H1319" s="4"/>
      <c r="I1319" s="4"/>
      <c r="J1319" s="4"/>
      <c r="K1319" s="4"/>
      <c r="L1319" s="4"/>
      <c r="M1319" s="4"/>
      <c r="N1319" s="4"/>
      <c r="O1319" s="4"/>
      <c r="P1319" s="4"/>
      <c r="Q1319" s="4"/>
      <c r="R1319" s="4"/>
      <c r="S1319" s="4"/>
      <c r="T1319" s="4"/>
      <c r="U1319" s="4"/>
      <c r="V1319" s="4"/>
      <c r="W1319" s="4"/>
      <c r="X1319" s="4"/>
      <c r="Y1319" s="4"/>
      <c r="Z1319" s="4"/>
    </row>
    <row r="1320" spans="1:26" ht="24.95" customHeight="1">
      <c r="A1320" s="184">
        <v>40703088</v>
      </c>
      <c r="B1320" s="187" t="s">
        <v>1085</v>
      </c>
      <c r="C1320" s="186" t="s">
        <v>10</v>
      </c>
      <c r="D1320" s="186"/>
      <c r="E1320" s="184" t="s">
        <v>42</v>
      </c>
      <c r="F1320" s="184" t="s">
        <v>1444</v>
      </c>
      <c r="G1320" s="4"/>
      <c r="H1320" s="4"/>
      <c r="I1320" s="4"/>
      <c r="J1320" s="4"/>
      <c r="K1320" s="4"/>
      <c r="L1320" s="4"/>
      <c r="M1320" s="4"/>
      <c r="N1320" s="4"/>
      <c r="O1320" s="4"/>
      <c r="P1320" s="4"/>
      <c r="Q1320" s="4"/>
      <c r="R1320" s="4"/>
      <c r="S1320" s="4"/>
      <c r="T1320" s="4"/>
      <c r="U1320" s="4"/>
      <c r="V1320" s="4"/>
      <c r="W1320" s="4"/>
      <c r="X1320" s="4"/>
      <c r="Y1320" s="4"/>
      <c r="Z1320" s="4"/>
    </row>
    <row r="1321" spans="1:26" ht="24.95" customHeight="1">
      <c r="A1321" s="186">
        <v>40703096</v>
      </c>
      <c r="B1321" s="185" t="s">
        <v>1086</v>
      </c>
      <c r="C1321" s="188" t="s">
        <v>10</v>
      </c>
      <c r="D1321" s="188"/>
      <c r="E1321" s="188" t="s">
        <v>42</v>
      </c>
      <c r="F1321" s="188" t="s">
        <v>1449</v>
      </c>
      <c r="G1321" s="4"/>
      <c r="H1321" s="4"/>
      <c r="I1321" s="4"/>
      <c r="J1321" s="4"/>
      <c r="K1321" s="4"/>
      <c r="L1321" s="4"/>
      <c r="M1321" s="4"/>
      <c r="N1321" s="4"/>
      <c r="O1321" s="4"/>
      <c r="P1321" s="4"/>
      <c r="Q1321" s="4"/>
      <c r="R1321" s="4"/>
      <c r="S1321" s="4"/>
      <c r="T1321" s="4"/>
      <c r="U1321" s="4"/>
      <c r="V1321" s="4"/>
      <c r="W1321" s="4"/>
      <c r="X1321" s="4"/>
      <c r="Y1321" s="4"/>
      <c r="Z1321" s="4"/>
    </row>
    <row r="1322" spans="1:26" ht="24.95" customHeight="1">
      <c r="A1322" s="186">
        <v>40703100</v>
      </c>
      <c r="B1322" s="185" t="s">
        <v>1087</v>
      </c>
      <c r="C1322" s="188" t="s">
        <v>10</v>
      </c>
      <c r="D1322" s="188"/>
      <c r="E1322" s="188" t="s">
        <v>42</v>
      </c>
      <c r="F1322" s="188" t="s">
        <v>1449</v>
      </c>
      <c r="G1322" s="4"/>
      <c r="H1322" s="4"/>
      <c r="I1322" s="4"/>
      <c r="J1322" s="4"/>
      <c r="K1322" s="4"/>
      <c r="L1322" s="4"/>
      <c r="M1322" s="4"/>
      <c r="N1322" s="4"/>
      <c r="O1322" s="4"/>
      <c r="P1322" s="4"/>
      <c r="Q1322" s="4"/>
      <c r="R1322" s="4"/>
      <c r="S1322" s="4"/>
      <c r="T1322" s="4"/>
      <c r="U1322" s="4"/>
      <c r="V1322" s="4"/>
      <c r="W1322" s="4"/>
      <c r="X1322" s="4"/>
      <c r="Y1322" s="4"/>
      <c r="Z1322" s="4"/>
    </row>
    <row r="1323" spans="1:26" ht="24.95" customHeight="1">
      <c r="A1323" s="184">
        <v>40704017</v>
      </c>
      <c r="B1323" s="187" t="s">
        <v>1088</v>
      </c>
      <c r="C1323" s="186" t="s">
        <v>10</v>
      </c>
      <c r="D1323" s="186"/>
      <c r="E1323" s="184" t="s">
        <v>42</v>
      </c>
      <c r="F1323" s="184" t="s">
        <v>1444</v>
      </c>
      <c r="G1323" s="4"/>
      <c r="H1323" s="4"/>
      <c r="I1323" s="4"/>
      <c r="J1323" s="4"/>
      <c r="K1323" s="4"/>
      <c r="L1323" s="4"/>
      <c r="M1323" s="4"/>
      <c r="N1323" s="4"/>
      <c r="O1323" s="4"/>
      <c r="P1323" s="4"/>
      <c r="Q1323" s="4"/>
      <c r="R1323" s="4"/>
      <c r="S1323" s="4"/>
      <c r="T1323" s="4"/>
      <c r="U1323" s="4"/>
      <c r="V1323" s="4"/>
      <c r="W1323" s="4"/>
      <c r="X1323" s="4"/>
      <c r="Y1323" s="4"/>
      <c r="Z1323" s="4"/>
    </row>
    <row r="1324" spans="1:26" ht="24.95" customHeight="1">
      <c r="A1324" s="184">
        <v>40704025</v>
      </c>
      <c r="B1324" s="185" t="s">
        <v>1089</v>
      </c>
      <c r="C1324" s="186" t="s">
        <v>10</v>
      </c>
      <c r="D1324" s="186"/>
      <c r="E1324" s="184" t="s">
        <v>42</v>
      </c>
      <c r="F1324" s="184" t="s">
        <v>1444</v>
      </c>
      <c r="G1324" s="4"/>
      <c r="H1324" s="4"/>
      <c r="I1324" s="4"/>
      <c r="J1324" s="4"/>
      <c r="K1324" s="4"/>
      <c r="L1324" s="4"/>
      <c r="M1324" s="4"/>
      <c r="N1324" s="4"/>
      <c r="O1324" s="4"/>
      <c r="P1324" s="4"/>
      <c r="Q1324" s="4"/>
      <c r="R1324" s="4"/>
      <c r="S1324" s="4"/>
      <c r="T1324" s="4"/>
      <c r="U1324" s="4"/>
      <c r="V1324" s="4"/>
      <c r="W1324" s="4"/>
      <c r="X1324" s="4"/>
      <c r="Y1324" s="4"/>
      <c r="Z1324" s="4"/>
    </row>
    <row r="1325" spans="1:26" ht="24.95" customHeight="1">
      <c r="A1325" s="184">
        <v>40704033</v>
      </c>
      <c r="B1325" s="185" t="s">
        <v>1090</v>
      </c>
      <c r="C1325" s="186" t="s">
        <v>10</v>
      </c>
      <c r="D1325" s="186"/>
      <c r="E1325" s="184" t="s">
        <v>42</v>
      </c>
      <c r="F1325" s="184" t="s">
        <v>1444</v>
      </c>
      <c r="G1325" s="4"/>
      <c r="H1325" s="4"/>
      <c r="I1325" s="4"/>
      <c r="J1325" s="4"/>
      <c r="K1325" s="4"/>
      <c r="L1325" s="4"/>
      <c r="M1325" s="4"/>
      <c r="N1325" s="4"/>
      <c r="O1325" s="4"/>
      <c r="P1325" s="4"/>
      <c r="Q1325" s="4"/>
      <c r="R1325" s="4"/>
      <c r="S1325" s="4"/>
      <c r="T1325" s="4"/>
      <c r="U1325" s="4"/>
      <c r="V1325" s="4"/>
      <c r="W1325" s="4"/>
      <c r="X1325" s="4"/>
      <c r="Y1325" s="4"/>
      <c r="Z1325" s="4"/>
    </row>
    <row r="1326" spans="1:26" ht="24.95" customHeight="1">
      <c r="A1326" s="184">
        <v>40704041</v>
      </c>
      <c r="B1326" s="187" t="s">
        <v>1091</v>
      </c>
      <c r="C1326" s="186" t="s">
        <v>10</v>
      </c>
      <c r="D1326" s="186"/>
      <c r="E1326" s="184" t="s">
        <v>42</v>
      </c>
      <c r="F1326" s="184" t="s">
        <v>1444</v>
      </c>
      <c r="G1326" s="4"/>
      <c r="H1326" s="4"/>
      <c r="I1326" s="4"/>
      <c r="J1326" s="4"/>
      <c r="K1326" s="4"/>
      <c r="L1326" s="4"/>
      <c r="M1326" s="4"/>
      <c r="N1326" s="4"/>
      <c r="O1326" s="4"/>
      <c r="P1326" s="4"/>
      <c r="Q1326" s="4"/>
      <c r="R1326" s="4"/>
      <c r="S1326" s="4"/>
      <c r="T1326" s="4"/>
      <c r="U1326" s="4"/>
      <c r="V1326" s="4"/>
      <c r="W1326" s="4"/>
      <c r="X1326" s="4"/>
      <c r="Y1326" s="4"/>
      <c r="Z1326" s="4"/>
    </row>
    <row r="1327" spans="1:26" ht="24.95" customHeight="1">
      <c r="A1327" s="184">
        <v>40704050</v>
      </c>
      <c r="B1327" s="187" t="s">
        <v>1092</v>
      </c>
      <c r="C1327" s="186" t="s">
        <v>10</v>
      </c>
      <c r="D1327" s="186"/>
      <c r="E1327" s="184" t="s">
        <v>42</v>
      </c>
      <c r="F1327" s="184" t="s">
        <v>1444</v>
      </c>
      <c r="G1327" s="4"/>
      <c r="H1327" s="4"/>
      <c r="I1327" s="4"/>
      <c r="J1327" s="4"/>
      <c r="K1327" s="4"/>
      <c r="L1327" s="4"/>
      <c r="M1327" s="4"/>
      <c r="N1327" s="4"/>
      <c r="O1327" s="4"/>
      <c r="P1327" s="4"/>
      <c r="Q1327" s="4"/>
      <c r="R1327" s="4"/>
      <c r="S1327" s="4"/>
      <c r="T1327" s="4"/>
      <c r="U1327" s="4"/>
      <c r="V1327" s="4"/>
      <c r="W1327" s="4"/>
      <c r="X1327" s="4"/>
      <c r="Y1327" s="4"/>
      <c r="Z1327" s="4"/>
    </row>
    <row r="1328" spans="1:26" ht="24.95" customHeight="1">
      <c r="A1328" s="184">
        <v>40704068</v>
      </c>
      <c r="B1328" s="185" t="s">
        <v>1093</v>
      </c>
      <c r="C1328" s="186" t="s">
        <v>10</v>
      </c>
      <c r="D1328" s="186"/>
      <c r="E1328" s="184" t="s">
        <v>42</v>
      </c>
      <c r="F1328" s="184" t="s">
        <v>1444</v>
      </c>
      <c r="G1328" s="4"/>
      <c r="H1328" s="4"/>
      <c r="I1328" s="4"/>
      <c r="J1328" s="4"/>
      <c r="K1328" s="4"/>
      <c r="L1328" s="4"/>
      <c r="M1328" s="4"/>
      <c r="N1328" s="4"/>
      <c r="O1328" s="4"/>
      <c r="P1328" s="4"/>
      <c r="Q1328" s="4"/>
      <c r="R1328" s="4"/>
      <c r="S1328" s="4"/>
      <c r="T1328" s="4"/>
      <c r="U1328" s="4"/>
      <c r="V1328" s="4"/>
      <c r="W1328" s="4"/>
      <c r="X1328" s="4"/>
      <c r="Y1328" s="4"/>
      <c r="Z1328" s="4"/>
    </row>
    <row r="1329" spans="1:26" ht="24.95" customHeight="1">
      <c r="A1329" s="184">
        <v>40704076</v>
      </c>
      <c r="B1329" s="185" t="s">
        <v>1903</v>
      </c>
      <c r="C1329" s="186" t="s">
        <v>10</v>
      </c>
      <c r="D1329" s="186"/>
      <c r="E1329" s="184" t="s">
        <v>42</v>
      </c>
      <c r="F1329" s="184" t="s">
        <v>1444</v>
      </c>
      <c r="G1329" s="4"/>
      <c r="H1329" s="4"/>
      <c r="I1329" s="4"/>
      <c r="J1329" s="4"/>
      <c r="K1329" s="4"/>
      <c r="L1329" s="4"/>
      <c r="M1329" s="4"/>
      <c r="N1329" s="4"/>
      <c r="O1329" s="4"/>
      <c r="P1329" s="4"/>
      <c r="Q1329" s="4"/>
      <c r="R1329" s="4"/>
      <c r="S1329" s="4"/>
      <c r="T1329" s="4"/>
      <c r="U1329" s="4"/>
      <c r="V1329" s="4"/>
      <c r="W1329" s="4"/>
      <c r="X1329" s="4"/>
      <c r="Y1329" s="4"/>
      <c r="Z1329" s="4"/>
    </row>
    <row r="1330" spans="1:26" ht="24.95" customHeight="1">
      <c r="A1330" s="184">
        <v>40704084</v>
      </c>
      <c r="B1330" s="187" t="s">
        <v>1094</v>
      </c>
      <c r="C1330" s="186" t="s">
        <v>10</v>
      </c>
      <c r="D1330" s="186"/>
      <c r="E1330" s="184" t="s">
        <v>42</v>
      </c>
      <c r="F1330" s="184" t="s">
        <v>1444</v>
      </c>
      <c r="G1330" s="4"/>
      <c r="H1330" s="4"/>
      <c r="I1330" s="4"/>
      <c r="J1330" s="4"/>
      <c r="K1330" s="4"/>
      <c r="L1330" s="4"/>
      <c r="M1330" s="4"/>
      <c r="N1330" s="4"/>
      <c r="O1330" s="4"/>
      <c r="P1330" s="4"/>
      <c r="Q1330" s="4"/>
      <c r="R1330" s="4"/>
      <c r="S1330" s="4"/>
      <c r="T1330" s="4"/>
      <c r="U1330" s="4"/>
      <c r="V1330" s="4"/>
      <c r="W1330" s="4"/>
      <c r="X1330" s="4"/>
      <c r="Y1330" s="4"/>
      <c r="Z1330" s="4"/>
    </row>
    <row r="1331" spans="1:26" ht="24.95" customHeight="1">
      <c r="A1331" s="184">
        <v>40705013</v>
      </c>
      <c r="B1331" s="187" t="s">
        <v>1095</v>
      </c>
      <c r="C1331" s="186" t="s">
        <v>10</v>
      </c>
      <c r="D1331" s="186"/>
      <c r="E1331" s="184" t="s">
        <v>42</v>
      </c>
      <c r="F1331" s="184" t="s">
        <v>1444</v>
      </c>
      <c r="G1331" s="4"/>
      <c r="H1331" s="4"/>
      <c r="I1331" s="4"/>
      <c r="J1331" s="4"/>
      <c r="K1331" s="4"/>
      <c r="L1331" s="4"/>
      <c r="M1331" s="4"/>
      <c r="N1331" s="4"/>
      <c r="O1331" s="4"/>
      <c r="P1331" s="4"/>
      <c r="Q1331" s="4"/>
      <c r="R1331" s="4"/>
      <c r="S1331" s="4"/>
      <c r="T1331" s="4"/>
      <c r="U1331" s="4"/>
      <c r="V1331" s="4"/>
      <c r="W1331" s="4"/>
      <c r="X1331" s="4"/>
      <c r="Y1331" s="4"/>
      <c r="Z1331" s="4"/>
    </row>
    <row r="1332" spans="1:26" ht="24.95" customHeight="1">
      <c r="A1332" s="184">
        <v>40705021</v>
      </c>
      <c r="B1332" s="185" t="s">
        <v>1904</v>
      </c>
      <c r="C1332" s="186" t="s">
        <v>10</v>
      </c>
      <c r="D1332" s="186"/>
      <c r="E1332" s="184" t="s">
        <v>42</v>
      </c>
      <c r="F1332" s="184" t="s">
        <v>1444</v>
      </c>
      <c r="G1332" s="4"/>
      <c r="H1332" s="4"/>
      <c r="I1332" s="4"/>
      <c r="J1332" s="4"/>
      <c r="K1332" s="4"/>
      <c r="L1332" s="4"/>
      <c r="M1332" s="4"/>
      <c r="N1332" s="4"/>
      <c r="O1332" s="4"/>
      <c r="P1332" s="4"/>
      <c r="Q1332" s="4"/>
      <c r="R1332" s="4"/>
      <c r="S1332" s="4"/>
      <c r="T1332" s="4"/>
      <c r="U1332" s="4"/>
      <c r="V1332" s="4"/>
      <c r="W1332" s="4"/>
      <c r="X1332" s="4"/>
      <c r="Y1332" s="4"/>
      <c r="Z1332" s="4"/>
    </row>
    <row r="1333" spans="1:26" ht="24.95" customHeight="1">
      <c r="A1333" s="184">
        <v>40705030</v>
      </c>
      <c r="B1333" s="185" t="s">
        <v>1905</v>
      </c>
      <c r="C1333" s="186" t="s">
        <v>10</v>
      </c>
      <c r="D1333" s="186"/>
      <c r="E1333" s="184" t="s">
        <v>42</v>
      </c>
      <c r="F1333" s="184" t="s">
        <v>1444</v>
      </c>
      <c r="G1333" s="4"/>
      <c r="H1333" s="4"/>
      <c r="I1333" s="4"/>
      <c r="J1333" s="4"/>
      <c r="K1333" s="4"/>
      <c r="L1333" s="4"/>
      <c r="M1333" s="4"/>
      <c r="N1333" s="4"/>
      <c r="O1333" s="4"/>
      <c r="P1333" s="4"/>
      <c r="Q1333" s="4"/>
      <c r="R1333" s="4"/>
      <c r="S1333" s="4"/>
      <c r="T1333" s="4"/>
      <c r="U1333" s="4"/>
      <c r="V1333" s="4"/>
      <c r="W1333" s="4"/>
      <c r="X1333" s="4"/>
      <c r="Y1333" s="4"/>
      <c r="Z1333" s="4"/>
    </row>
    <row r="1334" spans="1:26" ht="24.95" customHeight="1">
      <c r="A1334" s="184">
        <v>40705048</v>
      </c>
      <c r="B1334" s="187" t="s">
        <v>1906</v>
      </c>
      <c r="C1334" s="186" t="s">
        <v>10</v>
      </c>
      <c r="D1334" s="186"/>
      <c r="E1334" s="184" t="s">
        <v>42</v>
      </c>
      <c r="F1334" s="184" t="s">
        <v>1444</v>
      </c>
      <c r="G1334" s="4"/>
      <c r="H1334" s="4"/>
      <c r="I1334" s="4"/>
      <c r="J1334" s="4"/>
      <c r="K1334" s="4"/>
      <c r="L1334" s="4"/>
      <c r="M1334" s="4"/>
      <c r="N1334" s="4"/>
      <c r="O1334" s="4"/>
      <c r="P1334" s="4"/>
      <c r="Q1334" s="4"/>
      <c r="R1334" s="4"/>
      <c r="S1334" s="4"/>
      <c r="T1334" s="4"/>
      <c r="U1334" s="4"/>
      <c r="V1334" s="4"/>
      <c r="W1334" s="4"/>
      <c r="X1334" s="4"/>
      <c r="Y1334" s="4"/>
      <c r="Z1334" s="4"/>
    </row>
    <row r="1335" spans="1:26" ht="24.95" customHeight="1">
      <c r="A1335" s="184">
        <v>40705056</v>
      </c>
      <c r="B1335" s="187" t="s">
        <v>1907</v>
      </c>
      <c r="C1335" s="186" t="s">
        <v>10</v>
      </c>
      <c r="D1335" s="186"/>
      <c r="E1335" s="184" t="s">
        <v>42</v>
      </c>
      <c r="F1335" s="184" t="s">
        <v>1444</v>
      </c>
      <c r="G1335" s="4"/>
      <c r="H1335" s="4"/>
      <c r="I1335" s="4"/>
      <c r="J1335" s="4"/>
      <c r="K1335" s="4"/>
      <c r="L1335" s="4"/>
      <c r="M1335" s="4"/>
      <c r="N1335" s="4"/>
      <c r="O1335" s="4"/>
      <c r="P1335" s="4"/>
      <c r="Q1335" s="4"/>
      <c r="R1335" s="4"/>
      <c r="S1335" s="4"/>
      <c r="T1335" s="4"/>
      <c r="U1335" s="4"/>
      <c r="V1335" s="4"/>
      <c r="W1335" s="4"/>
      <c r="X1335" s="4"/>
      <c r="Y1335" s="4"/>
      <c r="Z1335" s="4"/>
    </row>
    <row r="1336" spans="1:26" ht="24.95" customHeight="1">
      <c r="A1336" s="184">
        <v>40705064</v>
      </c>
      <c r="B1336" s="185" t="s">
        <v>1908</v>
      </c>
      <c r="C1336" s="186" t="s">
        <v>10</v>
      </c>
      <c r="D1336" s="186"/>
      <c r="E1336" s="184" t="s">
        <v>42</v>
      </c>
      <c r="F1336" s="184" t="s">
        <v>1444</v>
      </c>
      <c r="G1336" s="4"/>
      <c r="H1336" s="4"/>
      <c r="I1336" s="4"/>
      <c r="J1336" s="4"/>
      <c r="K1336" s="4"/>
      <c r="L1336" s="4"/>
      <c r="M1336" s="4"/>
      <c r="N1336" s="4"/>
      <c r="O1336" s="4"/>
      <c r="P1336" s="4"/>
      <c r="Q1336" s="4"/>
      <c r="R1336" s="4"/>
      <c r="S1336" s="4"/>
      <c r="T1336" s="4"/>
      <c r="U1336" s="4"/>
      <c r="V1336" s="4"/>
      <c r="W1336" s="4"/>
      <c r="X1336" s="4"/>
      <c r="Y1336" s="4"/>
      <c r="Z1336" s="4"/>
    </row>
    <row r="1337" spans="1:26" ht="24.95" customHeight="1">
      <c r="A1337" s="184">
        <v>40706010</v>
      </c>
      <c r="B1337" s="185" t="s">
        <v>1096</v>
      </c>
      <c r="C1337" s="186" t="s">
        <v>10</v>
      </c>
      <c r="D1337" s="186"/>
      <c r="E1337" s="184" t="s">
        <v>42</v>
      </c>
      <c r="F1337" s="184" t="s">
        <v>1444</v>
      </c>
      <c r="G1337" s="4"/>
      <c r="H1337" s="4"/>
      <c r="I1337" s="4"/>
      <c r="J1337" s="4"/>
      <c r="K1337" s="4"/>
      <c r="L1337" s="4"/>
      <c r="M1337" s="4"/>
      <c r="N1337" s="4"/>
      <c r="O1337" s="4"/>
      <c r="P1337" s="4"/>
      <c r="Q1337" s="4"/>
      <c r="R1337" s="4"/>
      <c r="S1337" s="4"/>
      <c r="T1337" s="4"/>
      <c r="U1337" s="4"/>
      <c r="V1337" s="4"/>
      <c r="W1337" s="4"/>
      <c r="X1337" s="4"/>
      <c r="Y1337" s="4"/>
      <c r="Z1337" s="4"/>
    </row>
    <row r="1338" spans="1:26" ht="24.95" customHeight="1">
      <c r="A1338" s="184">
        <v>40706028</v>
      </c>
      <c r="B1338" s="187" t="s">
        <v>1909</v>
      </c>
      <c r="C1338" s="186" t="s">
        <v>10</v>
      </c>
      <c r="D1338" s="186"/>
      <c r="E1338" s="184" t="s">
        <v>42</v>
      </c>
      <c r="F1338" s="184" t="s">
        <v>1444</v>
      </c>
      <c r="G1338" s="4"/>
      <c r="H1338" s="4"/>
      <c r="I1338" s="4"/>
      <c r="J1338" s="4"/>
      <c r="K1338" s="4"/>
      <c r="L1338" s="4"/>
      <c r="M1338" s="4"/>
      <c r="N1338" s="4"/>
      <c r="O1338" s="4"/>
      <c r="P1338" s="4"/>
      <c r="Q1338" s="4"/>
      <c r="R1338" s="4"/>
      <c r="S1338" s="4"/>
      <c r="T1338" s="4"/>
      <c r="U1338" s="4"/>
      <c r="V1338" s="4"/>
      <c r="W1338" s="4"/>
      <c r="X1338" s="4"/>
      <c r="Y1338" s="4"/>
      <c r="Z1338" s="4"/>
    </row>
    <row r="1339" spans="1:26" ht="24.95" customHeight="1">
      <c r="A1339" s="184">
        <v>40707016</v>
      </c>
      <c r="B1339" s="187" t="s">
        <v>1097</v>
      </c>
      <c r="C1339" s="186" t="s">
        <v>10</v>
      </c>
      <c r="D1339" s="186"/>
      <c r="E1339" s="184" t="s">
        <v>42</v>
      </c>
      <c r="F1339" s="184" t="s">
        <v>1444</v>
      </c>
      <c r="G1339" s="4"/>
      <c r="H1339" s="4"/>
      <c r="I1339" s="4"/>
      <c r="J1339" s="4"/>
      <c r="K1339" s="4"/>
      <c r="L1339" s="4"/>
      <c r="M1339" s="4"/>
      <c r="N1339" s="4"/>
      <c r="O1339" s="4"/>
      <c r="P1339" s="4"/>
      <c r="Q1339" s="4"/>
      <c r="R1339" s="4"/>
      <c r="S1339" s="4"/>
      <c r="T1339" s="4"/>
      <c r="U1339" s="4"/>
      <c r="V1339" s="4"/>
      <c r="W1339" s="4"/>
      <c r="X1339" s="4"/>
      <c r="Y1339" s="4"/>
      <c r="Z1339" s="4"/>
    </row>
    <row r="1340" spans="1:26" ht="24.95" customHeight="1">
      <c r="A1340" s="184">
        <v>40707032</v>
      </c>
      <c r="B1340" s="185" t="s">
        <v>1910</v>
      </c>
      <c r="C1340" s="186" t="s">
        <v>10</v>
      </c>
      <c r="D1340" s="186"/>
      <c r="E1340" s="184" t="s">
        <v>42</v>
      </c>
      <c r="F1340" s="184" t="s">
        <v>1444</v>
      </c>
      <c r="G1340" s="4"/>
      <c r="H1340" s="4"/>
      <c r="I1340" s="4"/>
      <c r="J1340" s="4"/>
      <c r="K1340" s="4"/>
      <c r="L1340" s="4"/>
      <c r="M1340" s="4"/>
      <c r="N1340" s="4"/>
      <c r="O1340" s="4"/>
      <c r="P1340" s="4"/>
      <c r="Q1340" s="4"/>
      <c r="R1340" s="4"/>
      <c r="S1340" s="4"/>
      <c r="T1340" s="4"/>
      <c r="U1340" s="4"/>
      <c r="V1340" s="4"/>
      <c r="W1340" s="4"/>
      <c r="X1340" s="4"/>
      <c r="Y1340" s="4"/>
      <c r="Z1340" s="4"/>
    </row>
    <row r="1341" spans="1:26" ht="24.95" customHeight="1">
      <c r="A1341" s="184">
        <v>40707040</v>
      </c>
      <c r="B1341" s="185" t="s">
        <v>1098</v>
      </c>
      <c r="C1341" s="186" t="s">
        <v>10</v>
      </c>
      <c r="D1341" s="186"/>
      <c r="E1341" s="184" t="s">
        <v>42</v>
      </c>
      <c r="F1341" s="184" t="s">
        <v>1444</v>
      </c>
      <c r="G1341" s="4"/>
      <c r="H1341" s="4"/>
      <c r="I1341" s="4"/>
      <c r="J1341" s="4"/>
      <c r="K1341" s="4"/>
      <c r="L1341" s="4"/>
      <c r="M1341" s="4"/>
      <c r="N1341" s="4"/>
      <c r="O1341" s="4"/>
      <c r="P1341" s="4"/>
      <c r="Q1341" s="4"/>
      <c r="R1341" s="4"/>
      <c r="S1341" s="4"/>
      <c r="T1341" s="4"/>
      <c r="U1341" s="4"/>
      <c r="V1341" s="4"/>
      <c r="W1341" s="4"/>
      <c r="X1341" s="4"/>
      <c r="Y1341" s="4"/>
      <c r="Z1341" s="4"/>
    </row>
    <row r="1342" spans="1:26" ht="24.95" customHeight="1">
      <c r="A1342" s="184">
        <v>40707059</v>
      </c>
      <c r="B1342" s="187" t="s">
        <v>1099</v>
      </c>
      <c r="C1342" s="186" t="s">
        <v>10</v>
      </c>
      <c r="D1342" s="186"/>
      <c r="E1342" s="184" t="s">
        <v>42</v>
      </c>
      <c r="F1342" s="184" t="s">
        <v>1444</v>
      </c>
      <c r="G1342" s="4"/>
      <c r="H1342" s="4"/>
      <c r="I1342" s="4"/>
      <c r="J1342" s="4"/>
      <c r="K1342" s="4"/>
      <c r="L1342" s="4"/>
      <c r="M1342" s="4"/>
      <c r="N1342" s="4"/>
      <c r="O1342" s="4"/>
      <c r="P1342" s="4"/>
      <c r="Q1342" s="4"/>
      <c r="R1342" s="4"/>
      <c r="S1342" s="4"/>
      <c r="T1342" s="4"/>
      <c r="U1342" s="4"/>
      <c r="V1342" s="4"/>
      <c r="W1342" s="4"/>
      <c r="X1342" s="4"/>
      <c r="Y1342" s="4"/>
      <c r="Z1342" s="4"/>
    </row>
    <row r="1343" spans="1:26" ht="24.95" customHeight="1">
      <c r="A1343" s="184">
        <v>40707067</v>
      </c>
      <c r="B1343" s="187" t="s">
        <v>1911</v>
      </c>
      <c r="C1343" s="186" t="s">
        <v>10</v>
      </c>
      <c r="D1343" s="186"/>
      <c r="E1343" s="184" t="s">
        <v>42</v>
      </c>
      <c r="F1343" s="184" t="s">
        <v>1444</v>
      </c>
      <c r="G1343" s="4"/>
      <c r="H1343" s="4"/>
      <c r="I1343" s="4"/>
      <c r="J1343" s="4"/>
      <c r="K1343" s="4"/>
      <c r="L1343" s="4"/>
      <c r="M1343" s="4"/>
      <c r="N1343" s="4"/>
      <c r="O1343" s="4"/>
      <c r="P1343" s="4"/>
      <c r="Q1343" s="4"/>
      <c r="R1343" s="4"/>
      <c r="S1343" s="4"/>
      <c r="T1343" s="4"/>
      <c r="U1343" s="4"/>
      <c r="V1343" s="4"/>
      <c r="W1343" s="4"/>
      <c r="X1343" s="4"/>
      <c r="Y1343" s="4"/>
      <c r="Z1343" s="4"/>
    </row>
    <row r="1344" spans="1:26" ht="24.95" customHeight="1">
      <c r="A1344" s="184">
        <v>40707075</v>
      </c>
      <c r="B1344" s="185" t="s">
        <v>1100</v>
      </c>
      <c r="C1344" s="186" t="s">
        <v>10</v>
      </c>
      <c r="D1344" s="186"/>
      <c r="E1344" s="184" t="s">
        <v>42</v>
      </c>
      <c r="F1344" s="184" t="s">
        <v>1444</v>
      </c>
      <c r="G1344" s="4"/>
      <c r="H1344" s="4"/>
      <c r="I1344" s="4"/>
      <c r="J1344" s="4"/>
      <c r="K1344" s="4"/>
      <c r="L1344" s="4"/>
      <c r="M1344" s="4"/>
      <c r="N1344" s="4"/>
      <c r="O1344" s="4"/>
      <c r="P1344" s="4"/>
      <c r="Q1344" s="4"/>
      <c r="R1344" s="4"/>
      <c r="S1344" s="4"/>
      <c r="T1344" s="4"/>
      <c r="U1344" s="4"/>
      <c r="V1344" s="4"/>
      <c r="W1344" s="4"/>
      <c r="X1344" s="4"/>
      <c r="Y1344" s="4"/>
      <c r="Z1344" s="4"/>
    </row>
    <row r="1345" spans="1:26" ht="24.95" customHeight="1">
      <c r="A1345" s="184">
        <v>40707083</v>
      </c>
      <c r="B1345" s="185" t="s">
        <v>1101</v>
      </c>
      <c r="C1345" s="186" t="s">
        <v>10</v>
      </c>
      <c r="D1345" s="186"/>
      <c r="E1345" s="184" t="s">
        <v>42</v>
      </c>
      <c r="F1345" s="184" t="s">
        <v>1444</v>
      </c>
      <c r="G1345" s="4"/>
      <c r="H1345" s="4"/>
      <c r="I1345" s="4"/>
      <c r="J1345" s="4"/>
      <c r="K1345" s="4"/>
      <c r="L1345" s="4"/>
      <c r="M1345" s="4"/>
      <c r="N1345" s="4"/>
      <c r="O1345" s="4"/>
      <c r="P1345" s="4"/>
      <c r="Q1345" s="4"/>
      <c r="R1345" s="4"/>
      <c r="S1345" s="4"/>
      <c r="T1345" s="4"/>
      <c r="U1345" s="4"/>
      <c r="V1345" s="4"/>
      <c r="W1345" s="4"/>
      <c r="X1345" s="4"/>
      <c r="Y1345" s="4"/>
      <c r="Z1345" s="4"/>
    </row>
    <row r="1346" spans="1:26" ht="24.95" customHeight="1">
      <c r="A1346" s="184">
        <v>40707091</v>
      </c>
      <c r="B1346" s="185" t="s">
        <v>1912</v>
      </c>
      <c r="C1346" s="186" t="s">
        <v>10</v>
      </c>
      <c r="D1346" s="186"/>
      <c r="E1346" s="184" t="s">
        <v>756</v>
      </c>
      <c r="F1346" s="184" t="s">
        <v>1444</v>
      </c>
      <c r="G1346" s="4"/>
      <c r="H1346" s="4"/>
      <c r="I1346" s="4"/>
      <c r="J1346" s="4"/>
      <c r="K1346" s="4"/>
      <c r="L1346" s="4"/>
      <c r="M1346" s="4"/>
      <c r="N1346" s="4"/>
      <c r="O1346" s="4"/>
      <c r="P1346" s="4"/>
      <c r="Q1346" s="4"/>
      <c r="R1346" s="4"/>
      <c r="S1346" s="4"/>
      <c r="T1346" s="4"/>
      <c r="U1346" s="4"/>
      <c r="V1346" s="4"/>
      <c r="W1346" s="4"/>
      <c r="X1346" s="4"/>
      <c r="Y1346" s="4"/>
      <c r="Z1346" s="4"/>
    </row>
    <row r="1347" spans="1:26" ht="24.95" customHeight="1">
      <c r="A1347" s="184">
        <v>40708012</v>
      </c>
      <c r="B1347" s="187" t="s">
        <v>1102</v>
      </c>
      <c r="C1347" s="186" t="s">
        <v>10</v>
      </c>
      <c r="D1347" s="186"/>
      <c r="E1347" s="184" t="s">
        <v>42</v>
      </c>
      <c r="F1347" s="184" t="s">
        <v>1444</v>
      </c>
      <c r="G1347" s="4"/>
      <c r="H1347" s="4"/>
      <c r="I1347" s="4"/>
      <c r="J1347" s="4"/>
      <c r="K1347" s="4"/>
      <c r="L1347" s="4"/>
      <c r="M1347" s="4"/>
      <c r="N1347" s="4"/>
      <c r="O1347" s="4"/>
      <c r="P1347" s="4"/>
      <c r="Q1347" s="4"/>
      <c r="R1347" s="4"/>
      <c r="S1347" s="4"/>
      <c r="T1347" s="4"/>
      <c r="U1347" s="4"/>
      <c r="V1347" s="4"/>
      <c r="W1347" s="4"/>
      <c r="X1347" s="4"/>
      <c r="Y1347" s="4"/>
      <c r="Z1347" s="4"/>
    </row>
    <row r="1348" spans="1:26" ht="24.95" customHeight="1">
      <c r="A1348" s="184">
        <v>40708020</v>
      </c>
      <c r="B1348" s="187" t="s">
        <v>1103</v>
      </c>
      <c r="C1348" s="186" t="s">
        <v>10</v>
      </c>
      <c r="D1348" s="186"/>
      <c r="E1348" s="184" t="s">
        <v>42</v>
      </c>
      <c r="F1348" s="184" t="s">
        <v>1444</v>
      </c>
      <c r="G1348" s="4"/>
      <c r="H1348" s="4"/>
      <c r="I1348" s="4"/>
      <c r="J1348" s="4"/>
      <c r="K1348" s="4"/>
      <c r="L1348" s="4"/>
      <c r="M1348" s="4"/>
      <c r="N1348" s="4"/>
      <c r="O1348" s="4"/>
      <c r="P1348" s="4"/>
      <c r="Q1348" s="4"/>
      <c r="R1348" s="4"/>
      <c r="S1348" s="4"/>
      <c r="T1348" s="4"/>
      <c r="U1348" s="4"/>
      <c r="V1348" s="4"/>
      <c r="W1348" s="4"/>
      <c r="X1348" s="4"/>
      <c r="Y1348" s="4"/>
      <c r="Z1348" s="4"/>
    </row>
    <row r="1349" spans="1:26" ht="24.95" customHeight="1">
      <c r="A1349" s="184">
        <v>40708039</v>
      </c>
      <c r="B1349" s="185" t="s">
        <v>1104</v>
      </c>
      <c r="C1349" s="186" t="s">
        <v>10</v>
      </c>
      <c r="D1349" s="186"/>
      <c r="E1349" s="184" t="s">
        <v>42</v>
      </c>
      <c r="F1349" s="184" t="s">
        <v>1444</v>
      </c>
      <c r="G1349" s="4"/>
      <c r="H1349" s="4"/>
      <c r="I1349" s="4"/>
      <c r="J1349" s="4"/>
      <c r="K1349" s="4"/>
      <c r="L1349" s="4"/>
      <c r="M1349" s="4"/>
      <c r="N1349" s="4"/>
      <c r="O1349" s="4"/>
      <c r="P1349" s="4"/>
      <c r="Q1349" s="4"/>
      <c r="R1349" s="4"/>
      <c r="S1349" s="4"/>
      <c r="T1349" s="4"/>
      <c r="U1349" s="4"/>
      <c r="V1349" s="4"/>
      <c r="W1349" s="4"/>
      <c r="X1349" s="4"/>
      <c r="Y1349" s="4"/>
      <c r="Z1349" s="4"/>
    </row>
    <row r="1350" spans="1:26" ht="24.95" customHeight="1">
      <c r="A1350" s="184">
        <v>40708047</v>
      </c>
      <c r="B1350" s="185" t="s">
        <v>1105</v>
      </c>
      <c r="C1350" s="186" t="s">
        <v>10</v>
      </c>
      <c r="D1350" s="186"/>
      <c r="E1350" s="184" t="s">
        <v>42</v>
      </c>
      <c r="F1350" s="184" t="s">
        <v>1444</v>
      </c>
      <c r="G1350" s="4"/>
      <c r="H1350" s="4"/>
      <c r="I1350" s="4"/>
      <c r="J1350" s="4"/>
      <c r="K1350" s="4"/>
      <c r="L1350" s="4"/>
      <c r="M1350" s="4"/>
      <c r="N1350" s="4"/>
      <c r="O1350" s="4"/>
      <c r="P1350" s="4"/>
      <c r="Q1350" s="4"/>
      <c r="R1350" s="4"/>
      <c r="S1350" s="4"/>
      <c r="T1350" s="4"/>
      <c r="U1350" s="4"/>
      <c r="V1350" s="4"/>
      <c r="W1350" s="4"/>
      <c r="X1350" s="4"/>
      <c r="Y1350" s="4"/>
      <c r="Z1350" s="4"/>
    </row>
    <row r="1351" spans="1:26" ht="24.95" customHeight="1">
      <c r="A1351" s="184">
        <v>40708063</v>
      </c>
      <c r="B1351" s="187" t="s">
        <v>1106</v>
      </c>
      <c r="C1351" s="186" t="s">
        <v>10</v>
      </c>
      <c r="D1351" s="186"/>
      <c r="E1351" s="184" t="s">
        <v>42</v>
      </c>
      <c r="F1351" s="184" t="s">
        <v>1444</v>
      </c>
      <c r="G1351" s="4"/>
      <c r="H1351" s="4"/>
      <c r="I1351" s="4"/>
      <c r="J1351" s="4"/>
      <c r="K1351" s="4"/>
      <c r="L1351" s="4"/>
      <c r="M1351" s="4"/>
      <c r="N1351" s="4"/>
      <c r="O1351" s="4"/>
      <c r="P1351" s="4"/>
      <c r="Q1351" s="4"/>
      <c r="R1351" s="4"/>
      <c r="S1351" s="4"/>
      <c r="T1351" s="4"/>
      <c r="U1351" s="4"/>
      <c r="V1351" s="4"/>
      <c r="W1351" s="4"/>
      <c r="X1351" s="4"/>
      <c r="Y1351" s="4"/>
      <c r="Z1351" s="4"/>
    </row>
    <row r="1352" spans="1:26" ht="24.95" customHeight="1">
      <c r="A1352" s="184">
        <v>40708071</v>
      </c>
      <c r="B1352" s="187" t="s">
        <v>1107</v>
      </c>
      <c r="C1352" s="186" t="s">
        <v>10</v>
      </c>
      <c r="D1352" s="186"/>
      <c r="E1352" s="184" t="s">
        <v>42</v>
      </c>
      <c r="F1352" s="184" t="s">
        <v>1444</v>
      </c>
    </row>
    <row r="1353" spans="1:26" ht="24.95" customHeight="1">
      <c r="A1353" s="184">
        <v>40708080</v>
      </c>
      <c r="B1353" s="185" t="s">
        <v>1108</v>
      </c>
      <c r="C1353" s="186" t="s">
        <v>10</v>
      </c>
      <c r="D1353" s="186"/>
      <c r="E1353" s="184" t="s">
        <v>42</v>
      </c>
      <c r="F1353" s="184" t="s">
        <v>1444</v>
      </c>
    </row>
    <row r="1354" spans="1:26" ht="24.95" customHeight="1">
      <c r="A1354" s="184">
        <v>40708098</v>
      </c>
      <c r="B1354" s="185" t="s">
        <v>1109</v>
      </c>
      <c r="C1354" s="186" t="s">
        <v>10</v>
      </c>
      <c r="D1354" s="186"/>
      <c r="E1354" s="184" t="s">
        <v>42</v>
      </c>
      <c r="F1354" s="184" t="s">
        <v>1444</v>
      </c>
    </row>
    <row r="1355" spans="1:26" ht="24.95" customHeight="1">
      <c r="A1355" s="184">
        <v>40708101</v>
      </c>
      <c r="B1355" s="187" t="s">
        <v>1913</v>
      </c>
      <c r="C1355" s="186" t="s">
        <v>10</v>
      </c>
      <c r="D1355" s="186"/>
      <c r="E1355" s="184" t="s">
        <v>42</v>
      </c>
      <c r="F1355" s="184" t="s">
        <v>1444</v>
      </c>
    </row>
    <row r="1356" spans="1:26" ht="24.95" customHeight="1">
      <c r="A1356" s="184">
        <v>40708110</v>
      </c>
      <c r="B1356" s="187" t="s">
        <v>1110</v>
      </c>
      <c r="C1356" s="186" t="s">
        <v>10</v>
      </c>
      <c r="D1356" s="186"/>
      <c r="E1356" s="184" t="s">
        <v>42</v>
      </c>
      <c r="F1356" s="184" t="s">
        <v>1444</v>
      </c>
    </row>
    <row r="1357" spans="1:26" ht="24.95" customHeight="1">
      <c r="A1357" s="184">
        <v>40708128</v>
      </c>
      <c r="B1357" s="185" t="s">
        <v>1914</v>
      </c>
      <c r="C1357" s="186" t="s">
        <v>10</v>
      </c>
      <c r="D1357" s="186"/>
      <c r="E1357" s="184" t="s">
        <v>1111</v>
      </c>
      <c r="F1357" s="184" t="s">
        <v>1444</v>
      </c>
    </row>
    <row r="1358" spans="1:26" ht="24.95" customHeight="1">
      <c r="A1358" s="184">
        <v>40709019</v>
      </c>
      <c r="B1358" s="185" t="s">
        <v>1112</v>
      </c>
      <c r="C1358" s="186" t="s">
        <v>10</v>
      </c>
      <c r="D1358" s="186"/>
      <c r="E1358" s="184" t="s">
        <v>42</v>
      </c>
      <c r="F1358" s="184" t="s">
        <v>1444</v>
      </c>
    </row>
    <row r="1359" spans="1:26" ht="24.95" customHeight="1">
      <c r="A1359" s="184">
        <v>40709027</v>
      </c>
      <c r="B1359" s="187" t="s">
        <v>1113</v>
      </c>
      <c r="C1359" s="186" t="s">
        <v>10</v>
      </c>
      <c r="D1359" s="186"/>
      <c r="E1359" s="184" t="s">
        <v>42</v>
      </c>
      <c r="F1359" s="184" t="s">
        <v>1444</v>
      </c>
    </row>
    <row r="1360" spans="1:26" ht="24.95" customHeight="1">
      <c r="A1360" s="184">
        <v>40709035</v>
      </c>
      <c r="B1360" s="187" t="s">
        <v>1114</v>
      </c>
      <c r="C1360" s="186" t="s">
        <v>10</v>
      </c>
      <c r="D1360" s="186"/>
      <c r="E1360" s="184" t="s">
        <v>42</v>
      </c>
      <c r="F1360" s="184" t="s">
        <v>1444</v>
      </c>
    </row>
    <row r="1361" spans="1:6" ht="24.95" customHeight="1">
      <c r="A1361" s="184">
        <v>40710025</v>
      </c>
      <c r="B1361" s="185" t="s">
        <v>1115</v>
      </c>
      <c r="C1361" s="186" t="s">
        <v>10</v>
      </c>
      <c r="D1361" s="186"/>
      <c r="E1361" s="184" t="s">
        <v>42</v>
      </c>
      <c r="F1361" s="184" t="s">
        <v>1444</v>
      </c>
    </row>
    <row r="1362" spans="1:6" ht="24.95" customHeight="1">
      <c r="A1362" s="184">
        <v>40710033</v>
      </c>
      <c r="B1362" s="185" t="s">
        <v>1116</v>
      </c>
      <c r="C1362" s="186" t="s">
        <v>10</v>
      </c>
      <c r="D1362" s="186"/>
      <c r="E1362" s="184" t="s">
        <v>42</v>
      </c>
      <c r="F1362" s="184" t="s">
        <v>1444</v>
      </c>
    </row>
    <row r="1363" spans="1:6" ht="24.95" customHeight="1">
      <c r="A1363" s="184">
        <v>40710041</v>
      </c>
      <c r="B1363" s="187" t="s">
        <v>1915</v>
      </c>
      <c r="C1363" s="186" t="s">
        <v>10</v>
      </c>
      <c r="D1363" s="186"/>
      <c r="E1363" s="184" t="s">
        <v>1117</v>
      </c>
      <c r="F1363" s="184" t="s">
        <v>1444</v>
      </c>
    </row>
    <row r="1364" spans="1:6" ht="24.95" customHeight="1">
      <c r="A1364" s="184">
        <v>40710050</v>
      </c>
      <c r="B1364" s="187" t="s">
        <v>1916</v>
      </c>
      <c r="C1364" s="186" t="s">
        <v>10</v>
      </c>
      <c r="D1364" s="186"/>
      <c r="E1364" s="184" t="s">
        <v>42</v>
      </c>
      <c r="F1364" s="184" t="s">
        <v>1444</v>
      </c>
    </row>
    <row r="1365" spans="1:6" ht="24.95" customHeight="1">
      <c r="A1365" s="184">
        <v>40710068</v>
      </c>
      <c r="B1365" s="185" t="s">
        <v>1917</v>
      </c>
      <c r="C1365" s="186" t="s">
        <v>10</v>
      </c>
      <c r="D1365" s="186"/>
      <c r="E1365" s="184" t="s">
        <v>42</v>
      </c>
      <c r="F1365" s="184" t="s">
        <v>1444</v>
      </c>
    </row>
    <row r="1366" spans="1:6" ht="24.95" customHeight="1">
      <c r="A1366" s="184">
        <v>40710076</v>
      </c>
      <c r="B1366" s="185" t="s">
        <v>1918</v>
      </c>
      <c r="C1366" s="186" t="s">
        <v>10</v>
      </c>
      <c r="D1366" s="186"/>
      <c r="E1366" s="184" t="s">
        <v>42</v>
      </c>
      <c r="F1366" s="184" t="s">
        <v>1444</v>
      </c>
    </row>
    <row r="1367" spans="1:6" ht="24.95" customHeight="1">
      <c r="A1367" s="184">
        <v>40710084</v>
      </c>
      <c r="B1367" s="187" t="s">
        <v>1919</v>
      </c>
      <c r="C1367" s="186" t="s">
        <v>10</v>
      </c>
      <c r="D1367" s="186"/>
      <c r="E1367" s="184" t="s">
        <v>42</v>
      </c>
      <c r="F1367" s="184" t="s">
        <v>1444</v>
      </c>
    </row>
    <row r="1368" spans="1:6" ht="24.95" customHeight="1">
      <c r="A1368" s="184">
        <v>40710092</v>
      </c>
      <c r="B1368" s="187" t="s">
        <v>1920</v>
      </c>
      <c r="C1368" s="186" t="s">
        <v>10</v>
      </c>
      <c r="D1368" s="186"/>
      <c r="E1368" s="184" t="s">
        <v>42</v>
      </c>
      <c r="F1368" s="184" t="s">
        <v>1444</v>
      </c>
    </row>
    <row r="1369" spans="1:6" ht="24.95" customHeight="1">
      <c r="A1369" s="186">
        <v>40710106</v>
      </c>
      <c r="B1369" s="185" t="s">
        <v>1118</v>
      </c>
      <c r="C1369" s="188" t="s">
        <v>10</v>
      </c>
      <c r="D1369" s="188"/>
      <c r="E1369" s="188" t="s">
        <v>42</v>
      </c>
      <c r="F1369" s="188" t="s">
        <v>1449</v>
      </c>
    </row>
    <row r="1370" spans="1:6" ht="24.95" customHeight="1">
      <c r="A1370" s="184">
        <v>40711021</v>
      </c>
      <c r="B1370" s="185" t="s">
        <v>1119</v>
      </c>
      <c r="C1370" s="186" t="s">
        <v>10</v>
      </c>
      <c r="D1370" s="186"/>
      <c r="E1370" s="184" t="s">
        <v>42</v>
      </c>
      <c r="F1370" s="184" t="s">
        <v>1444</v>
      </c>
    </row>
    <row r="1371" spans="1:6" ht="24.95" customHeight="1">
      <c r="A1371" s="184">
        <v>40801012</v>
      </c>
      <c r="B1371" s="185" t="s">
        <v>1120</v>
      </c>
      <c r="C1371" s="186" t="s">
        <v>1620</v>
      </c>
      <c r="D1371" s="186">
        <v>1</v>
      </c>
      <c r="E1371" s="184"/>
      <c r="F1371" s="184" t="s">
        <v>1434</v>
      </c>
    </row>
    <row r="1372" spans="1:6" ht="24.95" customHeight="1">
      <c r="A1372" s="184">
        <v>40801020</v>
      </c>
      <c r="B1372" s="187" t="s">
        <v>1121</v>
      </c>
      <c r="C1372" s="186" t="s">
        <v>1620</v>
      </c>
      <c r="D1372" s="186">
        <v>1</v>
      </c>
      <c r="E1372" s="184"/>
      <c r="F1372" s="184" t="s">
        <v>1434</v>
      </c>
    </row>
    <row r="1373" spans="1:6" ht="24.95" customHeight="1">
      <c r="A1373" s="184">
        <v>40801039</v>
      </c>
      <c r="B1373" s="187" t="s">
        <v>1122</v>
      </c>
      <c r="C1373" s="186" t="s">
        <v>1620</v>
      </c>
      <c r="D1373" s="186">
        <v>1</v>
      </c>
      <c r="E1373" s="184"/>
      <c r="F1373" s="184" t="s">
        <v>1434</v>
      </c>
    </row>
    <row r="1374" spans="1:6" ht="24.95" customHeight="1">
      <c r="A1374" s="184">
        <v>40801047</v>
      </c>
      <c r="B1374" s="185" t="s">
        <v>1921</v>
      </c>
      <c r="C1374" s="186" t="s">
        <v>1620</v>
      </c>
      <c r="D1374" s="186">
        <v>3</v>
      </c>
      <c r="E1374" s="184"/>
      <c r="F1374" s="184" t="s">
        <v>1434</v>
      </c>
    </row>
    <row r="1375" spans="1:6" ht="24.95" customHeight="1">
      <c r="A1375" s="184">
        <v>40801055</v>
      </c>
      <c r="B1375" s="185" t="s">
        <v>1123</v>
      </c>
      <c r="C1375" s="186" t="s">
        <v>1620</v>
      </c>
      <c r="D1375" s="186">
        <v>3</v>
      </c>
      <c r="E1375" s="184"/>
      <c r="F1375" s="184" t="s">
        <v>1434</v>
      </c>
    </row>
    <row r="1376" spans="1:6" ht="24.95" customHeight="1">
      <c r="A1376" s="184">
        <v>40801063</v>
      </c>
      <c r="B1376" s="187" t="s">
        <v>1124</v>
      </c>
      <c r="C1376" s="186" t="s">
        <v>1620</v>
      </c>
      <c r="D1376" s="186">
        <v>3</v>
      </c>
      <c r="E1376" s="184"/>
      <c r="F1376" s="184" t="s">
        <v>1434</v>
      </c>
    </row>
    <row r="1377" spans="1:6" ht="24.95" customHeight="1">
      <c r="A1377" s="184">
        <v>40801071</v>
      </c>
      <c r="B1377" s="187" t="s">
        <v>1125</v>
      </c>
      <c r="C1377" s="186" t="s">
        <v>1620</v>
      </c>
      <c r="D1377" s="186">
        <v>3</v>
      </c>
      <c r="E1377" s="184"/>
      <c r="F1377" s="184" t="s">
        <v>1434</v>
      </c>
    </row>
    <row r="1378" spans="1:6" ht="24.95" customHeight="1">
      <c r="A1378" s="184">
        <v>40801080</v>
      </c>
      <c r="B1378" s="185" t="s">
        <v>1126</v>
      </c>
      <c r="C1378" s="186" t="s">
        <v>1620</v>
      </c>
      <c r="D1378" s="186">
        <v>3</v>
      </c>
      <c r="E1378" s="184"/>
      <c r="F1378" s="184" t="s">
        <v>1434</v>
      </c>
    </row>
    <row r="1379" spans="1:6" ht="24.95" customHeight="1">
      <c r="A1379" s="184">
        <v>40801098</v>
      </c>
      <c r="B1379" s="185" t="s">
        <v>1922</v>
      </c>
      <c r="C1379" s="186" t="s">
        <v>1620</v>
      </c>
      <c r="D1379" s="186">
        <v>3</v>
      </c>
      <c r="E1379" s="184"/>
      <c r="F1379" s="184" t="s">
        <v>1434</v>
      </c>
    </row>
    <row r="1380" spans="1:6" ht="24.95" customHeight="1">
      <c r="A1380" s="184">
        <v>40801101</v>
      </c>
      <c r="B1380" s="187" t="s">
        <v>1923</v>
      </c>
      <c r="C1380" s="186" t="s">
        <v>1620</v>
      </c>
      <c r="D1380" s="186">
        <v>3</v>
      </c>
      <c r="E1380" s="184"/>
      <c r="F1380" s="184" t="s">
        <v>1434</v>
      </c>
    </row>
    <row r="1381" spans="1:6" ht="24.95" customHeight="1">
      <c r="A1381" s="184">
        <v>40801110</v>
      </c>
      <c r="B1381" s="187" t="s">
        <v>1924</v>
      </c>
      <c r="C1381" s="186" t="s">
        <v>1620</v>
      </c>
      <c r="D1381" s="186">
        <v>1</v>
      </c>
      <c r="E1381" s="184"/>
      <c r="F1381" s="184" t="s">
        <v>1434</v>
      </c>
    </row>
    <row r="1382" spans="1:6" ht="24.95" customHeight="1">
      <c r="A1382" s="184">
        <v>40801128</v>
      </c>
      <c r="B1382" s="185" t="s">
        <v>1925</v>
      </c>
      <c r="C1382" s="186" t="s">
        <v>1620</v>
      </c>
      <c r="D1382" s="186">
        <v>3</v>
      </c>
      <c r="E1382" s="184"/>
      <c r="F1382" s="184" t="s">
        <v>1434</v>
      </c>
    </row>
    <row r="1383" spans="1:6" ht="24.95" customHeight="1">
      <c r="A1383" s="184">
        <v>40801136</v>
      </c>
      <c r="B1383" s="185" t="s">
        <v>1127</v>
      </c>
      <c r="C1383" s="186" t="s">
        <v>1620</v>
      </c>
      <c r="D1383" s="186">
        <v>1</v>
      </c>
      <c r="E1383" s="184"/>
      <c r="F1383" s="184" t="s">
        <v>1434</v>
      </c>
    </row>
    <row r="1384" spans="1:6" ht="24.95" customHeight="1">
      <c r="A1384" s="184">
        <v>40801160</v>
      </c>
      <c r="B1384" s="185" t="s">
        <v>1128</v>
      </c>
      <c r="C1384" s="186" t="s">
        <v>1620</v>
      </c>
      <c r="D1384" s="186">
        <v>1</v>
      </c>
      <c r="E1384" s="186"/>
      <c r="F1384" s="184" t="s">
        <v>1434</v>
      </c>
    </row>
    <row r="1385" spans="1:6" ht="24.95" customHeight="1">
      <c r="A1385" s="184">
        <v>40801195</v>
      </c>
      <c r="B1385" s="187" t="s">
        <v>1129</v>
      </c>
      <c r="C1385" s="186" t="s">
        <v>1620</v>
      </c>
      <c r="D1385" s="186">
        <v>1</v>
      </c>
      <c r="E1385" s="184"/>
      <c r="F1385" s="184" t="s">
        <v>1434</v>
      </c>
    </row>
    <row r="1386" spans="1:6" ht="24.95" customHeight="1">
      <c r="A1386" s="184">
        <v>40801209</v>
      </c>
      <c r="B1386" s="187" t="s">
        <v>1926</v>
      </c>
      <c r="C1386" s="186" t="s">
        <v>1620</v>
      </c>
      <c r="D1386" s="186">
        <v>1</v>
      </c>
      <c r="E1386" s="184"/>
      <c r="F1386" s="184" t="s">
        <v>1434</v>
      </c>
    </row>
    <row r="1387" spans="1:6" ht="24.95" customHeight="1">
      <c r="A1387" s="184">
        <v>40802019</v>
      </c>
      <c r="B1387" s="185" t="s">
        <v>1130</v>
      </c>
      <c r="C1387" s="186" t="s">
        <v>1620</v>
      </c>
      <c r="D1387" s="186">
        <v>1</v>
      </c>
      <c r="E1387" s="184"/>
      <c r="F1387" s="184" t="s">
        <v>1434</v>
      </c>
    </row>
    <row r="1388" spans="1:6" ht="24.95" customHeight="1">
      <c r="A1388" s="184">
        <v>40802027</v>
      </c>
      <c r="B1388" s="185" t="s">
        <v>1131</v>
      </c>
      <c r="C1388" s="186" t="s">
        <v>1620</v>
      </c>
      <c r="D1388" s="186">
        <v>1</v>
      </c>
      <c r="E1388" s="184"/>
      <c r="F1388" s="184" t="s">
        <v>1434</v>
      </c>
    </row>
    <row r="1389" spans="1:6" ht="24.95" customHeight="1">
      <c r="A1389" s="184">
        <v>40802035</v>
      </c>
      <c r="B1389" s="187" t="s">
        <v>1132</v>
      </c>
      <c r="C1389" s="186" t="s">
        <v>1620</v>
      </c>
      <c r="D1389" s="186">
        <v>1</v>
      </c>
      <c r="E1389" s="184"/>
      <c r="F1389" s="184" t="s">
        <v>1434</v>
      </c>
    </row>
    <row r="1390" spans="1:6" ht="24.95" customHeight="1">
      <c r="A1390" s="184">
        <v>40802043</v>
      </c>
      <c r="B1390" s="187" t="s">
        <v>1133</v>
      </c>
      <c r="C1390" s="186" t="s">
        <v>1620</v>
      </c>
      <c r="D1390" s="186">
        <v>1</v>
      </c>
      <c r="E1390" s="184"/>
      <c r="F1390" s="184" t="s">
        <v>1434</v>
      </c>
    </row>
    <row r="1391" spans="1:6" ht="24.95" customHeight="1">
      <c r="A1391" s="184">
        <v>40802051</v>
      </c>
      <c r="B1391" s="185" t="s">
        <v>1927</v>
      </c>
      <c r="C1391" s="186" t="s">
        <v>1620</v>
      </c>
      <c r="D1391" s="186">
        <v>1</v>
      </c>
      <c r="E1391" s="184"/>
      <c r="F1391" s="184" t="s">
        <v>1434</v>
      </c>
    </row>
    <row r="1392" spans="1:6" ht="24.95" customHeight="1">
      <c r="A1392" s="184">
        <v>40802060</v>
      </c>
      <c r="B1392" s="185" t="s">
        <v>1928</v>
      </c>
      <c r="C1392" s="186" t="s">
        <v>1620</v>
      </c>
      <c r="D1392" s="186">
        <v>1</v>
      </c>
      <c r="E1392" s="184"/>
      <c r="F1392" s="184" t="s">
        <v>1434</v>
      </c>
    </row>
    <row r="1393" spans="1:6" ht="24.95" customHeight="1">
      <c r="A1393" s="184">
        <v>40802078</v>
      </c>
      <c r="B1393" s="187" t="s">
        <v>1929</v>
      </c>
      <c r="C1393" s="186" t="s">
        <v>1620</v>
      </c>
      <c r="D1393" s="186">
        <v>3</v>
      </c>
      <c r="E1393" s="184"/>
      <c r="F1393" s="184" t="s">
        <v>1434</v>
      </c>
    </row>
    <row r="1394" spans="1:6" ht="24.95" customHeight="1">
      <c r="A1394" s="184">
        <v>40802086</v>
      </c>
      <c r="B1394" s="187" t="s">
        <v>1930</v>
      </c>
      <c r="C1394" s="186" t="s">
        <v>1620</v>
      </c>
      <c r="D1394" s="186">
        <v>3</v>
      </c>
      <c r="E1394" s="184"/>
      <c r="F1394" s="184" t="s">
        <v>1434</v>
      </c>
    </row>
    <row r="1395" spans="1:6" ht="24.95" customHeight="1">
      <c r="A1395" s="184">
        <v>40802094</v>
      </c>
      <c r="B1395" s="185" t="s">
        <v>1931</v>
      </c>
      <c r="C1395" s="186" t="s">
        <v>1620</v>
      </c>
      <c r="D1395" s="186">
        <v>3</v>
      </c>
      <c r="E1395" s="184"/>
      <c r="F1395" s="184" t="s">
        <v>1434</v>
      </c>
    </row>
    <row r="1396" spans="1:6" ht="24.95" customHeight="1">
      <c r="A1396" s="184">
        <v>40802108</v>
      </c>
      <c r="B1396" s="185" t="s">
        <v>1932</v>
      </c>
      <c r="C1396" s="186" t="s">
        <v>1620</v>
      </c>
      <c r="D1396" s="186">
        <v>1</v>
      </c>
      <c r="E1396" s="184"/>
      <c r="F1396" s="184" t="s">
        <v>1434</v>
      </c>
    </row>
    <row r="1397" spans="1:6" ht="24.95" customHeight="1">
      <c r="A1397" s="184">
        <v>40802116</v>
      </c>
      <c r="B1397" s="187" t="s">
        <v>1134</v>
      </c>
      <c r="C1397" s="186" t="s">
        <v>1620</v>
      </c>
      <c r="D1397" s="186">
        <v>3</v>
      </c>
      <c r="E1397" s="184"/>
      <c r="F1397" s="184" t="s">
        <v>1434</v>
      </c>
    </row>
    <row r="1398" spans="1:6" ht="24.95" customHeight="1">
      <c r="A1398" s="184">
        <v>40803015</v>
      </c>
      <c r="B1398" s="187" t="s">
        <v>1135</v>
      </c>
      <c r="C1398" s="186" t="s">
        <v>1620</v>
      </c>
      <c r="D1398" s="186">
        <v>3</v>
      </c>
      <c r="E1398" s="184"/>
      <c r="F1398" s="184" t="s">
        <v>1434</v>
      </c>
    </row>
    <row r="1399" spans="1:6" ht="24.95" customHeight="1">
      <c r="A1399" s="184">
        <v>40803023</v>
      </c>
      <c r="B1399" s="185" t="s">
        <v>1136</v>
      </c>
      <c r="C1399" s="186" t="s">
        <v>1620</v>
      </c>
      <c r="D1399" s="186">
        <v>3</v>
      </c>
      <c r="E1399" s="184"/>
      <c r="F1399" s="184" t="s">
        <v>1434</v>
      </c>
    </row>
    <row r="1400" spans="1:6" ht="24.95" customHeight="1">
      <c r="A1400" s="184">
        <v>40803031</v>
      </c>
      <c r="B1400" s="185" t="s">
        <v>1933</v>
      </c>
      <c r="C1400" s="186" t="s">
        <v>1620</v>
      </c>
      <c r="D1400" s="186">
        <v>3</v>
      </c>
      <c r="E1400" s="184"/>
      <c r="F1400" s="184" t="s">
        <v>1434</v>
      </c>
    </row>
    <row r="1401" spans="1:6" ht="24.95" customHeight="1">
      <c r="A1401" s="184">
        <v>40803040</v>
      </c>
      <c r="B1401" s="187" t="s">
        <v>1137</v>
      </c>
      <c r="C1401" s="186" t="s">
        <v>1620</v>
      </c>
      <c r="D1401" s="186">
        <v>3</v>
      </c>
      <c r="E1401" s="184"/>
      <c r="F1401" s="184" t="s">
        <v>1434</v>
      </c>
    </row>
    <row r="1402" spans="1:6" ht="24.95" customHeight="1">
      <c r="A1402" s="184">
        <v>40803058</v>
      </c>
      <c r="B1402" s="187" t="s">
        <v>1934</v>
      </c>
      <c r="C1402" s="186" t="s">
        <v>1620</v>
      </c>
      <c r="D1402" s="186">
        <v>3</v>
      </c>
      <c r="E1402" s="184"/>
      <c r="F1402" s="184" t="s">
        <v>1434</v>
      </c>
    </row>
    <row r="1403" spans="1:6" ht="24.95" customHeight="1">
      <c r="A1403" s="184">
        <v>40803066</v>
      </c>
      <c r="B1403" s="185" t="s">
        <v>1138</v>
      </c>
      <c r="C1403" s="186" t="s">
        <v>1620</v>
      </c>
      <c r="D1403" s="186">
        <v>3</v>
      </c>
      <c r="E1403" s="184"/>
      <c r="F1403" s="184" t="s">
        <v>1434</v>
      </c>
    </row>
    <row r="1404" spans="1:6" ht="24.95" customHeight="1">
      <c r="A1404" s="184">
        <v>40803074</v>
      </c>
      <c r="B1404" s="185" t="s">
        <v>1935</v>
      </c>
      <c r="C1404" s="186" t="s">
        <v>1620</v>
      </c>
      <c r="D1404" s="186">
        <v>3</v>
      </c>
      <c r="E1404" s="184"/>
      <c r="F1404" s="184" t="s">
        <v>1434</v>
      </c>
    </row>
    <row r="1405" spans="1:6" ht="24.95" customHeight="1">
      <c r="A1405" s="184">
        <v>40803082</v>
      </c>
      <c r="B1405" s="187" t="s">
        <v>1936</v>
      </c>
      <c r="C1405" s="186" t="s">
        <v>1620</v>
      </c>
      <c r="D1405" s="186">
        <v>6</v>
      </c>
      <c r="E1405" s="184"/>
      <c r="F1405" s="184" t="s">
        <v>1434</v>
      </c>
    </row>
    <row r="1406" spans="1:6" ht="24.95" customHeight="1">
      <c r="A1406" s="184">
        <v>40803090</v>
      </c>
      <c r="B1406" s="187" t="s">
        <v>1937</v>
      </c>
      <c r="C1406" s="186" t="s">
        <v>1620</v>
      </c>
      <c r="D1406" s="186">
        <v>6</v>
      </c>
      <c r="E1406" s="184"/>
      <c r="F1406" s="184" t="s">
        <v>1434</v>
      </c>
    </row>
    <row r="1407" spans="1:6" ht="24.95" customHeight="1">
      <c r="A1407" s="184">
        <v>40803104</v>
      </c>
      <c r="B1407" s="185" t="s">
        <v>1938</v>
      </c>
      <c r="C1407" s="186" t="s">
        <v>1620</v>
      </c>
      <c r="D1407" s="186">
        <v>6</v>
      </c>
      <c r="E1407" s="184"/>
      <c r="F1407" s="184" t="s">
        <v>1434</v>
      </c>
    </row>
    <row r="1408" spans="1:6" ht="24.95" customHeight="1">
      <c r="A1408" s="184">
        <v>40803112</v>
      </c>
      <c r="B1408" s="185" t="s">
        <v>1939</v>
      </c>
      <c r="C1408" s="186" t="s">
        <v>1620</v>
      </c>
      <c r="D1408" s="186">
        <v>6</v>
      </c>
      <c r="E1408" s="184"/>
      <c r="F1408" s="184" t="s">
        <v>1434</v>
      </c>
    </row>
    <row r="1409" spans="1:6" ht="24.95" customHeight="1">
      <c r="A1409" s="184">
        <v>40803120</v>
      </c>
      <c r="B1409" s="187" t="s">
        <v>1940</v>
      </c>
      <c r="C1409" s="186" t="s">
        <v>1620</v>
      </c>
      <c r="D1409" s="186">
        <v>10</v>
      </c>
      <c r="E1409" s="184"/>
      <c r="F1409" s="184" t="s">
        <v>1434</v>
      </c>
    </row>
    <row r="1410" spans="1:6" ht="24.95" customHeight="1">
      <c r="A1410" s="184">
        <v>40803139</v>
      </c>
      <c r="B1410" s="187" t="s">
        <v>1941</v>
      </c>
      <c r="C1410" s="186" t="s">
        <v>1620</v>
      </c>
      <c r="D1410" s="186">
        <v>4</v>
      </c>
      <c r="E1410" s="184"/>
      <c r="F1410" s="184" t="s">
        <v>1434</v>
      </c>
    </row>
    <row r="1411" spans="1:6" ht="24.95" customHeight="1">
      <c r="A1411" s="184">
        <v>40803147</v>
      </c>
      <c r="B1411" s="185" t="s">
        <v>1942</v>
      </c>
      <c r="C1411" s="186" t="s">
        <v>1620</v>
      </c>
      <c r="D1411" s="186">
        <v>3</v>
      </c>
      <c r="E1411" s="184"/>
      <c r="F1411" s="184" t="s">
        <v>1434</v>
      </c>
    </row>
    <row r="1412" spans="1:6" ht="24.95" customHeight="1">
      <c r="A1412" s="184">
        <v>40804011</v>
      </c>
      <c r="B1412" s="185" t="s">
        <v>1943</v>
      </c>
      <c r="C1412" s="186" t="s">
        <v>1620</v>
      </c>
      <c r="D1412" s="186">
        <v>3</v>
      </c>
      <c r="E1412" s="184"/>
      <c r="F1412" s="184" t="s">
        <v>1434</v>
      </c>
    </row>
    <row r="1413" spans="1:6" ht="24.95" customHeight="1">
      <c r="A1413" s="184">
        <v>40804020</v>
      </c>
      <c r="B1413" s="187" t="s">
        <v>1944</v>
      </c>
      <c r="C1413" s="186" t="s">
        <v>1620</v>
      </c>
      <c r="D1413" s="186">
        <v>3</v>
      </c>
      <c r="E1413" s="184"/>
      <c r="F1413" s="184" t="s">
        <v>1434</v>
      </c>
    </row>
    <row r="1414" spans="1:6" ht="24.95" customHeight="1">
      <c r="A1414" s="184">
        <v>40804038</v>
      </c>
      <c r="B1414" s="187" t="s">
        <v>1945</v>
      </c>
      <c r="C1414" s="186" t="s">
        <v>1620</v>
      </c>
      <c r="D1414" s="186">
        <v>3</v>
      </c>
      <c r="E1414" s="184"/>
      <c r="F1414" s="184" t="s">
        <v>1434</v>
      </c>
    </row>
    <row r="1415" spans="1:6" ht="24.95" customHeight="1">
      <c r="A1415" s="184">
        <v>40804046</v>
      </c>
      <c r="B1415" s="185" t="s">
        <v>1946</v>
      </c>
      <c r="C1415" s="186" t="s">
        <v>1620</v>
      </c>
      <c r="D1415" s="186">
        <v>6</v>
      </c>
      <c r="E1415" s="184"/>
      <c r="F1415" s="184" t="s">
        <v>1434</v>
      </c>
    </row>
    <row r="1416" spans="1:6" ht="24.95" customHeight="1">
      <c r="A1416" s="184">
        <v>40804054</v>
      </c>
      <c r="B1416" s="185" t="s">
        <v>1139</v>
      </c>
      <c r="C1416" s="186" t="s">
        <v>1620</v>
      </c>
      <c r="D1416" s="186">
        <v>6</v>
      </c>
      <c r="E1416" s="184"/>
      <c r="F1416" s="184" t="s">
        <v>1434</v>
      </c>
    </row>
    <row r="1417" spans="1:6" ht="24.95" customHeight="1">
      <c r="A1417" s="184">
        <v>40804062</v>
      </c>
      <c r="B1417" s="187" t="s">
        <v>1947</v>
      </c>
      <c r="C1417" s="186" t="s">
        <v>1620</v>
      </c>
      <c r="D1417" s="186">
        <v>6</v>
      </c>
      <c r="E1417" s="184"/>
      <c r="F1417" s="184" t="s">
        <v>1434</v>
      </c>
    </row>
    <row r="1418" spans="1:6" ht="24.95" customHeight="1">
      <c r="A1418" s="184">
        <v>40804070</v>
      </c>
      <c r="B1418" s="187" t="s">
        <v>1140</v>
      </c>
      <c r="C1418" s="186" t="s">
        <v>1620</v>
      </c>
      <c r="D1418" s="186">
        <v>6</v>
      </c>
      <c r="E1418" s="184"/>
      <c r="F1418" s="184" t="s">
        <v>1434</v>
      </c>
    </row>
    <row r="1419" spans="1:6" ht="24.95" customHeight="1">
      <c r="A1419" s="184">
        <v>40804089</v>
      </c>
      <c r="B1419" s="185" t="s">
        <v>1948</v>
      </c>
      <c r="C1419" s="186" t="s">
        <v>1620</v>
      </c>
      <c r="D1419" s="186">
        <v>6</v>
      </c>
      <c r="E1419" s="184"/>
      <c r="F1419" s="184" t="s">
        <v>1434</v>
      </c>
    </row>
    <row r="1420" spans="1:6" ht="24.95" customHeight="1">
      <c r="A1420" s="184">
        <v>40804097</v>
      </c>
      <c r="B1420" s="185" t="s">
        <v>1949</v>
      </c>
      <c r="C1420" s="186" t="s">
        <v>1620</v>
      </c>
      <c r="D1420" s="186">
        <v>6</v>
      </c>
      <c r="E1420" s="184"/>
      <c r="F1420" s="184" t="s">
        <v>1434</v>
      </c>
    </row>
    <row r="1421" spans="1:6" ht="24.95" customHeight="1">
      <c r="A1421" s="184">
        <v>40804100</v>
      </c>
      <c r="B1421" s="187" t="s">
        <v>1141</v>
      </c>
      <c r="C1421" s="186" t="s">
        <v>1620</v>
      </c>
      <c r="D1421" s="186">
        <v>6</v>
      </c>
      <c r="E1421" s="184"/>
      <c r="F1421" s="184" t="s">
        <v>1434</v>
      </c>
    </row>
    <row r="1422" spans="1:6" ht="24.95" customHeight="1">
      <c r="A1422" s="184">
        <v>40804119</v>
      </c>
      <c r="B1422" s="187" t="s">
        <v>1950</v>
      </c>
      <c r="C1422" s="186" t="s">
        <v>1620</v>
      </c>
      <c r="D1422" s="186">
        <v>2</v>
      </c>
      <c r="E1422" s="184"/>
      <c r="F1422" s="184" t="s">
        <v>1434</v>
      </c>
    </row>
    <row r="1423" spans="1:6" ht="24.95" customHeight="1">
      <c r="A1423" s="184">
        <v>40804127</v>
      </c>
      <c r="B1423" s="185" t="s">
        <v>1951</v>
      </c>
      <c r="C1423" s="186" t="s">
        <v>1620</v>
      </c>
      <c r="D1423" s="186">
        <v>4</v>
      </c>
      <c r="E1423" s="184"/>
      <c r="F1423" s="184" t="s">
        <v>1434</v>
      </c>
    </row>
    <row r="1424" spans="1:6" ht="24.95" customHeight="1">
      <c r="A1424" s="184">
        <v>40804135</v>
      </c>
      <c r="B1424" s="185" t="s">
        <v>1952</v>
      </c>
      <c r="C1424" s="186" t="s">
        <v>1620</v>
      </c>
      <c r="D1424" s="186">
        <v>4</v>
      </c>
      <c r="E1424" s="184"/>
      <c r="F1424" s="184" t="s">
        <v>1434</v>
      </c>
    </row>
    <row r="1425" spans="1:6" ht="24.95" customHeight="1">
      <c r="A1425" s="184">
        <v>40805018</v>
      </c>
      <c r="B1425" s="187" t="s">
        <v>1953</v>
      </c>
      <c r="C1425" s="186" t="s">
        <v>1620</v>
      </c>
      <c r="D1425" s="186">
        <v>1</v>
      </c>
      <c r="E1425" s="184"/>
      <c r="F1425" s="184" t="s">
        <v>1434</v>
      </c>
    </row>
    <row r="1426" spans="1:6" ht="24.95" customHeight="1">
      <c r="A1426" s="184">
        <v>40805026</v>
      </c>
      <c r="B1426" s="187" t="s">
        <v>1142</v>
      </c>
      <c r="C1426" s="186" t="s">
        <v>1620</v>
      </c>
      <c r="D1426" s="186">
        <v>1</v>
      </c>
      <c r="E1426" s="184"/>
      <c r="F1426" s="184" t="s">
        <v>1434</v>
      </c>
    </row>
    <row r="1427" spans="1:6" ht="24.95" customHeight="1">
      <c r="A1427" s="184">
        <v>40805034</v>
      </c>
      <c r="B1427" s="185" t="s">
        <v>1954</v>
      </c>
      <c r="C1427" s="186" t="s">
        <v>1620</v>
      </c>
      <c r="D1427" s="186">
        <v>1</v>
      </c>
      <c r="E1427" s="184"/>
      <c r="F1427" s="184" t="s">
        <v>1434</v>
      </c>
    </row>
    <row r="1428" spans="1:6" ht="24.95" customHeight="1">
      <c r="A1428" s="184">
        <v>40805042</v>
      </c>
      <c r="B1428" s="185" t="s">
        <v>1955</v>
      </c>
      <c r="C1428" s="186" t="s">
        <v>1620</v>
      </c>
      <c r="D1428" s="186">
        <v>1</v>
      </c>
      <c r="E1428" s="184"/>
      <c r="F1428" s="184" t="s">
        <v>1434</v>
      </c>
    </row>
    <row r="1429" spans="1:6" ht="24.95" customHeight="1">
      <c r="A1429" s="184">
        <v>40805050</v>
      </c>
      <c r="B1429" s="187" t="s">
        <v>1956</v>
      </c>
      <c r="C1429" s="186" t="s">
        <v>1620</v>
      </c>
      <c r="D1429" s="186">
        <v>3</v>
      </c>
      <c r="E1429" s="184"/>
      <c r="F1429" s="184" t="s">
        <v>1434</v>
      </c>
    </row>
    <row r="1430" spans="1:6" ht="24.95" customHeight="1">
      <c r="A1430" s="184">
        <v>40805069</v>
      </c>
      <c r="B1430" s="187" t="s">
        <v>1957</v>
      </c>
      <c r="C1430" s="186" t="s">
        <v>1620</v>
      </c>
      <c r="D1430" s="186">
        <v>3</v>
      </c>
      <c r="E1430" s="184"/>
      <c r="F1430" s="184" t="s">
        <v>1434</v>
      </c>
    </row>
    <row r="1431" spans="1:6" ht="24.95" customHeight="1">
      <c r="A1431" s="184">
        <v>40805077</v>
      </c>
      <c r="B1431" s="185" t="s">
        <v>1958</v>
      </c>
      <c r="C1431" s="186" t="s">
        <v>1620</v>
      </c>
      <c r="D1431" s="186">
        <v>3</v>
      </c>
      <c r="E1431" s="184"/>
      <c r="F1431" s="184" t="s">
        <v>1434</v>
      </c>
    </row>
    <row r="1432" spans="1:6" ht="24.95" customHeight="1">
      <c r="A1432" s="184">
        <v>40806014</v>
      </c>
      <c r="B1432" s="185" t="s">
        <v>1959</v>
      </c>
      <c r="C1432" s="186" t="s">
        <v>1620</v>
      </c>
      <c r="D1432" s="186">
        <v>2</v>
      </c>
      <c r="E1432" s="184"/>
      <c r="F1432" s="184" t="s">
        <v>1434</v>
      </c>
    </row>
    <row r="1433" spans="1:6" ht="24.95" customHeight="1">
      <c r="A1433" s="184">
        <v>40806022</v>
      </c>
      <c r="B1433" s="187" t="s">
        <v>1143</v>
      </c>
      <c r="C1433" s="186" t="s">
        <v>1620</v>
      </c>
      <c r="D1433" s="186">
        <v>2</v>
      </c>
      <c r="E1433" s="184"/>
      <c r="F1433" s="184" t="s">
        <v>1434</v>
      </c>
    </row>
    <row r="1434" spans="1:6" ht="24.95" customHeight="1">
      <c r="A1434" s="184">
        <v>40806030</v>
      </c>
      <c r="B1434" s="187" t="s">
        <v>1960</v>
      </c>
      <c r="C1434" s="186" t="s">
        <v>1620</v>
      </c>
      <c r="D1434" s="186">
        <v>2</v>
      </c>
      <c r="E1434" s="184"/>
      <c r="F1434" s="184" t="s">
        <v>1434</v>
      </c>
    </row>
    <row r="1435" spans="1:6" ht="24.95" customHeight="1">
      <c r="A1435" s="184">
        <v>40806049</v>
      </c>
      <c r="B1435" s="185" t="s">
        <v>1961</v>
      </c>
      <c r="C1435" s="186" t="s">
        <v>1620</v>
      </c>
      <c r="D1435" s="186">
        <v>2</v>
      </c>
      <c r="E1435" s="184"/>
      <c r="F1435" s="184" t="s">
        <v>1434</v>
      </c>
    </row>
    <row r="1436" spans="1:6" ht="24.95" customHeight="1">
      <c r="A1436" s="184">
        <v>40806057</v>
      </c>
      <c r="B1436" s="185" t="s">
        <v>1962</v>
      </c>
      <c r="C1436" s="186" t="s">
        <v>1620</v>
      </c>
      <c r="D1436" s="186">
        <v>2</v>
      </c>
      <c r="E1436" s="184"/>
      <c r="F1436" s="184" t="s">
        <v>1434</v>
      </c>
    </row>
    <row r="1437" spans="1:6" ht="24.95" customHeight="1">
      <c r="A1437" s="184">
        <v>40806065</v>
      </c>
      <c r="B1437" s="187" t="s">
        <v>1144</v>
      </c>
      <c r="C1437" s="186" t="s">
        <v>1620</v>
      </c>
      <c r="D1437" s="186">
        <v>2</v>
      </c>
      <c r="E1437" s="184"/>
      <c r="F1437" s="184" t="s">
        <v>1434</v>
      </c>
    </row>
    <row r="1438" spans="1:6" ht="24.95" customHeight="1">
      <c r="A1438" s="184">
        <v>40806073</v>
      </c>
      <c r="B1438" s="187" t="s">
        <v>1145</v>
      </c>
      <c r="C1438" s="186" t="s">
        <v>1620</v>
      </c>
      <c r="D1438" s="186">
        <v>2</v>
      </c>
      <c r="E1438" s="184"/>
      <c r="F1438" s="184" t="s">
        <v>1434</v>
      </c>
    </row>
    <row r="1439" spans="1:6" ht="24.95" customHeight="1">
      <c r="A1439" s="184">
        <v>40806081</v>
      </c>
      <c r="B1439" s="185" t="s">
        <v>1146</v>
      </c>
      <c r="C1439" s="186" t="s">
        <v>1620</v>
      </c>
      <c r="D1439" s="186">
        <v>2</v>
      </c>
      <c r="E1439" s="184"/>
      <c r="F1439" s="184" t="s">
        <v>1434</v>
      </c>
    </row>
    <row r="1440" spans="1:6" ht="24.95" customHeight="1">
      <c r="A1440" s="184">
        <v>40806090</v>
      </c>
      <c r="B1440" s="185" t="s">
        <v>1963</v>
      </c>
      <c r="C1440" s="186" t="s">
        <v>1620</v>
      </c>
      <c r="D1440" s="186">
        <v>2</v>
      </c>
      <c r="E1440" s="184"/>
      <c r="F1440" s="184" t="s">
        <v>1434</v>
      </c>
    </row>
    <row r="1441" spans="1:6" ht="24.95" customHeight="1">
      <c r="A1441" s="184">
        <v>40806103</v>
      </c>
      <c r="B1441" s="187" t="s">
        <v>1147</v>
      </c>
      <c r="C1441" s="186" t="s">
        <v>1620</v>
      </c>
      <c r="D1441" s="186">
        <v>2</v>
      </c>
      <c r="E1441" s="184"/>
      <c r="F1441" s="184" t="s">
        <v>1434</v>
      </c>
    </row>
    <row r="1442" spans="1:6" ht="24.95" customHeight="1">
      <c r="A1442" s="184">
        <v>40806111</v>
      </c>
      <c r="B1442" s="187" t="s">
        <v>1148</v>
      </c>
      <c r="C1442" s="186" t="s">
        <v>1620</v>
      </c>
      <c r="D1442" s="186">
        <v>2</v>
      </c>
      <c r="E1442" s="184"/>
      <c r="F1442" s="184" t="s">
        <v>1434</v>
      </c>
    </row>
    <row r="1443" spans="1:6" ht="24.95" customHeight="1">
      <c r="A1443" s="184">
        <v>40806120</v>
      </c>
      <c r="B1443" s="185" t="s">
        <v>1964</v>
      </c>
      <c r="C1443" s="186" t="s">
        <v>1620</v>
      </c>
      <c r="D1443" s="186">
        <v>2</v>
      </c>
      <c r="E1443" s="184"/>
      <c r="F1443" s="184" t="s">
        <v>1434</v>
      </c>
    </row>
    <row r="1444" spans="1:6" ht="24.95" customHeight="1">
      <c r="A1444" s="184">
        <v>40807010</v>
      </c>
      <c r="B1444" s="185" t="s">
        <v>1149</v>
      </c>
      <c r="C1444" s="186" t="s">
        <v>1620</v>
      </c>
      <c r="D1444" s="186">
        <v>2</v>
      </c>
      <c r="E1444" s="184"/>
      <c r="F1444" s="184" t="s">
        <v>1434</v>
      </c>
    </row>
    <row r="1445" spans="1:6" ht="24.95" customHeight="1">
      <c r="A1445" s="184">
        <v>40807029</v>
      </c>
      <c r="B1445" s="187" t="s">
        <v>1150</v>
      </c>
      <c r="C1445" s="186" t="s">
        <v>1620</v>
      </c>
      <c r="D1445" s="186">
        <v>2</v>
      </c>
      <c r="E1445" s="184"/>
      <c r="F1445" s="184" t="s">
        <v>1434</v>
      </c>
    </row>
    <row r="1446" spans="1:6" ht="24.95" customHeight="1">
      <c r="A1446" s="184">
        <v>40807037</v>
      </c>
      <c r="B1446" s="187" t="s">
        <v>1151</v>
      </c>
      <c r="C1446" s="186" t="s">
        <v>1620</v>
      </c>
      <c r="D1446" s="186">
        <v>3</v>
      </c>
      <c r="E1446" s="184"/>
      <c r="F1446" s="184" t="s">
        <v>1434</v>
      </c>
    </row>
    <row r="1447" spans="1:6" ht="24.95" customHeight="1">
      <c r="A1447" s="184">
        <v>40807045</v>
      </c>
      <c r="B1447" s="185" t="s">
        <v>1152</v>
      </c>
      <c r="C1447" s="186" t="s">
        <v>1620</v>
      </c>
      <c r="D1447" s="186">
        <v>3</v>
      </c>
      <c r="E1447" s="184"/>
      <c r="F1447" s="184" t="s">
        <v>1434</v>
      </c>
    </row>
    <row r="1448" spans="1:6" ht="24.95" customHeight="1">
      <c r="A1448" s="184">
        <v>40807053</v>
      </c>
      <c r="B1448" s="185" t="s">
        <v>1153</v>
      </c>
      <c r="C1448" s="186" t="s">
        <v>1620</v>
      </c>
      <c r="D1448" s="186">
        <v>3</v>
      </c>
      <c r="E1448" s="184"/>
      <c r="F1448" s="184" t="s">
        <v>1434</v>
      </c>
    </row>
    <row r="1449" spans="1:6" ht="24.95" customHeight="1">
      <c r="A1449" s="184">
        <v>40807061</v>
      </c>
      <c r="B1449" s="187" t="s">
        <v>1154</v>
      </c>
      <c r="C1449" s="186" t="s">
        <v>1620</v>
      </c>
      <c r="D1449" s="186">
        <v>3</v>
      </c>
      <c r="E1449" s="184"/>
      <c r="F1449" s="184" t="s">
        <v>1434</v>
      </c>
    </row>
    <row r="1450" spans="1:6" ht="24.95" customHeight="1">
      <c r="A1450" s="184">
        <v>40807070</v>
      </c>
      <c r="B1450" s="187" t="s">
        <v>1155</v>
      </c>
      <c r="C1450" s="186" t="s">
        <v>1620</v>
      </c>
      <c r="D1450" s="186">
        <v>3</v>
      </c>
      <c r="E1450" s="184"/>
      <c r="F1450" s="184" t="s">
        <v>1434</v>
      </c>
    </row>
    <row r="1451" spans="1:6" ht="24.95" customHeight="1">
      <c r="A1451" s="184">
        <v>40807096</v>
      </c>
      <c r="B1451" s="185" t="s">
        <v>1156</v>
      </c>
      <c r="C1451" s="186" t="s">
        <v>1620</v>
      </c>
      <c r="D1451" s="186">
        <v>3</v>
      </c>
      <c r="E1451" s="184"/>
      <c r="F1451" s="184" t="s">
        <v>1434</v>
      </c>
    </row>
    <row r="1452" spans="1:6" ht="24.95" customHeight="1">
      <c r="A1452" s="184">
        <v>40808017</v>
      </c>
      <c r="B1452" s="185" t="s">
        <v>1965</v>
      </c>
      <c r="C1452" s="186" t="s">
        <v>1620</v>
      </c>
      <c r="D1452" s="186">
        <v>3</v>
      </c>
      <c r="E1452" s="184"/>
      <c r="F1452" s="184" t="s">
        <v>1434</v>
      </c>
    </row>
    <row r="1453" spans="1:6" ht="24.95" customHeight="1">
      <c r="A1453" s="184">
        <v>40808025</v>
      </c>
      <c r="B1453" s="187" t="s">
        <v>1157</v>
      </c>
      <c r="C1453" s="186" t="s">
        <v>1620</v>
      </c>
      <c r="D1453" s="186">
        <v>3</v>
      </c>
      <c r="E1453" s="184"/>
      <c r="F1453" s="184" t="s">
        <v>1434</v>
      </c>
    </row>
    <row r="1454" spans="1:6" ht="24.95" customHeight="1">
      <c r="A1454" s="184">
        <v>40808033</v>
      </c>
      <c r="B1454" s="187" t="s">
        <v>1158</v>
      </c>
      <c r="C1454" s="186" t="s">
        <v>1620</v>
      </c>
      <c r="D1454" s="186">
        <v>1</v>
      </c>
      <c r="E1454" s="184"/>
      <c r="F1454" s="184" t="s">
        <v>1434</v>
      </c>
    </row>
    <row r="1455" spans="1:6" ht="24.95" customHeight="1">
      <c r="A1455" s="184">
        <v>40808041</v>
      </c>
      <c r="B1455" s="185" t="s">
        <v>1966</v>
      </c>
      <c r="C1455" s="186" t="s">
        <v>1620</v>
      </c>
      <c r="D1455" s="186">
        <v>1</v>
      </c>
      <c r="E1455" s="184"/>
      <c r="F1455" s="184" t="s">
        <v>1434</v>
      </c>
    </row>
    <row r="1456" spans="1:6" ht="24.95" customHeight="1">
      <c r="A1456" s="184">
        <v>40808050</v>
      </c>
      <c r="B1456" s="185" t="s">
        <v>1967</v>
      </c>
      <c r="C1456" s="186" t="s">
        <v>1620</v>
      </c>
      <c r="D1456" s="186">
        <v>3</v>
      </c>
      <c r="E1456" s="184"/>
      <c r="F1456" s="184" t="s">
        <v>1434</v>
      </c>
    </row>
    <row r="1457" spans="1:6" ht="24.95" customHeight="1">
      <c r="A1457" s="184">
        <v>40808122</v>
      </c>
      <c r="B1457" s="187" t="s">
        <v>1159</v>
      </c>
      <c r="C1457" s="186" t="s">
        <v>1620</v>
      </c>
      <c r="D1457" s="186">
        <v>3</v>
      </c>
      <c r="E1457" s="184"/>
      <c r="F1457" s="184" t="s">
        <v>1434</v>
      </c>
    </row>
    <row r="1458" spans="1:6" ht="24.95" customHeight="1">
      <c r="A1458" s="184">
        <v>40808130</v>
      </c>
      <c r="B1458" s="187" t="s">
        <v>1160</v>
      </c>
      <c r="C1458" s="186" t="s">
        <v>1620</v>
      </c>
      <c r="D1458" s="186">
        <v>1</v>
      </c>
      <c r="E1458" s="184"/>
      <c r="F1458" s="184" t="s">
        <v>1434</v>
      </c>
    </row>
    <row r="1459" spans="1:6" ht="24.95" customHeight="1">
      <c r="A1459" s="184">
        <v>40808149</v>
      </c>
      <c r="B1459" s="185" t="s">
        <v>1161</v>
      </c>
      <c r="C1459" s="186" t="s">
        <v>10</v>
      </c>
      <c r="D1459" s="186"/>
      <c r="E1459" s="184" t="s">
        <v>42</v>
      </c>
      <c r="F1459" s="184" t="s">
        <v>1445</v>
      </c>
    </row>
    <row r="1460" spans="1:6" ht="24.95" customHeight="1">
      <c r="A1460" s="184">
        <v>40808157</v>
      </c>
      <c r="B1460" s="185" t="s">
        <v>1162</v>
      </c>
      <c r="C1460" s="186" t="s">
        <v>1620</v>
      </c>
      <c r="D1460" s="186">
        <v>3</v>
      </c>
      <c r="E1460" s="184"/>
      <c r="F1460" s="184" t="s">
        <v>1434</v>
      </c>
    </row>
    <row r="1461" spans="1:6" ht="24.95" customHeight="1">
      <c r="A1461" s="184">
        <v>40808165</v>
      </c>
      <c r="B1461" s="187" t="s">
        <v>1163</v>
      </c>
      <c r="C1461" s="186" t="s">
        <v>1620</v>
      </c>
      <c r="D1461" s="186">
        <v>2</v>
      </c>
      <c r="E1461" s="184"/>
      <c r="F1461" s="184" t="s">
        <v>1434</v>
      </c>
    </row>
    <row r="1462" spans="1:6" ht="24.95" customHeight="1">
      <c r="A1462" s="184">
        <v>40808190</v>
      </c>
      <c r="B1462" s="187" t="s">
        <v>1968</v>
      </c>
      <c r="C1462" s="186" t="s">
        <v>10</v>
      </c>
      <c r="D1462" s="186"/>
      <c r="E1462" s="184" t="s">
        <v>1164</v>
      </c>
      <c r="F1462" s="184" t="s">
        <v>1444</v>
      </c>
    </row>
    <row r="1463" spans="1:6" ht="24.95" customHeight="1">
      <c r="A1463" s="184">
        <v>40808203</v>
      </c>
      <c r="B1463" s="185" t="s">
        <v>1969</v>
      </c>
      <c r="C1463" s="186" t="s">
        <v>10</v>
      </c>
      <c r="D1463" s="186"/>
      <c r="E1463" s="184" t="s">
        <v>1164</v>
      </c>
      <c r="F1463" s="184" t="s">
        <v>1444</v>
      </c>
    </row>
    <row r="1464" spans="1:6" ht="24.95" customHeight="1">
      <c r="A1464" s="184">
        <v>40808211</v>
      </c>
      <c r="B1464" s="185" t="s">
        <v>1970</v>
      </c>
      <c r="C1464" s="186" t="s">
        <v>10</v>
      </c>
      <c r="D1464" s="186"/>
      <c r="E1464" s="184" t="s">
        <v>1164</v>
      </c>
      <c r="F1464" s="184" t="s">
        <v>1444</v>
      </c>
    </row>
    <row r="1465" spans="1:6" ht="24.95" customHeight="1">
      <c r="A1465" s="184">
        <v>40808289</v>
      </c>
      <c r="B1465" s="187" t="s">
        <v>1971</v>
      </c>
      <c r="C1465" s="186" t="s">
        <v>10</v>
      </c>
      <c r="D1465" s="186"/>
      <c r="E1465" s="184" t="s">
        <v>1165</v>
      </c>
      <c r="F1465" s="184" t="s">
        <v>1444</v>
      </c>
    </row>
    <row r="1466" spans="1:6" ht="24.95" customHeight="1">
      <c r="A1466" s="184">
        <v>40808297</v>
      </c>
      <c r="B1466" s="187" t="s">
        <v>1972</v>
      </c>
      <c r="C1466" s="186" t="s">
        <v>10</v>
      </c>
      <c r="D1466" s="186"/>
      <c r="E1466" s="184" t="s">
        <v>1165</v>
      </c>
      <c r="F1466" s="184" t="s">
        <v>1444</v>
      </c>
    </row>
    <row r="1467" spans="1:6" ht="24.95" customHeight="1">
      <c r="A1467" s="189">
        <v>40808300</v>
      </c>
      <c r="B1467" s="191" t="s">
        <v>1973</v>
      </c>
      <c r="C1467" s="186" t="s">
        <v>10</v>
      </c>
      <c r="D1467" s="186"/>
      <c r="E1467" s="184" t="s">
        <v>1165</v>
      </c>
      <c r="F1467" s="184" t="s">
        <v>1444</v>
      </c>
    </row>
    <row r="1468" spans="1:6" ht="24.95" customHeight="1">
      <c r="A1468" s="184">
        <v>40809021</v>
      </c>
      <c r="B1468" s="185" t="s">
        <v>1166</v>
      </c>
      <c r="C1468" s="186" t="s">
        <v>1620</v>
      </c>
      <c r="D1468" s="186">
        <v>4</v>
      </c>
      <c r="E1468" s="184"/>
      <c r="F1468" s="184" t="s">
        <v>1434</v>
      </c>
    </row>
    <row r="1469" spans="1:6" ht="24.95" customHeight="1">
      <c r="A1469" s="184">
        <v>40809030</v>
      </c>
      <c r="B1469" s="185" t="s">
        <v>1167</v>
      </c>
      <c r="C1469" s="186" t="s">
        <v>1620</v>
      </c>
      <c r="D1469" s="186">
        <v>1</v>
      </c>
      <c r="E1469" s="184"/>
      <c r="F1469" s="184" t="s">
        <v>1434</v>
      </c>
    </row>
    <row r="1470" spans="1:6" ht="24.95" customHeight="1">
      <c r="A1470" s="184">
        <v>40809048</v>
      </c>
      <c r="B1470" s="187" t="s">
        <v>1168</v>
      </c>
      <c r="C1470" s="186" t="s">
        <v>1620</v>
      </c>
      <c r="D1470" s="186">
        <v>4</v>
      </c>
      <c r="E1470" s="184"/>
      <c r="F1470" s="184" t="s">
        <v>1434</v>
      </c>
    </row>
    <row r="1471" spans="1:6" ht="24.95" customHeight="1">
      <c r="A1471" s="184">
        <v>40809056</v>
      </c>
      <c r="B1471" s="187" t="s">
        <v>1169</v>
      </c>
      <c r="C1471" s="186" t="s">
        <v>1620</v>
      </c>
      <c r="D1471" s="186">
        <v>4</v>
      </c>
      <c r="E1471" s="184"/>
      <c r="F1471" s="184" t="s">
        <v>1434</v>
      </c>
    </row>
    <row r="1472" spans="1:6" ht="24.95" customHeight="1">
      <c r="A1472" s="184">
        <v>40809064</v>
      </c>
      <c r="B1472" s="185" t="s">
        <v>1170</v>
      </c>
      <c r="C1472" s="186" t="s">
        <v>1620</v>
      </c>
      <c r="D1472" s="186">
        <v>4</v>
      </c>
      <c r="E1472" s="184"/>
      <c r="F1472" s="184" t="s">
        <v>1434</v>
      </c>
    </row>
    <row r="1473" spans="1:6" ht="24.95" customHeight="1">
      <c r="A1473" s="184">
        <v>40809072</v>
      </c>
      <c r="B1473" s="185" t="s">
        <v>1171</v>
      </c>
      <c r="C1473" s="186" t="s">
        <v>1620</v>
      </c>
      <c r="D1473" s="186">
        <v>1</v>
      </c>
      <c r="E1473" s="184"/>
      <c r="F1473" s="184" t="s">
        <v>1434</v>
      </c>
    </row>
    <row r="1474" spans="1:6" ht="24.95" customHeight="1">
      <c r="A1474" s="184">
        <v>40809080</v>
      </c>
      <c r="B1474" s="187" t="s">
        <v>1172</v>
      </c>
      <c r="C1474" s="186" t="s">
        <v>1620</v>
      </c>
      <c r="D1474" s="186">
        <v>2</v>
      </c>
      <c r="E1474" s="184"/>
      <c r="F1474" s="184" t="s">
        <v>1434</v>
      </c>
    </row>
    <row r="1475" spans="1:6" ht="24.95" customHeight="1">
      <c r="A1475" s="184">
        <v>40809102</v>
      </c>
      <c r="B1475" s="187" t="s">
        <v>1173</v>
      </c>
      <c r="C1475" s="186" t="s">
        <v>1620</v>
      </c>
      <c r="D1475" s="186">
        <v>1</v>
      </c>
      <c r="E1475" s="184"/>
      <c r="F1475" s="184" t="s">
        <v>1434</v>
      </c>
    </row>
    <row r="1476" spans="1:6" ht="24.95" customHeight="1">
      <c r="A1476" s="184">
        <v>40810011</v>
      </c>
      <c r="B1476" s="185" t="s">
        <v>1174</v>
      </c>
      <c r="C1476" s="186" t="s">
        <v>10</v>
      </c>
      <c r="D1476" s="186"/>
      <c r="E1476" s="184" t="s">
        <v>42</v>
      </c>
      <c r="F1476" s="184" t="s">
        <v>1444</v>
      </c>
    </row>
    <row r="1477" spans="1:6" ht="24.95" customHeight="1">
      <c r="A1477" s="184">
        <v>40810020</v>
      </c>
      <c r="B1477" s="185" t="s">
        <v>1175</v>
      </c>
      <c r="C1477" s="186" t="s">
        <v>10</v>
      </c>
      <c r="D1477" s="186"/>
      <c r="E1477" s="184" t="s">
        <v>42</v>
      </c>
      <c r="F1477" s="184" t="s">
        <v>1444</v>
      </c>
    </row>
    <row r="1478" spans="1:6" ht="24.95" customHeight="1">
      <c r="A1478" s="184">
        <v>40810046</v>
      </c>
      <c r="B1478" s="187" t="s">
        <v>1176</v>
      </c>
      <c r="C1478" s="186" t="s">
        <v>10</v>
      </c>
      <c r="D1478" s="186"/>
      <c r="E1478" s="184" t="s">
        <v>42</v>
      </c>
      <c r="F1478" s="184" t="s">
        <v>1445</v>
      </c>
    </row>
    <row r="1479" spans="1:6" ht="24.95" customHeight="1">
      <c r="A1479" s="184">
        <v>40811018</v>
      </c>
      <c r="B1479" s="187" t="s">
        <v>1177</v>
      </c>
      <c r="C1479" s="186" t="s">
        <v>1620</v>
      </c>
      <c r="D1479" s="186">
        <v>2</v>
      </c>
      <c r="E1479" s="184"/>
      <c r="F1479" s="184" t="s">
        <v>1434</v>
      </c>
    </row>
    <row r="1480" spans="1:6" ht="24.95" customHeight="1">
      <c r="A1480" s="184">
        <v>40811026</v>
      </c>
      <c r="B1480" s="185" t="s">
        <v>1178</v>
      </c>
      <c r="C1480" s="186" t="s">
        <v>1620</v>
      </c>
      <c r="D1480" s="186">
        <v>6</v>
      </c>
      <c r="E1480" s="184"/>
      <c r="F1480" s="184" t="s">
        <v>1434</v>
      </c>
    </row>
    <row r="1481" spans="1:6" ht="24.95" customHeight="1">
      <c r="A1481" s="184">
        <v>40812014</v>
      </c>
      <c r="B1481" s="185" t="s">
        <v>1179</v>
      </c>
      <c r="C1481" s="186" t="s">
        <v>10</v>
      </c>
      <c r="D1481" s="186"/>
      <c r="E1481" s="184" t="s">
        <v>42</v>
      </c>
      <c r="F1481" s="184" t="s">
        <v>1444</v>
      </c>
    </row>
    <row r="1482" spans="1:6" ht="24.95" customHeight="1">
      <c r="A1482" s="184">
        <v>40812022</v>
      </c>
      <c r="B1482" s="187" t="s">
        <v>1180</v>
      </c>
      <c r="C1482" s="186" t="s">
        <v>10</v>
      </c>
      <c r="D1482" s="186"/>
      <c r="E1482" s="184" t="s">
        <v>42</v>
      </c>
      <c r="F1482" s="184" t="s">
        <v>1444</v>
      </c>
    </row>
    <row r="1483" spans="1:6" ht="24.95" customHeight="1">
      <c r="A1483" s="184">
        <v>40812030</v>
      </c>
      <c r="B1483" s="187" t="s">
        <v>1974</v>
      </c>
      <c r="C1483" s="186" t="s">
        <v>10</v>
      </c>
      <c r="D1483" s="186"/>
      <c r="E1483" s="184" t="s">
        <v>42</v>
      </c>
      <c r="F1483" s="184" t="s">
        <v>1444</v>
      </c>
    </row>
    <row r="1484" spans="1:6" ht="24.95" customHeight="1">
      <c r="A1484" s="184">
        <v>40812049</v>
      </c>
      <c r="B1484" s="185" t="s">
        <v>1975</v>
      </c>
      <c r="C1484" s="186" t="s">
        <v>10</v>
      </c>
      <c r="D1484" s="186"/>
      <c r="E1484" s="184" t="s">
        <v>42</v>
      </c>
      <c r="F1484" s="184" t="s">
        <v>1444</v>
      </c>
    </row>
    <row r="1485" spans="1:6" ht="24.95" customHeight="1">
      <c r="A1485" s="184">
        <v>40812057</v>
      </c>
      <c r="B1485" s="185" t="s">
        <v>1976</v>
      </c>
      <c r="C1485" s="186" t="s">
        <v>10</v>
      </c>
      <c r="D1485" s="186"/>
      <c r="E1485" s="184" t="s">
        <v>42</v>
      </c>
      <c r="F1485" s="184" t="s">
        <v>1444</v>
      </c>
    </row>
    <row r="1486" spans="1:6" ht="24.95" customHeight="1">
      <c r="A1486" s="184">
        <v>40812065</v>
      </c>
      <c r="B1486" s="185" t="s">
        <v>1977</v>
      </c>
      <c r="C1486" s="186" t="s">
        <v>10</v>
      </c>
      <c r="D1486" s="186"/>
      <c r="E1486" s="184" t="s">
        <v>42</v>
      </c>
      <c r="F1486" s="184" t="s">
        <v>1445</v>
      </c>
    </row>
    <row r="1487" spans="1:6" ht="24.95" customHeight="1">
      <c r="A1487" s="184">
        <v>40812073</v>
      </c>
      <c r="B1487" s="185" t="s">
        <v>1978</v>
      </c>
      <c r="C1487" s="186" t="s">
        <v>10</v>
      </c>
      <c r="D1487" s="186"/>
      <c r="E1487" s="184" t="s">
        <v>42</v>
      </c>
      <c r="F1487" s="184" t="s">
        <v>1444</v>
      </c>
    </row>
    <row r="1488" spans="1:6" ht="24.95" customHeight="1">
      <c r="A1488" s="184">
        <v>40812081</v>
      </c>
      <c r="B1488" s="185" t="s">
        <v>1979</v>
      </c>
      <c r="C1488" s="186" t="s">
        <v>10</v>
      </c>
      <c r="D1488" s="186"/>
      <c r="E1488" s="184" t="s">
        <v>42</v>
      </c>
      <c r="F1488" s="184" t="s">
        <v>1444</v>
      </c>
    </row>
    <row r="1489" spans="1:6" ht="24.95" customHeight="1">
      <c r="A1489" s="184">
        <v>40812090</v>
      </c>
      <c r="B1489" s="185" t="s">
        <v>1181</v>
      </c>
      <c r="C1489" s="186" t="s">
        <v>10</v>
      </c>
      <c r="D1489" s="186"/>
      <c r="E1489" s="184" t="s">
        <v>42</v>
      </c>
      <c r="F1489" s="184" t="s">
        <v>1444</v>
      </c>
    </row>
    <row r="1490" spans="1:6" ht="24.95" customHeight="1">
      <c r="A1490" s="184">
        <v>40812103</v>
      </c>
      <c r="B1490" s="187" t="s">
        <v>1980</v>
      </c>
      <c r="C1490" s="186" t="s">
        <v>10</v>
      </c>
      <c r="D1490" s="186"/>
      <c r="E1490" s="184" t="s">
        <v>42</v>
      </c>
      <c r="F1490" s="184" t="s">
        <v>1444</v>
      </c>
    </row>
    <row r="1491" spans="1:6" ht="24.95" customHeight="1">
      <c r="A1491" s="184">
        <v>40812111</v>
      </c>
      <c r="B1491" s="187" t="s">
        <v>1981</v>
      </c>
      <c r="C1491" s="186" t="s">
        <v>10</v>
      </c>
      <c r="D1491" s="186"/>
      <c r="E1491" s="184" t="s">
        <v>42</v>
      </c>
      <c r="F1491" s="184" t="s">
        <v>1444</v>
      </c>
    </row>
    <row r="1492" spans="1:6" ht="24.95" customHeight="1">
      <c r="A1492" s="184">
        <v>40812120</v>
      </c>
      <c r="B1492" s="185" t="s">
        <v>1982</v>
      </c>
      <c r="C1492" s="186" t="s">
        <v>10</v>
      </c>
      <c r="D1492" s="186"/>
      <c r="E1492" s="184" t="s">
        <v>42</v>
      </c>
      <c r="F1492" s="184" t="s">
        <v>1444</v>
      </c>
    </row>
    <row r="1493" spans="1:6" ht="24.95" customHeight="1">
      <c r="A1493" s="184">
        <v>40812138</v>
      </c>
      <c r="B1493" s="185" t="s">
        <v>1983</v>
      </c>
      <c r="C1493" s="186" t="s">
        <v>10</v>
      </c>
      <c r="D1493" s="186"/>
      <c r="E1493" s="184" t="s">
        <v>42</v>
      </c>
      <c r="F1493" s="184" t="s">
        <v>1444</v>
      </c>
    </row>
    <row r="1494" spans="1:6" ht="24.95" customHeight="1">
      <c r="A1494" s="184">
        <v>40812146</v>
      </c>
      <c r="B1494" s="187" t="s">
        <v>1984</v>
      </c>
      <c r="C1494" s="186" t="s">
        <v>1620</v>
      </c>
      <c r="D1494" s="186">
        <v>1</v>
      </c>
      <c r="E1494" s="184"/>
      <c r="F1494" s="184" t="s">
        <v>1434</v>
      </c>
    </row>
    <row r="1495" spans="1:6" ht="24.95" customHeight="1">
      <c r="A1495" s="184">
        <v>40901017</v>
      </c>
      <c r="B1495" s="187" t="s">
        <v>1182</v>
      </c>
      <c r="C1495" s="186" t="s">
        <v>1620</v>
      </c>
      <c r="D1495" s="186">
        <v>1</v>
      </c>
      <c r="E1495" s="184"/>
      <c r="F1495" s="184" t="s">
        <v>1434</v>
      </c>
    </row>
    <row r="1496" spans="1:6" ht="24.95" customHeight="1">
      <c r="A1496" s="184">
        <v>40901025</v>
      </c>
      <c r="B1496" s="185" t="s">
        <v>1985</v>
      </c>
      <c r="C1496" s="186" t="s">
        <v>1620</v>
      </c>
      <c r="D1496" s="186">
        <v>1</v>
      </c>
      <c r="E1496" s="184"/>
      <c r="F1496" s="184" t="s">
        <v>1434</v>
      </c>
    </row>
    <row r="1497" spans="1:6" ht="24.95" customHeight="1">
      <c r="A1497" s="184">
        <v>40901033</v>
      </c>
      <c r="B1497" s="185" t="s">
        <v>1986</v>
      </c>
      <c r="C1497" s="186" t="s">
        <v>1620</v>
      </c>
      <c r="D1497" s="186">
        <v>1</v>
      </c>
      <c r="E1497" s="184"/>
      <c r="F1497" s="184" t="s">
        <v>1434</v>
      </c>
    </row>
    <row r="1498" spans="1:6" ht="24.95" customHeight="1">
      <c r="A1498" s="184">
        <v>40901041</v>
      </c>
      <c r="B1498" s="187" t="s">
        <v>1183</v>
      </c>
      <c r="C1498" s="186" t="s">
        <v>1620</v>
      </c>
      <c r="D1498" s="186">
        <v>1</v>
      </c>
      <c r="E1498" s="184"/>
      <c r="F1498" s="184" t="s">
        <v>1434</v>
      </c>
    </row>
    <row r="1499" spans="1:6" ht="24.95" customHeight="1">
      <c r="A1499" s="184">
        <v>40901050</v>
      </c>
      <c r="B1499" s="187" t="s">
        <v>1184</v>
      </c>
      <c r="C1499" s="186" t="s">
        <v>10</v>
      </c>
      <c r="D1499" s="186"/>
      <c r="E1499" s="184" t="s">
        <v>42</v>
      </c>
      <c r="F1499" s="184" t="s">
        <v>1445</v>
      </c>
    </row>
    <row r="1500" spans="1:6" ht="24.95" customHeight="1">
      <c r="A1500" s="184">
        <v>40901068</v>
      </c>
      <c r="B1500" s="185" t="s">
        <v>1185</v>
      </c>
      <c r="C1500" s="186" t="s">
        <v>10</v>
      </c>
      <c r="D1500" s="186"/>
      <c r="E1500" s="184" t="s">
        <v>42</v>
      </c>
      <c r="F1500" s="184" t="s">
        <v>1445</v>
      </c>
    </row>
    <row r="1501" spans="1:6" ht="24.95" customHeight="1">
      <c r="A1501" s="184">
        <v>40901076</v>
      </c>
      <c r="B1501" s="185" t="s">
        <v>1186</v>
      </c>
      <c r="C1501" s="186" t="s">
        <v>10</v>
      </c>
      <c r="D1501" s="186"/>
      <c r="E1501" s="184" t="s">
        <v>42</v>
      </c>
      <c r="F1501" s="184" t="s">
        <v>1445</v>
      </c>
    </row>
    <row r="1502" spans="1:6" ht="24.95" customHeight="1">
      <c r="A1502" s="184">
        <v>40901084</v>
      </c>
      <c r="B1502" s="187" t="s">
        <v>1987</v>
      </c>
      <c r="C1502" s="186" t="s">
        <v>10</v>
      </c>
      <c r="D1502" s="186"/>
      <c r="E1502" s="184" t="s">
        <v>756</v>
      </c>
      <c r="F1502" s="184" t="s">
        <v>1445</v>
      </c>
    </row>
    <row r="1503" spans="1:6" ht="24.95" customHeight="1">
      <c r="A1503" s="184">
        <v>40901092</v>
      </c>
      <c r="B1503" s="187" t="s">
        <v>1187</v>
      </c>
      <c r="C1503" s="186" t="s">
        <v>10</v>
      </c>
      <c r="D1503" s="186"/>
      <c r="E1503" s="184" t="s">
        <v>42</v>
      </c>
      <c r="F1503" s="184" t="s">
        <v>1445</v>
      </c>
    </row>
    <row r="1504" spans="1:6" ht="24.95" customHeight="1">
      <c r="A1504" s="184">
        <v>40901106</v>
      </c>
      <c r="B1504" s="185" t="s">
        <v>1188</v>
      </c>
      <c r="C1504" s="186" t="s">
        <v>1620</v>
      </c>
      <c r="D1504" s="186">
        <v>1</v>
      </c>
      <c r="E1504" s="184"/>
      <c r="F1504" s="184" t="s">
        <v>1434</v>
      </c>
    </row>
    <row r="1505" spans="1:6" ht="24.95" customHeight="1">
      <c r="A1505" s="184">
        <v>40901114</v>
      </c>
      <c r="B1505" s="185" t="s">
        <v>1189</v>
      </c>
      <c r="C1505" s="186" t="s">
        <v>1620</v>
      </c>
      <c r="D1505" s="186">
        <v>1</v>
      </c>
      <c r="E1505" s="184"/>
      <c r="F1505" s="184" t="s">
        <v>1434</v>
      </c>
    </row>
    <row r="1506" spans="1:6" ht="24.95" customHeight="1">
      <c r="A1506" s="184">
        <v>40901122</v>
      </c>
      <c r="B1506" s="187" t="s">
        <v>1190</v>
      </c>
      <c r="C1506" s="186" t="s">
        <v>1620</v>
      </c>
      <c r="D1506" s="186">
        <v>1</v>
      </c>
      <c r="E1506" s="184"/>
      <c r="F1506" s="184" t="s">
        <v>1434</v>
      </c>
    </row>
    <row r="1507" spans="1:6" ht="24.95" customHeight="1">
      <c r="A1507" s="184">
        <v>40901130</v>
      </c>
      <c r="B1507" s="187" t="s">
        <v>1988</v>
      </c>
      <c r="C1507" s="186" t="s">
        <v>1620</v>
      </c>
      <c r="D1507" s="186">
        <v>1</v>
      </c>
      <c r="E1507" s="184"/>
      <c r="F1507" s="184" t="s">
        <v>1434</v>
      </c>
    </row>
    <row r="1508" spans="1:6" ht="24.95" customHeight="1">
      <c r="A1508" s="184">
        <v>40901149</v>
      </c>
      <c r="B1508" s="185" t="s">
        <v>1989</v>
      </c>
      <c r="C1508" s="186" t="s">
        <v>1620</v>
      </c>
      <c r="D1508" s="186">
        <v>1</v>
      </c>
      <c r="E1508" s="184"/>
      <c r="F1508" s="184" t="s">
        <v>1434</v>
      </c>
    </row>
    <row r="1509" spans="1:6" ht="24.95" customHeight="1">
      <c r="A1509" s="184">
        <v>40901173</v>
      </c>
      <c r="B1509" s="185" t="s">
        <v>1191</v>
      </c>
      <c r="C1509" s="186" t="s">
        <v>1620</v>
      </c>
      <c r="D1509" s="186">
        <v>1</v>
      </c>
      <c r="E1509" s="184"/>
      <c r="F1509" s="184" t="s">
        <v>1434</v>
      </c>
    </row>
    <row r="1510" spans="1:6" ht="24.95" customHeight="1">
      <c r="A1510" s="184">
        <v>40901181</v>
      </c>
      <c r="B1510" s="187" t="s">
        <v>1990</v>
      </c>
      <c r="C1510" s="186" t="s">
        <v>1620</v>
      </c>
      <c r="D1510" s="186">
        <v>1</v>
      </c>
      <c r="E1510" s="184"/>
      <c r="F1510" s="184" t="s">
        <v>1434</v>
      </c>
    </row>
    <row r="1511" spans="1:6" ht="24.95" customHeight="1">
      <c r="A1511" s="184">
        <v>40901190</v>
      </c>
      <c r="B1511" s="185" t="s">
        <v>1192</v>
      </c>
      <c r="C1511" s="186" t="s">
        <v>1620</v>
      </c>
      <c r="D1511" s="186">
        <v>1</v>
      </c>
      <c r="E1511" s="184"/>
      <c r="F1511" s="184" t="s">
        <v>1434</v>
      </c>
    </row>
    <row r="1512" spans="1:6" ht="24.95" customHeight="1">
      <c r="A1512" s="184">
        <v>40901203</v>
      </c>
      <c r="B1512" s="185" t="s">
        <v>1991</v>
      </c>
      <c r="C1512" s="186" t="s">
        <v>1620</v>
      </c>
      <c r="D1512" s="186">
        <v>4</v>
      </c>
      <c r="E1512" s="184"/>
      <c r="F1512" s="184" t="s">
        <v>1434</v>
      </c>
    </row>
    <row r="1513" spans="1:6" ht="24.95" customHeight="1">
      <c r="A1513" s="184">
        <v>40901211</v>
      </c>
      <c r="B1513" s="185" t="s">
        <v>1992</v>
      </c>
      <c r="C1513" s="186" t="s">
        <v>1620</v>
      </c>
      <c r="D1513" s="186">
        <v>1</v>
      </c>
      <c r="E1513" s="184"/>
      <c r="F1513" s="184" t="s">
        <v>1434</v>
      </c>
    </row>
    <row r="1514" spans="1:6" ht="24.95" customHeight="1">
      <c r="A1514" s="184">
        <v>40901220</v>
      </c>
      <c r="B1514" s="187" t="s">
        <v>1193</v>
      </c>
      <c r="C1514" s="186" t="s">
        <v>1620</v>
      </c>
      <c r="D1514" s="186">
        <v>8</v>
      </c>
      <c r="E1514" s="184"/>
      <c r="F1514" s="184" t="s">
        <v>1434</v>
      </c>
    </row>
    <row r="1515" spans="1:6" ht="24.95" customHeight="1">
      <c r="A1515" s="184">
        <v>40901238</v>
      </c>
      <c r="B1515" s="187" t="s">
        <v>1194</v>
      </c>
      <c r="C1515" s="186" t="s">
        <v>1620</v>
      </c>
      <c r="D1515" s="186">
        <v>1</v>
      </c>
      <c r="E1515" s="184"/>
      <c r="F1515" s="184" t="s">
        <v>1434</v>
      </c>
    </row>
    <row r="1516" spans="1:6" ht="24.95" customHeight="1">
      <c r="A1516" s="184">
        <v>40901246</v>
      </c>
      <c r="B1516" s="185" t="s">
        <v>1993</v>
      </c>
      <c r="C1516" s="186" t="s">
        <v>1620</v>
      </c>
      <c r="D1516" s="186">
        <v>1</v>
      </c>
      <c r="E1516" s="184"/>
      <c r="F1516" s="184" t="s">
        <v>1434</v>
      </c>
    </row>
    <row r="1517" spans="1:6" ht="24.95" customHeight="1">
      <c r="A1517" s="184">
        <v>40901254</v>
      </c>
      <c r="B1517" s="185" t="s">
        <v>1994</v>
      </c>
      <c r="C1517" s="186" t="s">
        <v>10</v>
      </c>
      <c r="D1517" s="186"/>
      <c r="E1517" s="184" t="s">
        <v>1195</v>
      </c>
      <c r="F1517" s="184" t="s">
        <v>1438</v>
      </c>
    </row>
    <row r="1518" spans="1:6" ht="24.95" customHeight="1">
      <c r="A1518" s="184">
        <v>40901262</v>
      </c>
      <c r="B1518" s="187" t="s">
        <v>1995</v>
      </c>
      <c r="C1518" s="186" t="s">
        <v>10</v>
      </c>
      <c r="D1518" s="186"/>
      <c r="E1518" s="184" t="s">
        <v>1195</v>
      </c>
      <c r="F1518" s="184" t="s">
        <v>1438</v>
      </c>
    </row>
    <row r="1519" spans="1:6" ht="24.95" customHeight="1">
      <c r="A1519" s="184">
        <v>40901270</v>
      </c>
      <c r="B1519" s="187" t="s">
        <v>1196</v>
      </c>
      <c r="C1519" s="186" t="s">
        <v>1620</v>
      </c>
      <c r="D1519" s="186">
        <v>3</v>
      </c>
      <c r="E1519" s="184"/>
      <c r="F1519" s="184" t="s">
        <v>1434</v>
      </c>
    </row>
    <row r="1520" spans="1:6" ht="24.95" customHeight="1">
      <c r="A1520" s="184">
        <v>40901289</v>
      </c>
      <c r="B1520" s="185" t="s">
        <v>1996</v>
      </c>
      <c r="C1520" s="186" t="s">
        <v>1620</v>
      </c>
      <c r="D1520" s="186">
        <v>3</v>
      </c>
      <c r="E1520" s="184"/>
      <c r="F1520" s="184" t="s">
        <v>1434</v>
      </c>
    </row>
    <row r="1521" spans="1:6" ht="24.95" customHeight="1">
      <c r="A1521" s="184">
        <v>40901297</v>
      </c>
      <c r="B1521" s="185" t="s">
        <v>1997</v>
      </c>
      <c r="C1521" s="186" t="s">
        <v>1620</v>
      </c>
      <c r="D1521" s="186">
        <v>1</v>
      </c>
      <c r="E1521" s="184"/>
      <c r="F1521" s="184" t="s">
        <v>1434</v>
      </c>
    </row>
    <row r="1522" spans="1:6" ht="24.95" customHeight="1">
      <c r="A1522" s="184">
        <v>40901300</v>
      </c>
      <c r="B1522" s="187" t="s">
        <v>1998</v>
      </c>
      <c r="C1522" s="186" t="s">
        <v>1620</v>
      </c>
      <c r="D1522" s="186">
        <v>1</v>
      </c>
      <c r="E1522" s="184"/>
      <c r="F1522" s="184" t="s">
        <v>1434</v>
      </c>
    </row>
    <row r="1523" spans="1:6" ht="24.95" customHeight="1">
      <c r="A1523" s="184">
        <v>40901319</v>
      </c>
      <c r="B1523" s="187" t="s">
        <v>1197</v>
      </c>
      <c r="C1523" s="186" t="s">
        <v>1620</v>
      </c>
      <c r="D1523" s="186">
        <v>1</v>
      </c>
      <c r="E1523" s="184"/>
      <c r="F1523" s="184" t="s">
        <v>1434</v>
      </c>
    </row>
    <row r="1524" spans="1:6" ht="24.95" customHeight="1">
      <c r="A1524" s="184">
        <v>40901335</v>
      </c>
      <c r="B1524" s="185" t="s">
        <v>1198</v>
      </c>
      <c r="C1524" s="186" t="s">
        <v>1620</v>
      </c>
      <c r="D1524" s="186">
        <v>1</v>
      </c>
      <c r="E1524" s="184"/>
      <c r="F1524" s="184" t="s">
        <v>1434</v>
      </c>
    </row>
    <row r="1525" spans="1:6" ht="24.95" customHeight="1">
      <c r="A1525" s="184">
        <v>40901351</v>
      </c>
      <c r="B1525" s="185" t="s">
        <v>1999</v>
      </c>
      <c r="C1525" s="186" t="s">
        <v>1620</v>
      </c>
      <c r="D1525" s="186">
        <v>1</v>
      </c>
      <c r="E1525" s="184"/>
      <c r="F1525" s="184" t="s">
        <v>1434</v>
      </c>
    </row>
    <row r="1526" spans="1:6" ht="24.95" customHeight="1">
      <c r="A1526" s="184">
        <v>40901360</v>
      </c>
      <c r="B1526" s="185" t="s">
        <v>2000</v>
      </c>
      <c r="C1526" s="186" t="s">
        <v>1620</v>
      </c>
      <c r="D1526" s="186">
        <v>2</v>
      </c>
      <c r="E1526" s="184"/>
      <c r="F1526" s="184" t="s">
        <v>1434</v>
      </c>
    </row>
    <row r="1527" spans="1:6" ht="24.95" customHeight="1">
      <c r="A1527" s="184">
        <v>40901378</v>
      </c>
      <c r="B1527" s="187" t="s">
        <v>1199</v>
      </c>
      <c r="C1527" s="186" t="s">
        <v>1620</v>
      </c>
      <c r="D1527" s="186">
        <v>2</v>
      </c>
      <c r="E1527" s="184"/>
      <c r="F1527" s="184" t="s">
        <v>1434</v>
      </c>
    </row>
    <row r="1528" spans="1:6" ht="24.95" customHeight="1">
      <c r="A1528" s="184">
        <v>40901386</v>
      </c>
      <c r="B1528" s="185" t="s">
        <v>2001</v>
      </c>
      <c r="C1528" s="186" t="s">
        <v>1620</v>
      </c>
      <c r="D1528" s="186">
        <v>6</v>
      </c>
      <c r="E1528" s="184"/>
      <c r="F1528" s="184" t="s">
        <v>1434</v>
      </c>
    </row>
    <row r="1529" spans="1:6" ht="24.95" customHeight="1">
      <c r="A1529" s="184">
        <v>40901394</v>
      </c>
      <c r="B1529" s="185" t="s">
        <v>2002</v>
      </c>
      <c r="C1529" s="186" t="s">
        <v>1620</v>
      </c>
      <c r="D1529" s="186">
        <v>1</v>
      </c>
      <c r="E1529" s="184"/>
      <c r="F1529" s="184" t="s">
        <v>1434</v>
      </c>
    </row>
    <row r="1530" spans="1:6" ht="24.95" customHeight="1">
      <c r="A1530" s="184">
        <v>40901408</v>
      </c>
      <c r="B1530" s="187" t="s">
        <v>1200</v>
      </c>
      <c r="C1530" s="186" t="s">
        <v>1620</v>
      </c>
      <c r="D1530" s="186">
        <v>1</v>
      </c>
      <c r="E1530" s="184"/>
      <c r="F1530" s="184" t="s">
        <v>1434</v>
      </c>
    </row>
    <row r="1531" spans="1:6" ht="24.95" customHeight="1">
      <c r="A1531" s="184">
        <v>40901416</v>
      </c>
      <c r="B1531" s="187" t="s">
        <v>2003</v>
      </c>
      <c r="C1531" s="186" t="s">
        <v>1620</v>
      </c>
      <c r="D1531" s="186">
        <v>1</v>
      </c>
      <c r="E1531" s="184"/>
      <c r="F1531" s="184" t="s">
        <v>1434</v>
      </c>
    </row>
    <row r="1532" spans="1:6" ht="24.95" customHeight="1">
      <c r="A1532" s="184">
        <v>40901424</v>
      </c>
      <c r="B1532" s="185" t="s">
        <v>2004</v>
      </c>
      <c r="C1532" s="186" t="s">
        <v>1620</v>
      </c>
      <c r="D1532" s="186">
        <v>1</v>
      </c>
      <c r="E1532" s="184"/>
      <c r="F1532" s="184" t="s">
        <v>1434</v>
      </c>
    </row>
    <row r="1533" spans="1:6" ht="24.95" customHeight="1">
      <c r="A1533" s="184">
        <v>40901432</v>
      </c>
      <c r="B1533" s="185" t="s">
        <v>2005</v>
      </c>
      <c r="C1533" s="186" t="s">
        <v>1620</v>
      </c>
      <c r="D1533" s="186">
        <v>2</v>
      </c>
      <c r="E1533" s="184"/>
      <c r="F1533" s="184" t="s">
        <v>1434</v>
      </c>
    </row>
    <row r="1534" spans="1:6" ht="24.95" customHeight="1">
      <c r="A1534" s="184">
        <v>40901440</v>
      </c>
      <c r="B1534" s="187" t="s">
        <v>1201</v>
      </c>
      <c r="C1534" s="186" t="s">
        <v>1620</v>
      </c>
      <c r="D1534" s="186">
        <v>1</v>
      </c>
      <c r="E1534" s="184"/>
      <c r="F1534" s="184" t="s">
        <v>1434</v>
      </c>
    </row>
    <row r="1535" spans="1:6" ht="24.95" customHeight="1">
      <c r="A1535" s="184">
        <v>40901459</v>
      </c>
      <c r="B1535" s="187" t="s">
        <v>2006</v>
      </c>
      <c r="C1535" s="186" t="s">
        <v>1620</v>
      </c>
      <c r="D1535" s="186">
        <v>2</v>
      </c>
      <c r="E1535" s="184"/>
      <c r="F1535" s="184" t="s">
        <v>1434</v>
      </c>
    </row>
    <row r="1536" spans="1:6" ht="24.95" customHeight="1">
      <c r="A1536" s="184">
        <v>40901467</v>
      </c>
      <c r="B1536" s="185" t="s">
        <v>2007</v>
      </c>
      <c r="C1536" s="186" t="s">
        <v>1620</v>
      </c>
      <c r="D1536" s="186">
        <v>2</v>
      </c>
      <c r="E1536" s="184"/>
      <c r="F1536" s="184" t="s">
        <v>1434</v>
      </c>
    </row>
    <row r="1537" spans="1:6" ht="24.95" customHeight="1">
      <c r="A1537" s="184">
        <v>40901475</v>
      </c>
      <c r="B1537" s="185" t="s">
        <v>2008</v>
      </c>
      <c r="C1537" s="186" t="s">
        <v>1620</v>
      </c>
      <c r="D1537" s="186">
        <v>2</v>
      </c>
      <c r="E1537" s="184"/>
      <c r="F1537" s="184" t="s">
        <v>1434</v>
      </c>
    </row>
    <row r="1538" spans="1:6" ht="24.95" customHeight="1">
      <c r="A1538" s="184">
        <v>40901483</v>
      </c>
      <c r="B1538" s="187" t="s">
        <v>2009</v>
      </c>
      <c r="C1538" s="186" t="s">
        <v>1620</v>
      </c>
      <c r="D1538" s="186">
        <v>2</v>
      </c>
      <c r="E1538" s="184"/>
      <c r="F1538" s="184" t="s">
        <v>1434</v>
      </c>
    </row>
    <row r="1539" spans="1:6" ht="24.95" customHeight="1">
      <c r="A1539" s="184">
        <v>40901505</v>
      </c>
      <c r="B1539" s="187" t="s">
        <v>2010</v>
      </c>
      <c r="C1539" s="186" t="s">
        <v>1620</v>
      </c>
      <c r="D1539" s="186">
        <v>1</v>
      </c>
      <c r="E1539" s="184"/>
      <c r="F1539" s="184" t="s">
        <v>1434</v>
      </c>
    </row>
    <row r="1540" spans="1:6" ht="24.95" customHeight="1">
      <c r="A1540" s="184">
        <v>40901513</v>
      </c>
      <c r="B1540" s="185" t="s">
        <v>1202</v>
      </c>
      <c r="C1540" s="186" t="s">
        <v>1620</v>
      </c>
      <c r="D1540" s="186">
        <v>1</v>
      </c>
      <c r="E1540" s="184"/>
      <c r="F1540" s="184" t="s">
        <v>1434</v>
      </c>
    </row>
    <row r="1541" spans="1:6" ht="24.95" customHeight="1">
      <c r="A1541" s="184">
        <v>40901521</v>
      </c>
      <c r="B1541" s="185" t="s">
        <v>1203</v>
      </c>
      <c r="C1541" s="186" t="s">
        <v>1620</v>
      </c>
      <c r="D1541" s="186">
        <v>2</v>
      </c>
      <c r="E1541" s="184"/>
      <c r="F1541" s="184" t="s">
        <v>1434</v>
      </c>
    </row>
    <row r="1542" spans="1:6" ht="24.95" customHeight="1">
      <c r="A1542" s="184">
        <v>40901530</v>
      </c>
      <c r="B1542" s="187" t="s">
        <v>1204</v>
      </c>
      <c r="C1542" s="186" t="s">
        <v>1620</v>
      </c>
      <c r="D1542" s="186">
        <v>2</v>
      </c>
      <c r="E1542" s="184"/>
      <c r="F1542" s="184" t="s">
        <v>1434</v>
      </c>
    </row>
    <row r="1543" spans="1:6" ht="24.95" customHeight="1">
      <c r="A1543" s="184">
        <v>40901556</v>
      </c>
      <c r="B1543" s="187" t="s">
        <v>2011</v>
      </c>
      <c r="C1543" s="186" t="s">
        <v>1620</v>
      </c>
      <c r="D1543" s="186">
        <v>2</v>
      </c>
      <c r="E1543" s="184"/>
      <c r="F1543" s="184" t="s">
        <v>1434</v>
      </c>
    </row>
    <row r="1544" spans="1:6" ht="24.95" customHeight="1">
      <c r="A1544" s="184">
        <v>40901602</v>
      </c>
      <c r="B1544" s="185" t="s">
        <v>1205</v>
      </c>
      <c r="C1544" s="186" t="s">
        <v>1620</v>
      </c>
      <c r="D1544" s="186">
        <v>1</v>
      </c>
      <c r="E1544" s="184"/>
      <c r="F1544" s="184" t="s">
        <v>1434</v>
      </c>
    </row>
    <row r="1545" spans="1:6" ht="24.95" customHeight="1">
      <c r="A1545" s="184">
        <v>40901610</v>
      </c>
      <c r="B1545" s="185" t="s">
        <v>1206</v>
      </c>
      <c r="C1545" s="186" t="s">
        <v>1620</v>
      </c>
      <c r="D1545" s="186">
        <v>1</v>
      </c>
      <c r="E1545" s="184"/>
      <c r="F1545" s="184" t="s">
        <v>1434</v>
      </c>
    </row>
    <row r="1546" spans="1:6" ht="24.95" customHeight="1">
      <c r="A1546" s="184">
        <v>40901645</v>
      </c>
      <c r="B1546" s="187" t="s">
        <v>1207</v>
      </c>
      <c r="C1546" s="186" t="s">
        <v>1620</v>
      </c>
      <c r="D1546" s="186">
        <v>1</v>
      </c>
      <c r="E1546" s="184"/>
      <c r="F1546" s="184" t="s">
        <v>1434</v>
      </c>
    </row>
    <row r="1547" spans="1:6" ht="24.95" customHeight="1">
      <c r="A1547" s="184">
        <v>40901661</v>
      </c>
      <c r="B1547" s="185" t="s">
        <v>1208</v>
      </c>
      <c r="C1547" s="186" t="s">
        <v>1620</v>
      </c>
      <c r="D1547" s="186">
        <v>2</v>
      </c>
      <c r="E1547" s="184"/>
      <c r="F1547" s="184" t="s">
        <v>1434</v>
      </c>
    </row>
    <row r="1548" spans="1:6" ht="24.95" customHeight="1">
      <c r="A1548" s="184">
        <v>40901696</v>
      </c>
      <c r="B1548" s="187" t="s">
        <v>1209</v>
      </c>
      <c r="C1548" s="186" t="s">
        <v>1620</v>
      </c>
      <c r="D1548" s="186">
        <v>1</v>
      </c>
      <c r="E1548" s="184"/>
      <c r="F1548" s="184" t="s">
        <v>1434</v>
      </c>
    </row>
    <row r="1549" spans="1:6" ht="24.95" customHeight="1">
      <c r="A1549" s="184">
        <v>40901700</v>
      </c>
      <c r="B1549" s="185" t="s">
        <v>1210</v>
      </c>
      <c r="C1549" s="186" t="s">
        <v>10</v>
      </c>
      <c r="D1549" s="186"/>
      <c r="E1549" s="184" t="s">
        <v>42</v>
      </c>
      <c r="F1549" s="184" t="s">
        <v>1445</v>
      </c>
    </row>
    <row r="1550" spans="1:6" ht="24.95" customHeight="1">
      <c r="A1550" s="184">
        <v>40901718</v>
      </c>
      <c r="B1550" s="185" t="s">
        <v>1211</v>
      </c>
      <c r="C1550" s="186" t="s">
        <v>10</v>
      </c>
      <c r="D1550" s="186"/>
      <c r="E1550" s="184" t="s">
        <v>1473</v>
      </c>
      <c r="F1550" s="184" t="s">
        <v>1445</v>
      </c>
    </row>
    <row r="1551" spans="1:6" ht="24.95" customHeight="1">
      <c r="A1551" s="184">
        <v>40901734</v>
      </c>
      <c r="B1551" s="187" t="s">
        <v>1212</v>
      </c>
      <c r="C1551" s="186" t="s">
        <v>1620</v>
      </c>
      <c r="D1551" s="186">
        <v>4</v>
      </c>
      <c r="E1551" s="184"/>
      <c r="F1551" s="184" t="s">
        <v>1434</v>
      </c>
    </row>
    <row r="1552" spans="1:6" ht="24.95" customHeight="1">
      <c r="A1552" s="184">
        <v>40901742</v>
      </c>
      <c r="B1552" s="187" t="s">
        <v>1213</v>
      </c>
      <c r="C1552" s="186" t="s">
        <v>1620</v>
      </c>
      <c r="D1552" s="186">
        <v>1</v>
      </c>
      <c r="E1552" s="184"/>
      <c r="F1552" s="184" t="s">
        <v>1434</v>
      </c>
    </row>
    <row r="1553" spans="1:6" ht="24.95" customHeight="1">
      <c r="A1553" s="184">
        <v>40901750</v>
      </c>
      <c r="B1553" s="185" t="s">
        <v>1214</v>
      </c>
      <c r="C1553" s="186" t="s">
        <v>1620</v>
      </c>
      <c r="D1553" s="186">
        <v>1</v>
      </c>
      <c r="E1553" s="184"/>
      <c r="F1553" s="184" t="s">
        <v>1434</v>
      </c>
    </row>
    <row r="1554" spans="1:6" ht="24.95" customHeight="1">
      <c r="A1554" s="184">
        <v>40901769</v>
      </c>
      <c r="B1554" s="185" t="s">
        <v>1215</v>
      </c>
      <c r="C1554" s="186" t="s">
        <v>1620</v>
      </c>
      <c r="D1554" s="186">
        <v>1</v>
      </c>
      <c r="E1554" s="184"/>
      <c r="F1554" s="184" t="s">
        <v>1434</v>
      </c>
    </row>
    <row r="1555" spans="1:6" ht="24.95" customHeight="1">
      <c r="A1555" s="184">
        <v>40901793</v>
      </c>
      <c r="B1555" s="185" t="s">
        <v>2012</v>
      </c>
      <c r="C1555" s="184" t="s">
        <v>10</v>
      </c>
      <c r="D1555" s="184"/>
      <c r="E1555" s="184" t="s">
        <v>756</v>
      </c>
      <c r="F1555" s="184" t="s">
        <v>1445</v>
      </c>
    </row>
    <row r="1556" spans="1:6" ht="24.95" customHeight="1">
      <c r="A1556" s="184">
        <v>40901858</v>
      </c>
      <c r="B1556" s="185" t="s">
        <v>2174</v>
      </c>
      <c r="C1556" s="189" t="s">
        <v>10</v>
      </c>
      <c r="D1556" s="186"/>
      <c r="E1556" s="190" t="s">
        <v>431</v>
      </c>
      <c r="F1556" s="184" t="s">
        <v>1438</v>
      </c>
    </row>
    <row r="1557" spans="1:6" ht="24.95" customHeight="1">
      <c r="A1557" s="184">
        <v>40902013</v>
      </c>
      <c r="B1557" s="187" t="s">
        <v>1216</v>
      </c>
      <c r="C1557" s="186" t="s">
        <v>1620</v>
      </c>
      <c r="D1557" s="186">
        <v>1</v>
      </c>
      <c r="E1557" s="184"/>
      <c r="F1557" s="184" t="s">
        <v>1434</v>
      </c>
    </row>
    <row r="1558" spans="1:6" ht="24.95" customHeight="1">
      <c r="A1558" s="184">
        <v>40902021</v>
      </c>
      <c r="B1558" s="187" t="s">
        <v>2013</v>
      </c>
      <c r="C1558" s="186" t="s">
        <v>1620</v>
      </c>
      <c r="D1558" s="186">
        <v>1</v>
      </c>
      <c r="E1558" s="184"/>
      <c r="F1558" s="184" t="s">
        <v>1434</v>
      </c>
    </row>
    <row r="1559" spans="1:6" ht="24.95" customHeight="1">
      <c r="A1559" s="184">
        <v>40902030</v>
      </c>
      <c r="B1559" s="185" t="s">
        <v>1217</v>
      </c>
      <c r="C1559" s="186" t="s">
        <v>1620</v>
      </c>
      <c r="D1559" s="186">
        <v>1</v>
      </c>
      <c r="E1559" s="184"/>
      <c r="F1559" s="184" t="s">
        <v>1434</v>
      </c>
    </row>
    <row r="1560" spans="1:6" ht="24.95" customHeight="1">
      <c r="A1560" s="184">
        <v>40902048</v>
      </c>
      <c r="B1560" s="185" t="s">
        <v>1218</v>
      </c>
      <c r="C1560" s="186" t="s">
        <v>1620</v>
      </c>
      <c r="D1560" s="186">
        <v>1</v>
      </c>
      <c r="E1560" s="184"/>
      <c r="F1560" s="184" t="s">
        <v>1434</v>
      </c>
    </row>
    <row r="1561" spans="1:6" ht="24.95" customHeight="1">
      <c r="A1561" s="184">
        <v>40902056</v>
      </c>
      <c r="B1561" s="187" t="s">
        <v>2014</v>
      </c>
      <c r="C1561" s="186" t="s">
        <v>1620</v>
      </c>
      <c r="D1561" s="186">
        <v>1</v>
      </c>
      <c r="E1561" s="184"/>
      <c r="F1561" s="184" t="s">
        <v>1434</v>
      </c>
    </row>
    <row r="1562" spans="1:6" ht="24.95" customHeight="1">
      <c r="A1562" s="184">
        <v>40902064</v>
      </c>
      <c r="B1562" s="185" t="s">
        <v>1219</v>
      </c>
      <c r="C1562" s="186" t="s">
        <v>10</v>
      </c>
      <c r="D1562" s="186"/>
      <c r="E1562" s="184" t="s">
        <v>1582</v>
      </c>
      <c r="F1562" s="184" t="s">
        <v>1445</v>
      </c>
    </row>
    <row r="1563" spans="1:6" ht="24.95" customHeight="1">
      <c r="A1563" s="184">
        <v>40902072</v>
      </c>
      <c r="B1563" s="185" t="s">
        <v>1220</v>
      </c>
      <c r="C1563" s="186" t="s">
        <v>10</v>
      </c>
      <c r="D1563" s="186"/>
      <c r="E1563" s="184" t="s">
        <v>42</v>
      </c>
      <c r="F1563" s="184" t="s">
        <v>1445</v>
      </c>
    </row>
    <row r="1564" spans="1:6" ht="24.95" customHeight="1">
      <c r="A1564" s="184">
        <v>40902080</v>
      </c>
      <c r="B1564" s="185" t="s">
        <v>1221</v>
      </c>
      <c r="C1564" s="186" t="s">
        <v>10</v>
      </c>
      <c r="D1564" s="186"/>
      <c r="E1564" s="184" t="s">
        <v>42</v>
      </c>
      <c r="F1564" s="184" t="s">
        <v>1445</v>
      </c>
    </row>
    <row r="1565" spans="1:6" ht="24.95" customHeight="1">
      <c r="A1565" s="184">
        <v>40902129</v>
      </c>
      <c r="B1565" s="187" t="s">
        <v>1222</v>
      </c>
      <c r="C1565" s="186" t="s">
        <v>1620</v>
      </c>
      <c r="D1565" s="186">
        <v>1</v>
      </c>
      <c r="E1565" s="184"/>
      <c r="F1565" s="184" t="s">
        <v>1434</v>
      </c>
    </row>
    <row r="1566" spans="1:6" ht="24.95" customHeight="1">
      <c r="A1566" s="184">
        <v>41001010</v>
      </c>
      <c r="B1566" s="187" t="s">
        <v>2015</v>
      </c>
      <c r="C1566" s="186" t="s">
        <v>1620</v>
      </c>
      <c r="D1566" s="186">
        <v>1</v>
      </c>
      <c r="E1566" s="184"/>
      <c r="F1566" s="184" t="s">
        <v>1434</v>
      </c>
    </row>
    <row r="1567" spans="1:6" ht="24.95" customHeight="1">
      <c r="A1567" s="184">
        <v>41001028</v>
      </c>
      <c r="B1567" s="185" t="s">
        <v>1223</v>
      </c>
      <c r="C1567" s="186" t="s">
        <v>1620</v>
      </c>
      <c r="D1567" s="186">
        <v>1</v>
      </c>
      <c r="E1567" s="184"/>
      <c r="F1567" s="184" t="s">
        <v>1434</v>
      </c>
    </row>
    <row r="1568" spans="1:6" ht="24.95" customHeight="1">
      <c r="A1568" s="184">
        <v>41001036</v>
      </c>
      <c r="B1568" s="185" t="s">
        <v>1224</v>
      </c>
      <c r="C1568" s="186" t="s">
        <v>1620</v>
      </c>
      <c r="D1568" s="186">
        <v>1</v>
      </c>
      <c r="E1568" s="184"/>
      <c r="F1568" s="184" t="s">
        <v>1434</v>
      </c>
    </row>
    <row r="1569" spans="1:6" ht="24.95" customHeight="1">
      <c r="A1569" s="184">
        <v>41001044</v>
      </c>
      <c r="B1569" s="187" t="s">
        <v>2016</v>
      </c>
      <c r="C1569" s="186" t="s">
        <v>1620</v>
      </c>
      <c r="D1569" s="186">
        <v>1</v>
      </c>
      <c r="E1569" s="184"/>
      <c r="F1569" s="184" t="s">
        <v>1434</v>
      </c>
    </row>
    <row r="1570" spans="1:6" ht="24.95" customHeight="1">
      <c r="A1570" s="184">
        <v>41001052</v>
      </c>
      <c r="B1570" s="187" t="s">
        <v>2017</v>
      </c>
      <c r="C1570" s="186" t="s">
        <v>10</v>
      </c>
      <c r="D1570" s="186"/>
      <c r="E1570" s="184" t="s">
        <v>2101</v>
      </c>
      <c r="F1570" s="184" t="s">
        <v>1444</v>
      </c>
    </row>
    <row r="1571" spans="1:6" ht="24.95" customHeight="1">
      <c r="A1571" s="184">
        <v>41001060</v>
      </c>
      <c r="B1571" s="185" t="s">
        <v>1225</v>
      </c>
      <c r="C1571" s="186" t="s">
        <v>1620</v>
      </c>
      <c r="D1571" s="186">
        <v>1</v>
      </c>
      <c r="E1571" s="184"/>
      <c r="F1571" s="184" t="s">
        <v>1434</v>
      </c>
    </row>
    <row r="1572" spans="1:6" ht="24.95" customHeight="1">
      <c r="A1572" s="184">
        <v>41001079</v>
      </c>
      <c r="B1572" s="185" t="s">
        <v>2018</v>
      </c>
      <c r="C1572" s="186" t="s">
        <v>1620</v>
      </c>
      <c r="D1572" s="186">
        <v>1</v>
      </c>
      <c r="E1572" s="184"/>
      <c r="F1572" s="184" t="s">
        <v>1434</v>
      </c>
    </row>
    <row r="1573" spans="1:6" ht="24.95" customHeight="1">
      <c r="A1573" s="184">
        <v>41001095</v>
      </c>
      <c r="B1573" s="187" t="s">
        <v>2019</v>
      </c>
      <c r="C1573" s="186" t="s">
        <v>1620</v>
      </c>
      <c r="D1573" s="186">
        <v>1</v>
      </c>
      <c r="E1573" s="184"/>
      <c r="F1573" s="184" t="s">
        <v>1434</v>
      </c>
    </row>
    <row r="1574" spans="1:6" ht="24.95" customHeight="1">
      <c r="A1574" s="184">
        <v>41001109</v>
      </c>
      <c r="B1574" s="187" t="s">
        <v>2020</v>
      </c>
      <c r="C1574" s="186" t="s">
        <v>1620</v>
      </c>
      <c r="D1574" s="186">
        <v>1</v>
      </c>
      <c r="E1574" s="184"/>
      <c r="F1574" s="184" t="s">
        <v>1434</v>
      </c>
    </row>
    <row r="1575" spans="1:6" ht="24.95" customHeight="1">
      <c r="A1575" s="184">
        <v>41001117</v>
      </c>
      <c r="B1575" s="185" t="s">
        <v>1226</v>
      </c>
      <c r="C1575" s="186" t="s">
        <v>1620</v>
      </c>
      <c r="D1575" s="186">
        <v>1</v>
      </c>
      <c r="E1575" s="184"/>
      <c r="F1575" s="184" t="s">
        <v>1434</v>
      </c>
    </row>
    <row r="1576" spans="1:6" ht="24.95" customHeight="1">
      <c r="A1576" s="184">
        <v>41001125</v>
      </c>
      <c r="B1576" s="185" t="s">
        <v>1227</v>
      </c>
      <c r="C1576" s="186" t="s">
        <v>1620</v>
      </c>
      <c r="D1576" s="186">
        <v>6</v>
      </c>
      <c r="E1576" s="184"/>
      <c r="F1576" s="184" t="s">
        <v>1434</v>
      </c>
    </row>
    <row r="1577" spans="1:6" ht="24.95" customHeight="1">
      <c r="A1577" s="184">
        <v>41001133</v>
      </c>
      <c r="B1577" s="187" t="s">
        <v>2021</v>
      </c>
      <c r="C1577" s="186" t="s">
        <v>1620</v>
      </c>
      <c r="D1577" s="186">
        <v>6</v>
      </c>
      <c r="E1577" s="184"/>
      <c r="F1577" s="184" t="s">
        <v>1434</v>
      </c>
    </row>
    <row r="1578" spans="1:6" ht="24.95" customHeight="1">
      <c r="A1578" s="184">
        <v>41001141</v>
      </c>
      <c r="B1578" s="187" t="s">
        <v>2022</v>
      </c>
      <c r="C1578" s="186" t="s">
        <v>1620</v>
      </c>
      <c r="D1578" s="186">
        <v>8</v>
      </c>
      <c r="E1578" s="184"/>
      <c r="F1578" s="184" t="s">
        <v>1434</v>
      </c>
    </row>
    <row r="1579" spans="1:6" ht="24.95" customHeight="1">
      <c r="A1579" s="184">
        <v>41001150</v>
      </c>
      <c r="B1579" s="185" t="s">
        <v>1228</v>
      </c>
      <c r="C1579" s="186" t="s">
        <v>1620</v>
      </c>
      <c r="D1579" s="186">
        <v>12</v>
      </c>
      <c r="E1579" s="184"/>
      <c r="F1579" s="184" t="s">
        <v>1434</v>
      </c>
    </row>
    <row r="1580" spans="1:6" ht="24.95" customHeight="1">
      <c r="A1580" s="184">
        <v>41001176</v>
      </c>
      <c r="B1580" s="185" t="s">
        <v>1229</v>
      </c>
      <c r="C1580" s="186" t="s">
        <v>10</v>
      </c>
      <c r="D1580" s="186"/>
      <c r="E1580" s="184" t="s">
        <v>42</v>
      </c>
      <c r="F1580" s="184" t="s">
        <v>1444</v>
      </c>
    </row>
    <row r="1581" spans="1:6" ht="24.95" customHeight="1">
      <c r="A1581" s="184">
        <v>41001184</v>
      </c>
      <c r="B1581" s="187" t="s">
        <v>1230</v>
      </c>
      <c r="C1581" s="186" t="s">
        <v>10</v>
      </c>
      <c r="D1581" s="186"/>
      <c r="E1581" s="184" t="s">
        <v>42</v>
      </c>
      <c r="F1581" s="184" t="s">
        <v>1444</v>
      </c>
    </row>
    <row r="1582" spans="1:6" ht="27">
      <c r="A1582" s="184">
        <v>41001222</v>
      </c>
      <c r="B1582" s="187" t="s">
        <v>2023</v>
      </c>
      <c r="C1582" s="186" t="s">
        <v>10</v>
      </c>
      <c r="D1582" s="186"/>
      <c r="E1582" s="184" t="s">
        <v>1231</v>
      </c>
      <c r="F1582" s="184" t="s">
        <v>1444</v>
      </c>
    </row>
    <row r="1583" spans="1:6" ht="40.5">
      <c r="A1583" s="184">
        <v>41001230</v>
      </c>
      <c r="B1583" s="185" t="s">
        <v>2024</v>
      </c>
      <c r="C1583" s="186" t="s">
        <v>10</v>
      </c>
      <c r="D1583" s="186"/>
      <c r="E1583" s="184" t="s">
        <v>1232</v>
      </c>
      <c r="F1583" s="184" t="s">
        <v>1444</v>
      </c>
    </row>
    <row r="1584" spans="1:6" ht="24.95" customHeight="1">
      <c r="A1584" s="184">
        <v>41001273</v>
      </c>
      <c r="B1584" s="185" t="s">
        <v>1233</v>
      </c>
      <c r="C1584" s="186" t="s">
        <v>1620</v>
      </c>
      <c r="D1584" s="186">
        <v>1</v>
      </c>
      <c r="E1584" s="184"/>
      <c r="F1584" s="184" t="s">
        <v>1434</v>
      </c>
    </row>
    <row r="1585" spans="1:6" ht="24.95" customHeight="1">
      <c r="A1585" s="184">
        <v>41001281</v>
      </c>
      <c r="B1585" s="187" t="s">
        <v>1234</v>
      </c>
      <c r="C1585" s="186" t="s">
        <v>1620</v>
      </c>
      <c r="D1585" s="186">
        <v>1</v>
      </c>
      <c r="E1585" s="184"/>
      <c r="F1585" s="184" t="s">
        <v>1434</v>
      </c>
    </row>
    <row r="1586" spans="1:6" ht="24.95" customHeight="1">
      <c r="A1586" s="184">
        <v>41001338</v>
      </c>
      <c r="B1586" s="187" t="s">
        <v>1235</v>
      </c>
      <c r="C1586" s="186" t="s">
        <v>1620</v>
      </c>
      <c r="D1586" s="186">
        <v>3</v>
      </c>
      <c r="E1586" s="184"/>
      <c r="F1586" s="184" t="s">
        <v>1434</v>
      </c>
    </row>
    <row r="1587" spans="1:6" ht="24.95" customHeight="1">
      <c r="A1587" s="184">
        <v>41001370</v>
      </c>
      <c r="B1587" s="185" t="s">
        <v>1236</v>
      </c>
      <c r="C1587" s="186" t="s">
        <v>10</v>
      </c>
      <c r="D1587" s="186"/>
      <c r="E1587" s="184" t="s">
        <v>42</v>
      </c>
      <c r="F1587" s="184" t="s">
        <v>1444</v>
      </c>
    </row>
    <row r="1588" spans="1:6" ht="24.95" customHeight="1">
      <c r="A1588" s="184">
        <v>41001389</v>
      </c>
      <c r="B1588" s="185" t="s">
        <v>2025</v>
      </c>
      <c r="C1588" s="186" t="s">
        <v>10</v>
      </c>
      <c r="D1588" s="186"/>
      <c r="E1588" s="184" t="s">
        <v>42</v>
      </c>
      <c r="F1588" s="184" t="s">
        <v>1444</v>
      </c>
    </row>
    <row r="1589" spans="1:6" ht="24.95" customHeight="1">
      <c r="A1589" s="184">
        <v>41001397</v>
      </c>
      <c r="B1589" s="187" t="s">
        <v>1237</v>
      </c>
      <c r="C1589" s="186" t="s">
        <v>10</v>
      </c>
      <c r="D1589" s="186"/>
      <c r="E1589" s="184" t="s">
        <v>42</v>
      </c>
      <c r="F1589" s="184" t="s">
        <v>1444</v>
      </c>
    </row>
    <row r="1590" spans="1:6" ht="24.95" customHeight="1">
      <c r="A1590" s="184">
        <v>41001400</v>
      </c>
      <c r="B1590" s="187" t="s">
        <v>1238</v>
      </c>
      <c r="C1590" s="186" t="s">
        <v>10</v>
      </c>
      <c r="D1590" s="186"/>
      <c r="E1590" s="184" t="s">
        <v>42</v>
      </c>
      <c r="F1590" s="184" t="s">
        <v>1444</v>
      </c>
    </row>
    <row r="1591" spans="1:6" ht="24.95" customHeight="1">
      <c r="A1591" s="184">
        <v>41001419</v>
      </c>
      <c r="B1591" s="185" t="s">
        <v>1239</v>
      </c>
      <c r="C1591" s="186" t="s">
        <v>10</v>
      </c>
      <c r="D1591" s="186"/>
      <c r="E1591" s="184" t="s">
        <v>42</v>
      </c>
      <c r="F1591" s="184" t="s">
        <v>1444</v>
      </c>
    </row>
    <row r="1592" spans="1:6" ht="24.95" customHeight="1">
      <c r="A1592" s="184">
        <v>41001427</v>
      </c>
      <c r="B1592" s="185" t="s">
        <v>1240</v>
      </c>
      <c r="C1592" s="186" t="s">
        <v>10</v>
      </c>
      <c r="D1592" s="186"/>
      <c r="E1592" s="184" t="s">
        <v>42</v>
      </c>
      <c r="F1592" s="184" t="s">
        <v>1444</v>
      </c>
    </row>
    <row r="1593" spans="1:6" ht="24.95" customHeight="1">
      <c r="A1593" s="184">
        <v>41001435</v>
      </c>
      <c r="B1593" s="187" t="s">
        <v>1241</v>
      </c>
      <c r="C1593" s="186" t="s">
        <v>10</v>
      </c>
      <c r="D1593" s="186"/>
      <c r="E1593" s="184" t="s">
        <v>42</v>
      </c>
      <c r="F1593" s="184" t="s">
        <v>1444</v>
      </c>
    </row>
    <row r="1594" spans="1:6" ht="24.95" customHeight="1">
      <c r="A1594" s="184">
        <v>41001443</v>
      </c>
      <c r="B1594" s="187" t="s">
        <v>1242</v>
      </c>
      <c r="C1594" s="186" t="s">
        <v>10</v>
      </c>
      <c r="D1594" s="186"/>
      <c r="E1594" s="184" t="s">
        <v>42</v>
      </c>
      <c r="F1594" s="184" t="s">
        <v>1444</v>
      </c>
    </row>
    <row r="1595" spans="1:6" ht="24.95" customHeight="1">
      <c r="A1595" s="184">
        <v>41001451</v>
      </c>
      <c r="B1595" s="185" t="s">
        <v>1243</v>
      </c>
      <c r="C1595" s="186" t="s">
        <v>10</v>
      </c>
      <c r="D1595" s="186"/>
      <c r="E1595" s="184" t="s">
        <v>42</v>
      </c>
      <c r="F1595" s="184" t="s">
        <v>1444</v>
      </c>
    </row>
    <row r="1596" spans="1:6" ht="24.95" customHeight="1">
      <c r="A1596" s="184">
        <v>41001460</v>
      </c>
      <c r="B1596" s="185" t="s">
        <v>1244</v>
      </c>
      <c r="C1596" s="186" t="s">
        <v>10</v>
      </c>
      <c r="D1596" s="186"/>
      <c r="E1596" s="184" t="s">
        <v>42</v>
      </c>
      <c r="F1596" s="184" t="s">
        <v>1444</v>
      </c>
    </row>
    <row r="1597" spans="1:6" ht="24.95" customHeight="1">
      <c r="A1597" s="186">
        <v>41001478</v>
      </c>
      <c r="B1597" s="185" t="s">
        <v>2026</v>
      </c>
      <c r="C1597" s="186" t="s">
        <v>10</v>
      </c>
      <c r="D1597" s="186"/>
      <c r="E1597" s="184" t="s">
        <v>756</v>
      </c>
      <c r="F1597" s="184" t="s">
        <v>1444</v>
      </c>
    </row>
    <row r="1598" spans="1:6" ht="24.95" customHeight="1">
      <c r="A1598" s="184">
        <v>41001516</v>
      </c>
      <c r="B1598" s="187" t="s">
        <v>1245</v>
      </c>
      <c r="C1598" s="186" t="s">
        <v>10</v>
      </c>
      <c r="D1598" s="186"/>
      <c r="E1598" s="184" t="s">
        <v>42</v>
      </c>
      <c r="F1598" s="184" t="s">
        <v>1444</v>
      </c>
    </row>
    <row r="1599" spans="1:6" ht="24.95" customHeight="1">
      <c r="A1599" s="184">
        <v>41001524</v>
      </c>
      <c r="B1599" s="187" t="s">
        <v>1246</v>
      </c>
      <c r="C1599" s="186" t="s">
        <v>10</v>
      </c>
      <c r="D1599" s="186"/>
      <c r="E1599" s="184" t="s">
        <v>42</v>
      </c>
      <c r="F1599" s="184" t="s">
        <v>1444</v>
      </c>
    </row>
    <row r="1600" spans="1:6" ht="24.95" customHeight="1">
      <c r="A1600" s="184">
        <v>41001532</v>
      </c>
      <c r="B1600" s="185" t="s">
        <v>1247</v>
      </c>
      <c r="C1600" s="186" t="s">
        <v>10</v>
      </c>
      <c r="D1600" s="186"/>
      <c r="E1600" s="184" t="s">
        <v>1474</v>
      </c>
      <c r="F1600" s="184" t="s">
        <v>1444</v>
      </c>
    </row>
    <row r="1601" spans="1:6" ht="24.95" customHeight="1">
      <c r="A1601" s="184">
        <v>41002016</v>
      </c>
      <c r="B1601" s="185" t="s">
        <v>1248</v>
      </c>
      <c r="C1601" s="186" t="s">
        <v>1620</v>
      </c>
      <c r="D1601" s="186">
        <v>6</v>
      </c>
      <c r="E1601" s="184"/>
      <c r="F1601" s="184" t="s">
        <v>1434</v>
      </c>
    </row>
    <row r="1602" spans="1:6" ht="24.95" customHeight="1">
      <c r="A1602" s="184">
        <v>41002059</v>
      </c>
      <c r="B1602" s="185" t="s">
        <v>1249</v>
      </c>
      <c r="C1602" s="186" t="s">
        <v>1620</v>
      </c>
      <c r="D1602" s="186">
        <v>1</v>
      </c>
      <c r="E1602" s="184"/>
      <c r="F1602" s="184" t="s">
        <v>1434</v>
      </c>
    </row>
    <row r="1603" spans="1:6" ht="24.95" customHeight="1">
      <c r="A1603" s="184">
        <v>41101014</v>
      </c>
      <c r="B1603" s="187" t="s">
        <v>2027</v>
      </c>
      <c r="C1603" s="186" t="s">
        <v>10</v>
      </c>
      <c r="D1603" s="186"/>
      <c r="E1603" s="184" t="s">
        <v>42</v>
      </c>
      <c r="F1603" s="184" t="s">
        <v>1444</v>
      </c>
    </row>
    <row r="1604" spans="1:6" ht="24.95" customHeight="1">
      <c r="A1604" s="184">
        <v>41101022</v>
      </c>
      <c r="B1604" s="187" t="s">
        <v>1250</v>
      </c>
      <c r="C1604" s="186" t="s">
        <v>10</v>
      </c>
      <c r="D1604" s="186"/>
      <c r="E1604" s="184" t="s">
        <v>42</v>
      </c>
      <c r="F1604" s="184" t="s">
        <v>1444</v>
      </c>
    </row>
    <row r="1605" spans="1:6" ht="24.95" customHeight="1">
      <c r="A1605" s="184">
        <v>41101030</v>
      </c>
      <c r="B1605" s="185" t="s">
        <v>1251</v>
      </c>
      <c r="C1605" s="186" t="s">
        <v>10</v>
      </c>
      <c r="D1605" s="186"/>
      <c r="E1605" s="184" t="s">
        <v>42</v>
      </c>
      <c r="F1605" s="184" t="s">
        <v>1444</v>
      </c>
    </row>
    <row r="1606" spans="1:6" ht="24.95" customHeight="1">
      <c r="A1606" s="184">
        <v>41101057</v>
      </c>
      <c r="B1606" s="185" t="s">
        <v>1252</v>
      </c>
      <c r="C1606" s="186" t="s">
        <v>10</v>
      </c>
      <c r="D1606" s="186"/>
      <c r="E1606" s="184" t="s">
        <v>42</v>
      </c>
      <c r="F1606" s="184" t="s">
        <v>1444</v>
      </c>
    </row>
    <row r="1607" spans="1:6" ht="24.95" customHeight="1">
      <c r="A1607" s="184">
        <v>41101065</v>
      </c>
      <c r="B1607" s="187" t="s">
        <v>1253</v>
      </c>
      <c r="C1607" s="186" t="s">
        <v>10</v>
      </c>
      <c r="D1607" s="186"/>
      <c r="E1607" s="184" t="s">
        <v>42</v>
      </c>
      <c r="F1607" s="184" t="s">
        <v>1444</v>
      </c>
    </row>
    <row r="1608" spans="1:6" ht="24.95" customHeight="1">
      <c r="A1608" s="184">
        <v>41101073</v>
      </c>
      <c r="B1608" s="187" t="s">
        <v>2028</v>
      </c>
      <c r="C1608" s="186" t="s">
        <v>10</v>
      </c>
      <c r="D1608" s="186"/>
      <c r="E1608" s="184" t="s">
        <v>42</v>
      </c>
      <c r="F1608" s="184" t="s">
        <v>1444</v>
      </c>
    </row>
    <row r="1609" spans="1:6" ht="24.95" customHeight="1">
      <c r="A1609" s="184">
        <v>41101081</v>
      </c>
      <c r="B1609" s="185" t="s">
        <v>2029</v>
      </c>
      <c r="C1609" s="186" t="s">
        <v>10</v>
      </c>
      <c r="D1609" s="186"/>
      <c r="E1609" s="184" t="s">
        <v>42</v>
      </c>
      <c r="F1609" s="184" t="s">
        <v>1444</v>
      </c>
    </row>
    <row r="1610" spans="1:6" ht="24.95" customHeight="1">
      <c r="A1610" s="184">
        <v>41101090</v>
      </c>
      <c r="B1610" s="185" t="s">
        <v>2030</v>
      </c>
      <c r="C1610" s="186" t="s">
        <v>10</v>
      </c>
      <c r="D1610" s="186"/>
      <c r="E1610" s="184" t="s">
        <v>42</v>
      </c>
      <c r="F1610" s="184" t="s">
        <v>1444</v>
      </c>
    </row>
    <row r="1611" spans="1:6" ht="24.95" customHeight="1">
      <c r="A1611" s="184">
        <v>41101103</v>
      </c>
      <c r="B1611" s="187" t="s">
        <v>2031</v>
      </c>
      <c r="C1611" s="186" t="s">
        <v>10</v>
      </c>
      <c r="D1611" s="186"/>
      <c r="E1611" s="184" t="s">
        <v>42</v>
      </c>
      <c r="F1611" s="184" t="s">
        <v>1444</v>
      </c>
    </row>
    <row r="1612" spans="1:6" ht="24.95" customHeight="1">
      <c r="A1612" s="184">
        <v>41101111</v>
      </c>
      <c r="B1612" s="187" t="s">
        <v>1254</v>
      </c>
      <c r="C1612" s="186" t="s">
        <v>10</v>
      </c>
      <c r="D1612" s="186"/>
      <c r="E1612" s="184" t="s">
        <v>42</v>
      </c>
      <c r="F1612" s="184" t="s">
        <v>1444</v>
      </c>
    </row>
    <row r="1613" spans="1:6" ht="24.95" customHeight="1">
      <c r="A1613" s="184">
        <v>41101120</v>
      </c>
      <c r="B1613" s="185" t="s">
        <v>2032</v>
      </c>
      <c r="C1613" s="186" t="s">
        <v>10</v>
      </c>
      <c r="D1613" s="186"/>
      <c r="E1613" s="184" t="s">
        <v>42</v>
      </c>
      <c r="F1613" s="184" t="s">
        <v>1444</v>
      </c>
    </row>
    <row r="1614" spans="1:6" ht="24.95" customHeight="1">
      <c r="A1614" s="184">
        <v>41101138</v>
      </c>
      <c r="B1614" s="185" t="s">
        <v>2033</v>
      </c>
      <c r="C1614" s="186" t="s">
        <v>10</v>
      </c>
      <c r="D1614" s="186"/>
      <c r="E1614" s="184" t="s">
        <v>42</v>
      </c>
      <c r="F1614" s="184" t="s">
        <v>1444</v>
      </c>
    </row>
    <row r="1615" spans="1:6" ht="24.95" customHeight="1">
      <c r="A1615" s="184">
        <v>41101146</v>
      </c>
      <c r="B1615" s="187" t="s">
        <v>2034</v>
      </c>
      <c r="C1615" s="186" t="s">
        <v>10</v>
      </c>
      <c r="D1615" s="186"/>
      <c r="E1615" s="184" t="s">
        <v>42</v>
      </c>
      <c r="F1615" s="184" t="s">
        <v>1444</v>
      </c>
    </row>
    <row r="1616" spans="1:6" ht="24.95" customHeight="1">
      <c r="A1616" s="184">
        <v>41101154</v>
      </c>
      <c r="B1616" s="187" t="s">
        <v>1255</v>
      </c>
      <c r="C1616" s="186" t="s">
        <v>10</v>
      </c>
      <c r="D1616" s="186"/>
      <c r="E1616" s="184" t="s">
        <v>42</v>
      </c>
      <c r="F1616" s="184" t="s">
        <v>1444</v>
      </c>
    </row>
    <row r="1617" spans="1:6" ht="24.95" customHeight="1">
      <c r="A1617" s="184">
        <v>41101170</v>
      </c>
      <c r="B1617" s="185" t="s">
        <v>1256</v>
      </c>
      <c r="C1617" s="186" t="s">
        <v>10</v>
      </c>
      <c r="D1617" s="186"/>
      <c r="E1617" s="184" t="s">
        <v>42</v>
      </c>
      <c r="F1617" s="184" t="s">
        <v>1444</v>
      </c>
    </row>
    <row r="1618" spans="1:6" ht="24.95" customHeight="1">
      <c r="A1618" s="184">
        <v>41101189</v>
      </c>
      <c r="B1618" s="185" t="s">
        <v>1257</v>
      </c>
      <c r="C1618" s="186" t="s">
        <v>10</v>
      </c>
      <c r="D1618" s="186"/>
      <c r="E1618" s="184" t="s">
        <v>42</v>
      </c>
      <c r="F1618" s="184" t="s">
        <v>1444</v>
      </c>
    </row>
    <row r="1619" spans="1:6" ht="24.95" customHeight="1">
      <c r="A1619" s="184">
        <v>41101197</v>
      </c>
      <c r="B1619" s="187" t="s">
        <v>1258</v>
      </c>
      <c r="C1619" s="186" t="s">
        <v>10</v>
      </c>
      <c r="D1619" s="186"/>
      <c r="E1619" s="184" t="s">
        <v>42</v>
      </c>
      <c r="F1619" s="184" t="s">
        <v>1444</v>
      </c>
    </row>
    <row r="1620" spans="1:6" ht="24.95" customHeight="1">
      <c r="A1620" s="184">
        <v>41101200</v>
      </c>
      <c r="B1620" s="187" t="s">
        <v>2035</v>
      </c>
      <c r="C1620" s="186" t="s">
        <v>10</v>
      </c>
      <c r="D1620" s="186"/>
      <c r="E1620" s="184" t="s">
        <v>42</v>
      </c>
      <c r="F1620" s="184" t="s">
        <v>1444</v>
      </c>
    </row>
    <row r="1621" spans="1:6" ht="24.95" customHeight="1">
      <c r="A1621" s="184">
        <v>41101219</v>
      </c>
      <c r="B1621" s="185" t="s">
        <v>1259</v>
      </c>
      <c r="C1621" s="186" t="s">
        <v>10</v>
      </c>
      <c r="D1621" s="186"/>
      <c r="E1621" s="184" t="s">
        <v>42</v>
      </c>
      <c r="F1621" s="184" t="s">
        <v>1444</v>
      </c>
    </row>
    <row r="1622" spans="1:6" ht="24.95" customHeight="1">
      <c r="A1622" s="184">
        <v>41101227</v>
      </c>
      <c r="B1622" s="185" t="s">
        <v>1260</v>
      </c>
      <c r="C1622" s="186" t="s">
        <v>10</v>
      </c>
      <c r="D1622" s="186"/>
      <c r="E1622" s="184" t="s">
        <v>42</v>
      </c>
      <c r="F1622" s="184" t="s">
        <v>1444</v>
      </c>
    </row>
    <row r="1623" spans="1:6" ht="24.95" customHeight="1">
      <c r="A1623" s="184">
        <v>41101235</v>
      </c>
      <c r="B1623" s="187" t="s">
        <v>2036</v>
      </c>
      <c r="C1623" s="186" t="s">
        <v>10</v>
      </c>
      <c r="D1623" s="186"/>
      <c r="E1623" s="184" t="s">
        <v>756</v>
      </c>
      <c r="F1623" s="184" t="s">
        <v>1444</v>
      </c>
    </row>
    <row r="1624" spans="1:6" ht="24.95" customHeight="1">
      <c r="A1624" s="184">
        <v>41101243</v>
      </c>
      <c r="B1624" s="187" t="s">
        <v>2037</v>
      </c>
      <c r="C1624" s="186" t="s">
        <v>10</v>
      </c>
      <c r="D1624" s="186"/>
      <c r="E1624" s="184" t="s">
        <v>42</v>
      </c>
      <c r="F1624" s="184" t="s">
        <v>1444</v>
      </c>
    </row>
    <row r="1625" spans="1:6" ht="24.95" customHeight="1">
      <c r="A1625" s="184">
        <v>41101251</v>
      </c>
      <c r="B1625" s="185" t="s">
        <v>2038</v>
      </c>
      <c r="C1625" s="186" t="s">
        <v>10</v>
      </c>
      <c r="D1625" s="186"/>
      <c r="E1625" s="184" t="s">
        <v>42</v>
      </c>
      <c r="F1625" s="184" t="s">
        <v>1444</v>
      </c>
    </row>
    <row r="1626" spans="1:6" ht="24.95" customHeight="1">
      <c r="A1626" s="184">
        <v>41101260</v>
      </c>
      <c r="B1626" s="185" t="s">
        <v>2039</v>
      </c>
      <c r="C1626" s="186" t="s">
        <v>10</v>
      </c>
      <c r="D1626" s="186"/>
      <c r="E1626" s="184" t="s">
        <v>42</v>
      </c>
      <c r="F1626" s="184" t="s">
        <v>1444</v>
      </c>
    </row>
    <row r="1627" spans="1:6" ht="24.95" customHeight="1">
      <c r="A1627" s="184">
        <v>41101278</v>
      </c>
      <c r="B1627" s="187" t="s">
        <v>1261</v>
      </c>
      <c r="C1627" s="186" t="s">
        <v>10</v>
      </c>
      <c r="D1627" s="186"/>
      <c r="E1627" s="184" t="s">
        <v>42</v>
      </c>
      <c r="F1627" s="184" t="s">
        <v>1444</v>
      </c>
    </row>
    <row r="1628" spans="1:6" ht="24.95" customHeight="1">
      <c r="A1628" s="184">
        <v>41101286</v>
      </c>
      <c r="B1628" s="185" t="s">
        <v>2040</v>
      </c>
      <c r="C1628" s="186" t="s">
        <v>10</v>
      </c>
      <c r="D1628" s="186"/>
      <c r="E1628" s="184" t="s">
        <v>42</v>
      </c>
      <c r="F1628" s="184" t="s">
        <v>1444</v>
      </c>
    </row>
    <row r="1629" spans="1:6" ht="24.95" customHeight="1">
      <c r="A1629" s="184">
        <v>41101294</v>
      </c>
      <c r="B1629" s="185" t="s">
        <v>2041</v>
      </c>
      <c r="C1629" s="186" t="s">
        <v>10</v>
      </c>
      <c r="D1629" s="186"/>
      <c r="E1629" s="184" t="s">
        <v>42</v>
      </c>
      <c r="F1629" s="184" t="s">
        <v>1444</v>
      </c>
    </row>
    <row r="1630" spans="1:6" ht="24.95" customHeight="1">
      <c r="A1630" s="184">
        <v>41101308</v>
      </c>
      <c r="B1630" s="185" t="s">
        <v>2042</v>
      </c>
      <c r="C1630" s="186" t="s">
        <v>10</v>
      </c>
      <c r="D1630" s="186"/>
      <c r="E1630" s="184" t="s">
        <v>42</v>
      </c>
      <c r="F1630" s="184" t="s">
        <v>1444</v>
      </c>
    </row>
    <row r="1631" spans="1:6" ht="24.95" customHeight="1">
      <c r="A1631" s="184">
        <v>41101316</v>
      </c>
      <c r="B1631" s="187" t="s">
        <v>2043</v>
      </c>
      <c r="C1631" s="186" t="s">
        <v>10</v>
      </c>
      <c r="D1631" s="186"/>
      <c r="E1631" s="184" t="s">
        <v>42</v>
      </c>
      <c r="F1631" s="184" t="s">
        <v>1444</v>
      </c>
    </row>
    <row r="1632" spans="1:6" ht="24.95" customHeight="1">
      <c r="A1632" s="184">
        <v>41101332</v>
      </c>
      <c r="B1632" s="187" t="s">
        <v>1262</v>
      </c>
      <c r="C1632" s="186" t="s">
        <v>10</v>
      </c>
      <c r="D1632" s="186"/>
      <c r="E1632" s="184" t="s">
        <v>42</v>
      </c>
      <c r="F1632" s="184" t="s">
        <v>1444</v>
      </c>
    </row>
    <row r="1633" spans="1:6" ht="24.95" customHeight="1">
      <c r="A1633" s="184">
        <v>41101340</v>
      </c>
      <c r="B1633" s="185" t="s">
        <v>1263</v>
      </c>
      <c r="C1633" s="186" t="s">
        <v>10</v>
      </c>
      <c r="D1633" s="186"/>
      <c r="E1633" s="184" t="s">
        <v>42</v>
      </c>
      <c r="F1633" s="184" t="s">
        <v>1444</v>
      </c>
    </row>
    <row r="1634" spans="1:6" ht="24.95" customHeight="1">
      <c r="A1634" s="184">
        <v>41101359</v>
      </c>
      <c r="B1634" s="185" t="s">
        <v>1264</v>
      </c>
      <c r="C1634" s="186" t="s">
        <v>10</v>
      </c>
      <c r="D1634" s="186"/>
      <c r="E1634" s="184" t="s">
        <v>42</v>
      </c>
      <c r="F1634" s="184" t="s">
        <v>1444</v>
      </c>
    </row>
    <row r="1635" spans="1:6" ht="24.95" customHeight="1">
      <c r="A1635" s="184">
        <v>41101480</v>
      </c>
      <c r="B1635" s="187" t="s">
        <v>2044</v>
      </c>
      <c r="C1635" s="186" t="s">
        <v>10</v>
      </c>
      <c r="D1635" s="186"/>
      <c r="E1635" s="184" t="s">
        <v>42</v>
      </c>
      <c r="F1635" s="184" t="s">
        <v>1444</v>
      </c>
    </row>
    <row r="1636" spans="1:6" ht="24.95" customHeight="1">
      <c r="A1636" s="184">
        <v>41101499</v>
      </c>
      <c r="B1636" s="187" t="s">
        <v>1265</v>
      </c>
      <c r="C1636" s="186" t="s">
        <v>10</v>
      </c>
      <c r="D1636" s="186"/>
      <c r="E1636" s="184" t="s">
        <v>42</v>
      </c>
      <c r="F1636" s="184" t="s">
        <v>1444</v>
      </c>
    </row>
    <row r="1637" spans="1:6" ht="24.95" customHeight="1">
      <c r="A1637" s="184">
        <v>41101502</v>
      </c>
      <c r="B1637" s="185" t="s">
        <v>1266</v>
      </c>
      <c r="C1637" s="186" t="s">
        <v>10</v>
      </c>
      <c r="D1637" s="186"/>
      <c r="E1637" s="184" t="s">
        <v>42</v>
      </c>
      <c r="F1637" s="184" t="s">
        <v>1444</v>
      </c>
    </row>
    <row r="1638" spans="1:6" ht="24.95" customHeight="1">
      <c r="A1638" s="184">
        <v>41101510</v>
      </c>
      <c r="B1638" s="185" t="s">
        <v>1267</v>
      </c>
      <c r="C1638" s="186" t="s">
        <v>10</v>
      </c>
      <c r="D1638" s="186"/>
      <c r="E1638" s="184" t="s">
        <v>42</v>
      </c>
      <c r="F1638" s="184" t="s">
        <v>1444</v>
      </c>
    </row>
    <row r="1639" spans="1:6" ht="24.95" customHeight="1">
      <c r="A1639" s="184">
        <v>41101529</v>
      </c>
      <c r="B1639" s="187" t="s">
        <v>1268</v>
      </c>
      <c r="C1639" s="186" t="s">
        <v>10</v>
      </c>
      <c r="D1639" s="186"/>
      <c r="E1639" s="184" t="s">
        <v>42</v>
      </c>
      <c r="F1639" s="184" t="s">
        <v>1444</v>
      </c>
    </row>
    <row r="1640" spans="1:6" ht="24.95" customHeight="1">
      <c r="A1640" s="184">
        <v>41101537</v>
      </c>
      <c r="B1640" s="187" t="s">
        <v>2045</v>
      </c>
      <c r="C1640" s="186" t="s">
        <v>10</v>
      </c>
      <c r="D1640" s="186"/>
      <c r="E1640" s="184" t="s">
        <v>42</v>
      </c>
      <c r="F1640" s="184" t="s">
        <v>1444</v>
      </c>
    </row>
    <row r="1641" spans="1:6" ht="24.95" customHeight="1">
      <c r="A1641" s="184">
        <v>41101545</v>
      </c>
      <c r="B1641" s="185" t="s">
        <v>1269</v>
      </c>
      <c r="C1641" s="186" t="s">
        <v>10</v>
      </c>
      <c r="D1641" s="186"/>
      <c r="E1641" s="184" t="s">
        <v>42</v>
      </c>
      <c r="F1641" s="184" t="s">
        <v>1444</v>
      </c>
    </row>
    <row r="1642" spans="1:6" ht="24.95" customHeight="1">
      <c r="A1642" s="186">
        <v>41101553</v>
      </c>
      <c r="B1642" s="185" t="s">
        <v>2046</v>
      </c>
      <c r="C1642" s="186" t="s">
        <v>10</v>
      </c>
      <c r="D1642" s="186"/>
      <c r="E1642" s="184" t="s">
        <v>756</v>
      </c>
      <c r="F1642" s="184" t="s">
        <v>1444</v>
      </c>
    </row>
    <row r="1643" spans="1:6" ht="24.95" customHeight="1">
      <c r="A1643" s="184">
        <v>41101596</v>
      </c>
      <c r="B1643" s="185" t="s">
        <v>1270</v>
      </c>
      <c r="C1643" s="186" t="s">
        <v>10</v>
      </c>
      <c r="D1643" s="186"/>
      <c r="E1643" s="184" t="s">
        <v>42</v>
      </c>
      <c r="F1643" s="184" t="s">
        <v>1444</v>
      </c>
    </row>
    <row r="1644" spans="1:6" ht="24.95" customHeight="1">
      <c r="A1644" s="184">
        <v>41101600</v>
      </c>
      <c r="B1644" s="187" t="s">
        <v>1271</v>
      </c>
      <c r="C1644" s="186" t="s">
        <v>10</v>
      </c>
      <c r="D1644" s="186"/>
      <c r="E1644" s="184" t="s">
        <v>42</v>
      </c>
      <c r="F1644" s="184" t="s">
        <v>1444</v>
      </c>
    </row>
    <row r="1645" spans="1:6" ht="24.95" customHeight="1">
      <c r="A1645" s="184">
        <v>41101618</v>
      </c>
      <c r="B1645" s="187" t="s">
        <v>1272</v>
      </c>
      <c r="C1645" s="186" t="s">
        <v>10</v>
      </c>
      <c r="D1645" s="186"/>
      <c r="E1645" s="184" t="s">
        <v>42</v>
      </c>
      <c r="F1645" s="184" t="s">
        <v>1444</v>
      </c>
    </row>
    <row r="1646" spans="1:6" ht="24.95" customHeight="1">
      <c r="A1646" s="184">
        <v>41101626</v>
      </c>
      <c r="B1646" s="185" t="s">
        <v>1273</v>
      </c>
      <c r="C1646" s="186" t="s">
        <v>10</v>
      </c>
      <c r="D1646" s="186"/>
      <c r="E1646" s="184" t="s">
        <v>42</v>
      </c>
      <c r="F1646" s="184" t="s">
        <v>1444</v>
      </c>
    </row>
    <row r="1647" spans="1:6" ht="24.95" customHeight="1">
      <c r="A1647" s="184">
        <v>41101669</v>
      </c>
      <c r="B1647" s="185" t="s">
        <v>1274</v>
      </c>
      <c r="C1647" s="186" t="s">
        <v>10</v>
      </c>
      <c r="D1647" s="186"/>
      <c r="E1647" s="184" t="s">
        <v>1474</v>
      </c>
      <c r="F1647" s="184" t="s">
        <v>1444</v>
      </c>
    </row>
    <row r="1648" spans="1:6" ht="24.95" customHeight="1">
      <c r="A1648" s="184">
        <v>41102010</v>
      </c>
      <c r="B1648" s="185" t="s">
        <v>1275</v>
      </c>
      <c r="C1648" s="186" t="s">
        <v>10</v>
      </c>
      <c r="D1648" s="186"/>
      <c r="E1648" s="184" t="s">
        <v>42</v>
      </c>
      <c r="F1648" s="184" t="s">
        <v>1444</v>
      </c>
    </row>
    <row r="1649" spans="1:6" ht="24.95" customHeight="1">
      <c r="A1649" s="184">
        <v>41203011</v>
      </c>
      <c r="B1649" s="187" t="s">
        <v>1276</v>
      </c>
      <c r="C1649" s="186" t="s">
        <v>10</v>
      </c>
      <c r="D1649" s="186"/>
      <c r="E1649" s="184" t="s">
        <v>42</v>
      </c>
      <c r="F1649" s="184" t="s">
        <v>1444</v>
      </c>
    </row>
    <row r="1650" spans="1:6" ht="24.95" customHeight="1">
      <c r="A1650" s="184">
        <v>41203020</v>
      </c>
      <c r="B1650" s="187" t="s">
        <v>1277</v>
      </c>
      <c r="C1650" s="186" t="s">
        <v>10</v>
      </c>
      <c r="D1650" s="186"/>
      <c r="E1650" s="184" t="s">
        <v>1278</v>
      </c>
      <c r="F1650" s="184" t="s">
        <v>1444</v>
      </c>
    </row>
    <row r="1651" spans="1:6" ht="24.95" customHeight="1">
      <c r="A1651" s="184">
        <v>41203038</v>
      </c>
      <c r="B1651" s="185" t="s">
        <v>1279</v>
      </c>
      <c r="C1651" s="186" t="s">
        <v>10</v>
      </c>
      <c r="D1651" s="186"/>
      <c r="E1651" s="184" t="s">
        <v>1278</v>
      </c>
      <c r="F1651" s="184" t="s">
        <v>1444</v>
      </c>
    </row>
    <row r="1652" spans="1:6" ht="24.95" customHeight="1">
      <c r="A1652" s="184">
        <v>41203046</v>
      </c>
      <c r="B1652" s="185" t="s">
        <v>2047</v>
      </c>
      <c r="C1652" s="186" t="s">
        <v>10</v>
      </c>
      <c r="D1652" s="186"/>
      <c r="E1652" s="184" t="s">
        <v>1278</v>
      </c>
      <c r="F1652" s="184" t="s">
        <v>1444</v>
      </c>
    </row>
    <row r="1653" spans="1:6" ht="24.95" customHeight="1">
      <c r="A1653" s="184">
        <v>41203054</v>
      </c>
      <c r="B1653" s="187" t="s">
        <v>2048</v>
      </c>
      <c r="C1653" s="186" t="s">
        <v>10</v>
      </c>
      <c r="D1653" s="186"/>
      <c r="E1653" s="184" t="s">
        <v>1278</v>
      </c>
      <c r="F1653" s="184" t="s">
        <v>1444</v>
      </c>
    </row>
    <row r="1654" spans="1:6" ht="24.95" customHeight="1">
      <c r="A1654" s="184">
        <v>41203062</v>
      </c>
      <c r="B1654" s="187" t="s">
        <v>2049</v>
      </c>
      <c r="C1654" s="186" t="s">
        <v>10</v>
      </c>
      <c r="D1654" s="186"/>
      <c r="E1654" s="184" t="s">
        <v>1278</v>
      </c>
      <c r="F1654" s="184" t="s">
        <v>1444</v>
      </c>
    </row>
    <row r="1655" spans="1:6" ht="24.95" customHeight="1">
      <c r="A1655" s="184">
        <v>41203070</v>
      </c>
      <c r="B1655" s="185" t="s">
        <v>2050</v>
      </c>
      <c r="C1655" s="186" t="s">
        <v>10</v>
      </c>
      <c r="D1655" s="186"/>
      <c r="E1655" s="184" t="s">
        <v>1278</v>
      </c>
      <c r="F1655" s="184" t="s">
        <v>1444</v>
      </c>
    </row>
    <row r="1656" spans="1:6" ht="24.95" customHeight="1">
      <c r="A1656" s="184">
        <v>41203089</v>
      </c>
      <c r="B1656" s="185" t="s">
        <v>2051</v>
      </c>
      <c r="C1656" s="186" t="s">
        <v>10</v>
      </c>
      <c r="D1656" s="186"/>
      <c r="E1656" s="184" t="s">
        <v>1278</v>
      </c>
      <c r="F1656" s="184" t="s">
        <v>1444</v>
      </c>
    </row>
    <row r="1657" spans="1:6" ht="24.95" customHeight="1">
      <c r="A1657" s="184">
        <v>41203097</v>
      </c>
      <c r="B1657" s="187" t="s">
        <v>2052</v>
      </c>
      <c r="C1657" s="186" t="s">
        <v>10</v>
      </c>
      <c r="D1657" s="186"/>
      <c r="E1657" s="184" t="s">
        <v>1278</v>
      </c>
      <c r="F1657" s="184" t="s">
        <v>1444</v>
      </c>
    </row>
    <row r="1658" spans="1:6" ht="24.95" customHeight="1">
      <c r="A1658" s="184">
        <v>41203100</v>
      </c>
      <c r="B1658" s="187" t="s">
        <v>1280</v>
      </c>
      <c r="C1658" s="186" t="s">
        <v>10</v>
      </c>
      <c r="D1658" s="186"/>
      <c r="E1658" s="184" t="s">
        <v>1278</v>
      </c>
      <c r="F1658" s="184" t="s">
        <v>1444</v>
      </c>
    </row>
    <row r="1659" spans="1:6" ht="24.95" customHeight="1">
      <c r="A1659" s="184">
        <v>41203119</v>
      </c>
      <c r="B1659" s="185" t="s">
        <v>1281</v>
      </c>
      <c r="C1659" s="186" t="s">
        <v>10</v>
      </c>
      <c r="D1659" s="186"/>
      <c r="E1659" s="184" t="s">
        <v>1278</v>
      </c>
      <c r="F1659" s="184" t="s">
        <v>1444</v>
      </c>
    </row>
    <row r="1660" spans="1:6" ht="24.95" customHeight="1">
      <c r="A1660" s="184">
        <v>41203127</v>
      </c>
      <c r="B1660" s="185" t="s">
        <v>1282</v>
      </c>
      <c r="C1660" s="186" t="s">
        <v>10</v>
      </c>
      <c r="D1660" s="186"/>
      <c r="E1660" s="184" t="s">
        <v>1278</v>
      </c>
      <c r="F1660" s="184" t="s">
        <v>1444</v>
      </c>
    </row>
    <row r="1661" spans="1:6" ht="24.95" customHeight="1">
      <c r="A1661" s="184">
        <v>41203135</v>
      </c>
      <c r="B1661" s="187" t="s">
        <v>1283</v>
      </c>
      <c r="C1661" s="186" t="s">
        <v>10</v>
      </c>
      <c r="D1661" s="186"/>
      <c r="E1661" s="184" t="s">
        <v>1278</v>
      </c>
      <c r="F1661" s="184" t="s">
        <v>1444</v>
      </c>
    </row>
    <row r="1662" spans="1:6" ht="24.95" customHeight="1">
      <c r="A1662" s="184">
        <v>41203143</v>
      </c>
      <c r="B1662" s="187" t="s">
        <v>1284</v>
      </c>
      <c r="C1662" s="186" t="s">
        <v>10</v>
      </c>
      <c r="D1662" s="186"/>
      <c r="E1662" s="184" t="s">
        <v>1278</v>
      </c>
      <c r="F1662" s="184" t="s">
        <v>1444</v>
      </c>
    </row>
    <row r="1663" spans="1:6" ht="24.95" customHeight="1">
      <c r="A1663" s="184">
        <v>41203151</v>
      </c>
      <c r="B1663" s="185" t="s">
        <v>1285</v>
      </c>
      <c r="C1663" s="186" t="s">
        <v>10</v>
      </c>
      <c r="D1663" s="186"/>
      <c r="E1663" s="184" t="s">
        <v>1278</v>
      </c>
      <c r="F1663" s="184" t="s">
        <v>1444</v>
      </c>
    </row>
    <row r="1664" spans="1:6" ht="24.95" customHeight="1">
      <c r="A1664" s="184">
        <v>41203160</v>
      </c>
      <c r="B1664" s="187" t="s">
        <v>2053</v>
      </c>
      <c r="C1664" s="186" t="s">
        <v>10</v>
      </c>
      <c r="D1664" s="186"/>
      <c r="E1664" s="184" t="s">
        <v>1472</v>
      </c>
      <c r="F1664" s="184" t="s">
        <v>1444</v>
      </c>
    </row>
    <row r="1665" spans="1:6" ht="24.95" customHeight="1">
      <c r="A1665" s="184">
        <v>41204018</v>
      </c>
      <c r="B1665" s="185" t="s">
        <v>1286</v>
      </c>
      <c r="C1665" s="186" t="s">
        <v>10</v>
      </c>
      <c r="D1665" s="186"/>
      <c r="E1665" s="184" t="s">
        <v>1278</v>
      </c>
      <c r="F1665" s="184" t="s">
        <v>1444</v>
      </c>
    </row>
    <row r="1666" spans="1:6" ht="24.95" customHeight="1">
      <c r="A1666" s="184">
        <v>41204026</v>
      </c>
      <c r="B1666" s="187" t="s">
        <v>2054</v>
      </c>
      <c r="C1666" s="186" t="s">
        <v>10</v>
      </c>
      <c r="D1666" s="186"/>
      <c r="E1666" s="184" t="s">
        <v>1278</v>
      </c>
      <c r="F1666" s="184" t="s">
        <v>1444</v>
      </c>
    </row>
    <row r="1667" spans="1:6" ht="24.95" customHeight="1">
      <c r="A1667" s="184">
        <v>41204034</v>
      </c>
      <c r="B1667" s="187" t="s">
        <v>1287</v>
      </c>
      <c r="C1667" s="186" t="s">
        <v>10</v>
      </c>
      <c r="D1667" s="186"/>
      <c r="E1667" s="184" t="s">
        <v>1278</v>
      </c>
      <c r="F1667" s="184" t="s">
        <v>1444</v>
      </c>
    </row>
    <row r="1668" spans="1:6" ht="24.95" customHeight="1">
      <c r="A1668" s="184">
        <v>41204042</v>
      </c>
      <c r="B1668" s="185" t="s">
        <v>1288</v>
      </c>
      <c r="C1668" s="186" t="s">
        <v>10</v>
      </c>
      <c r="D1668" s="186"/>
      <c r="E1668" s="184" t="s">
        <v>1278</v>
      </c>
      <c r="F1668" s="184" t="s">
        <v>1444</v>
      </c>
    </row>
    <row r="1669" spans="1:6" ht="24.95" customHeight="1">
      <c r="A1669" s="184">
        <v>41204050</v>
      </c>
      <c r="B1669" s="185" t="s">
        <v>1289</v>
      </c>
      <c r="C1669" s="186" t="s">
        <v>10</v>
      </c>
      <c r="D1669" s="186"/>
      <c r="E1669" s="184" t="s">
        <v>1278</v>
      </c>
      <c r="F1669" s="184" t="s">
        <v>1444</v>
      </c>
    </row>
    <row r="1670" spans="1:6" ht="24.95" customHeight="1">
      <c r="A1670" s="184">
        <v>41204069</v>
      </c>
      <c r="B1670" s="187" t="s">
        <v>1290</v>
      </c>
      <c r="C1670" s="186" t="s">
        <v>10</v>
      </c>
      <c r="D1670" s="186"/>
      <c r="E1670" s="184" t="s">
        <v>1278</v>
      </c>
      <c r="F1670" s="184" t="s">
        <v>1444</v>
      </c>
    </row>
    <row r="1671" spans="1:6" ht="24.95" customHeight="1">
      <c r="A1671" s="184">
        <v>41204077</v>
      </c>
      <c r="B1671" s="187" t="s">
        <v>2055</v>
      </c>
      <c r="C1671" s="186" t="s">
        <v>10</v>
      </c>
      <c r="D1671" s="186"/>
      <c r="E1671" s="184" t="s">
        <v>1278</v>
      </c>
      <c r="F1671" s="184" t="s">
        <v>1444</v>
      </c>
    </row>
    <row r="1672" spans="1:6" ht="24.95" customHeight="1">
      <c r="A1672" s="184">
        <v>41204085</v>
      </c>
      <c r="B1672" s="185" t="s">
        <v>2056</v>
      </c>
      <c r="C1672" s="186" t="s">
        <v>10</v>
      </c>
      <c r="D1672" s="186"/>
      <c r="E1672" s="184" t="s">
        <v>1278</v>
      </c>
      <c r="F1672" s="184" t="s">
        <v>1444</v>
      </c>
    </row>
    <row r="1673" spans="1:6" ht="24.95" customHeight="1">
      <c r="A1673" s="184">
        <v>41204093</v>
      </c>
      <c r="B1673" s="185" t="s">
        <v>2057</v>
      </c>
      <c r="C1673" s="186" t="s">
        <v>10</v>
      </c>
      <c r="D1673" s="186"/>
      <c r="E1673" s="184" t="s">
        <v>1278</v>
      </c>
      <c r="F1673" s="184" t="s">
        <v>1444</v>
      </c>
    </row>
    <row r="1674" spans="1:6" ht="24.95" customHeight="1">
      <c r="A1674" s="184">
        <v>41204107</v>
      </c>
      <c r="B1674" s="187" t="s">
        <v>1291</v>
      </c>
      <c r="C1674" s="186" t="s">
        <v>10</v>
      </c>
      <c r="D1674" s="186"/>
      <c r="E1674" s="184" t="s">
        <v>1278</v>
      </c>
      <c r="F1674" s="184" t="s">
        <v>1444</v>
      </c>
    </row>
    <row r="1675" spans="1:6" ht="24.95" customHeight="1">
      <c r="A1675" s="184">
        <v>41205014</v>
      </c>
      <c r="B1675" s="187" t="s">
        <v>1292</v>
      </c>
      <c r="C1675" s="186" t="s">
        <v>10</v>
      </c>
      <c r="D1675" s="186"/>
      <c r="E1675" s="184" t="s">
        <v>1278</v>
      </c>
      <c r="F1675" s="184" t="s">
        <v>1444</v>
      </c>
    </row>
    <row r="1676" spans="1:6" ht="24.95" customHeight="1">
      <c r="A1676" s="184">
        <v>41205022</v>
      </c>
      <c r="B1676" s="185" t="s">
        <v>1293</v>
      </c>
      <c r="C1676" s="186" t="s">
        <v>10</v>
      </c>
      <c r="D1676" s="186"/>
      <c r="E1676" s="184" t="s">
        <v>1278</v>
      </c>
      <c r="F1676" s="184" t="s">
        <v>1444</v>
      </c>
    </row>
    <row r="1677" spans="1:6" ht="24.95" customHeight="1">
      <c r="A1677" s="184">
        <v>41205030</v>
      </c>
      <c r="B1677" s="185" t="s">
        <v>2058</v>
      </c>
      <c r="C1677" s="186" t="s">
        <v>10</v>
      </c>
      <c r="D1677" s="186"/>
      <c r="E1677" s="184" t="s">
        <v>1278</v>
      </c>
      <c r="F1677" s="184" t="s">
        <v>1444</v>
      </c>
    </row>
    <row r="1678" spans="1:6" ht="24.95" customHeight="1">
      <c r="A1678" s="184">
        <v>41205049</v>
      </c>
      <c r="B1678" s="187" t="s">
        <v>1294</v>
      </c>
      <c r="C1678" s="186" t="s">
        <v>10</v>
      </c>
      <c r="D1678" s="186"/>
      <c r="E1678" s="184" t="s">
        <v>1278</v>
      </c>
      <c r="F1678" s="184" t="s">
        <v>1444</v>
      </c>
    </row>
    <row r="1679" spans="1:6" ht="24.95" customHeight="1">
      <c r="A1679" s="184">
        <v>41205057</v>
      </c>
      <c r="B1679" s="187" t="s">
        <v>2059</v>
      </c>
      <c r="C1679" s="186" t="s">
        <v>10</v>
      </c>
      <c r="D1679" s="186"/>
      <c r="E1679" s="184" t="s">
        <v>1278</v>
      </c>
      <c r="F1679" s="184" t="s">
        <v>1444</v>
      </c>
    </row>
    <row r="1680" spans="1:6" ht="24.95" customHeight="1">
      <c r="A1680" s="184">
        <v>41205065</v>
      </c>
      <c r="B1680" s="185" t="s">
        <v>1295</v>
      </c>
      <c r="C1680" s="186" t="s">
        <v>10</v>
      </c>
      <c r="D1680" s="186"/>
      <c r="E1680" s="184" t="s">
        <v>1278</v>
      </c>
      <c r="F1680" s="184" t="s">
        <v>1444</v>
      </c>
    </row>
    <row r="1681" spans="1:6" ht="24.95" customHeight="1">
      <c r="A1681" s="184">
        <v>41205073</v>
      </c>
      <c r="B1681" s="185" t="s">
        <v>1296</v>
      </c>
      <c r="C1681" s="186" t="s">
        <v>10</v>
      </c>
      <c r="D1681" s="186"/>
      <c r="E1681" s="184" t="s">
        <v>1278</v>
      </c>
      <c r="F1681" s="184" t="s">
        <v>1444</v>
      </c>
    </row>
    <row r="1682" spans="1:6" ht="24.95" customHeight="1">
      <c r="A1682" s="184">
        <v>41205081</v>
      </c>
      <c r="B1682" s="187" t="s">
        <v>1297</v>
      </c>
      <c r="C1682" s="186" t="s">
        <v>10</v>
      </c>
      <c r="D1682" s="186"/>
      <c r="E1682" s="184" t="s">
        <v>1278</v>
      </c>
      <c r="F1682" s="184" t="s">
        <v>1444</v>
      </c>
    </row>
    <row r="1683" spans="1:6" ht="24.95" customHeight="1">
      <c r="A1683" s="184">
        <v>41205090</v>
      </c>
      <c r="B1683" s="187" t="s">
        <v>1298</v>
      </c>
      <c r="C1683" s="186" t="s">
        <v>10</v>
      </c>
      <c r="D1683" s="186"/>
      <c r="E1683" s="184" t="s">
        <v>1278</v>
      </c>
      <c r="F1683" s="184" t="s">
        <v>1444</v>
      </c>
    </row>
    <row r="1684" spans="1:6" ht="24.95" customHeight="1">
      <c r="A1684" s="184">
        <v>41205103</v>
      </c>
      <c r="B1684" s="185" t="s">
        <v>1299</v>
      </c>
      <c r="C1684" s="186" t="s">
        <v>10</v>
      </c>
      <c r="D1684" s="186"/>
      <c r="E1684" s="184" t="s">
        <v>1278</v>
      </c>
      <c r="F1684" s="184" t="s">
        <v>1444</v>
      </c>
    </row>
    <row r="1685" spans="1:6" ht="24.95" customHeight="1">
      <c r="A1685" s="184">
        <v>41205111</v>
      </c>
      <c r="B1685" s="185" t="s">
        <v>1300</v>
      </c>
      <c r="C1685" s="186" t="s">
        <v>10</v>
      </c>
      <c r="D1685" s="186"/>
      <c r="E1685" s="184" t="s">
        <v>1278</v>
      </c>
      <c r="F1685" s="184" t="s">
        <v>1444</v>
      </c>
    </row>
    <row r="1686" spans="1:6" ht="24.95" customHeight="1">
      <c r="A1686" s="184">
        <v>41205120</v>
      </c>
      <c r="B1686" s="187" t="s">
        <v>1301</v>
      </c>
      <c r="C1686" s="186" t="s">
        <v>10</v>
      </c>
      <c r="D1686" s="186"/>
      <c r="E1686" s="184" t="s">
        <v>1278</v>
      </c>
      <c r="F1686" s="184" t="s">
        <v>1444</v>
      </c>
    </row>
    <row r="1687" spans="1:6" ht="24.95" customHeight="1">
      <c r="A1687" s="184">
        <v>41206010</v>
      </c>
      <c r="B1687" s="187" t="s">
        <v>2060</v>
      </c>
      <c r="C1687" s="186" t="s">
        <v>10</v>
      </c>
      <c r="D1687" s="186"/>
      <c r="E1687" s="184" t="s">
        <v>1278</v>
      </c>
      <c r="F1687" s="184" t="s">
        <v>1444</v>
      </c>
    </row>
    <row r="1688" spans="1:6" ht="24.95" customHeight="1">
      <c r="A1688" s="184">
        <v>41206029</v>
      </c>
      <c r="B1688" s="185" t="s">
        <v>1302</v>
      </c>
      <c r="C1688" s="186" t="s">
        <v>10</v>
      </c>
      <c r="D1688" s="186"/>
      <c r="E1688" s="184" t="s">
        <v>1278</v>
      </c>
      <c r="F1688" s="184" t="s">
        <v>1444</v>
      </c>
    </row>
    <row r="1689" spans="1:6" ht="24.95" customHeight="1">
      <c r="A1689" s="184">
        <v>41206037</v>
      </c>
      <c r="B1689" s="185" t="s">
        <v>2061</v>
      </c>
      <c r="C1689" s="186" t="s">
        <v>10</v>
      </c>
      <c r="D1689" s="186"/>
      <c r="E1689" s="184" t="s">
        <v>1278</v>
      </c>
      <c r="F1689" s="184" t="s">
        <v>1445</v>
      </c>
    </row>
    <row r="1690" spans="1:6" ht="24.95" customHeight="1">
      <c r="A1690" s="184">
        <v>41206045</v>
      </c>
      <c r="B1690" s="187" t="s">
        <v>1303</v>
      </c>
      <c r="C1690" s="186" t="s">
        <v>10</v>
      </c>
      <c r="D1690" s="186"/>
      <c r="E1690" s="184" t="s">
        <v>1278</v>
      </c>
      <c r="F1690" s="184" t="s">
        <v>1444</v>
      </c>
    </row>
    <row r="1691" spans="1:6" ht="24.95" customHeight="1">
      <c r="A1691" s="184">
        <v>41206053</v>
      </c>
      <c r="B1691" s="187" t="s">
        <v>1304</v>
      </c>
      <c r="C1691" s="186" t="s">
        <v>10</v>
      </c>
      <c r="D1691" s="186"/>
      <c r="E1691" s="184" t="s">
        <v>1278</v>
      </c>
      <c r="F1691" s="184" t="s">
        <v>1444</v>
      </c>
    </row>
    <row r="1692" spans="1:6" ht="24.95" customHeight="1">
      <c r="A1692" s="184">
        <v>41206061</v>
      </c>
      <c r="B1692" s="185" t="s">
        <v>1305</v>
      </c>
      <c r="C1692" s="186" t="s">
        <v>10</v>
      </c>
      <c r="D1692" s="186"/>
      <c r="E1692" s="184" t="s">
        <v>1278</v>
      </c>
      <c r="F1692" s="184" t="s">
        <v>1444</v>
      </c>
    </row>
    <row r="1693" spans="1:6" ht="24.95" customHeight="1">
      <c r="A1693" s="184">
        <v>41206070</v>
      </c>
      <c r="B1693" s="185" t="s">
        <v>1306</v>
      </c>
      <c r="C1693" s="186" t="s">
        <v>10</v>
      </c>
      <c r="D1693" s="186"/>
      <c r="E1693" s="184" t="s">
        <v>1278</v>
      </c>
      <c r="F1693" s="184" t="s">
        <v>1444</v>
      </c>
    </row>
    <row r="1694" spans="1:6" ht="24.95" customHeight="1">
      <c r="A1694" s="184">
        <v>41301013</v>
      </c>
      <c r="B1694" s="187" t="s">
        <v>1307</v>
      </c>
      <c r="C1694" s="186" t="s">
        <v>1620</v>
      </c>
      <c r="D1694" s="186">
        <v>2</v>
      </c>
      <c r="E1694" s="184"/>
      <c r="F1694" s="184" t="s">
        <v>1434</v>
      </c>
    </row>
    <row r="1695" spans="1:6" ht="24.95" customHeight="1">
      <c r="A1695" s="184">
        <v>41301021</v>
      </c>
      <c r="B1695" s="187" t="s">
        <v>1308</v>
      </c>
      <c r="C1695" s="186" t="s">
        <v>10</v>
      </c>
      <c r="D1695" s="186"/>
      <c r="E1695" s="184" t="s">
        <v>42</v>
      </c>
      <c r="F1695" s="184" t="s">
        <v>1445</v>
      </c>
    </row>
    <row r="1696" spans="1:6" ht="24.95" customHeight="1">
      <c r="A1696" s="184">
        <v>41301030</v>
      </c>
      <c r="B1696" s="185" t="s">
        <v>1309</v>
      </c>
      <c r="C1696" s="186" t="s">
        <v>1620</v>
      </c>
      <c r="D1696" s="186">
        <v>1</v>
      </c>
      <c r="E1696" s="184"/>
      <c r="F1696" s="184" t="s">
        <v>1434</v>
      </c>
    </row>
    <row r="1697" spans="1:6" ht="24.95" customHeight="1">
      <c r="A1697" s="184">
        <v>41301048</v>
      </c>
      <c r="B1697" s="185" t="s">
        <v>1310</v>
      </c>
      <c r="C1697" s="186" t="s">
        <v>1620</v>
      </c>
      <c r="D1697" s="186">
        <v>1</v>
      </c>
      <c r="E1697" s="184"/>
      <c r="F1697" s="184" t="s">
        <v>1434</v>
      </c>
    </row>
    <row r="1698" spans="1:6" ht="24.95" customHeight="1">
      <c r="A1698" s="184">
        <v>41301056</v>
      </c>
      <c r="B1698" s="187" t="s">
        <v>1311</v>
      </c>
      <c r="C1698" s="186" t="s">
        <v>1620</v>
      </c>
      <c r="D1698" s="186">
        <v>1</v>
      </c>
      <c r="E1698" s="184"/>
      <c r="F1698" s="184" t="s">
        <v>1434</v>
      </c>
    </row>
    <row r="1699" spans="1:6" ht="24.95" customHeight="1">
      <c r="A1699" s="184">
        <v>41301064</v>
      </c>
      <c r="B1699" s="187" t="s">
        <v>1312</v>
      </c>
      <c r="C1699" s="186" t="s">
        <v>1620</v>
      </c>
      <c r="D1699" s="186">
        <v>1</v>
      </c>
      <c r="E1699" s="184"/>
      <c r="F1699" s="184" t="s">
        <v>1434</v>
      </c>
    </row>
    <row r="1700" spans="1:6" ht="24.95" customHeight="1">
      <c r="A1700" s="184">
        <v>41301072</v>
      </c>
      <c r="B1700" s="185" t="s">
        <v>1313</v>
      </c>
      <c r="C1700" s="186" t="s">
        <v>1620</v>
      </c>
      <c r="D1700" s="186">
        <v>2</v>
      </c>
      <c r="E1700" s="184"/>
      <c r="F1700" s="184" t="s">
        <v>1434</v>
      </c>
    </row>
    <row r="1701" spans="1:6" ht="24.95" customHeight="1">
      <c r="A1701" s="184">
        <v>41301080</v>
      </c>
      <c r="B1701" s="185" t="s">
        <v>1314</v>
      </c>
      <c r="C1701" s="186" t="s">
        <v>10</v>
      </c>
      <c r="D1701" s="186"/>
      <c r="E1701" s="184" t="s">
        <v>56</v>
      </c>
      <c r="F1701" s="184" t="s">
        <v>1438</v>
      </c>
    </row>
    <row r="1702" spans="1:6" ht="24.95" customHeight="1">
      <c r="A1702" s="184">
        <v>41301099</v>
      </c>
      <c r="B1702" s="187" t="s">
        <v>1315</v>
      </c>
      <c r="C1702" s="186" t="s">
        <v>1620</v>
      </c>
      <c r="D1702" s="186">
        <v>1</v>
      </c>
      <c r="E1702" s="184"/>
      <c r="F1702" s="184" t="s">
        <v>1434</v>
      </c>
    </row>
    <row r="1703" spans="1:6" ht="24.95" customHeight="1">
      <c r="A1703" s="184">
        <v>41301102</v>
      </c>
      <c r="B1703" s="187" t="s">
        <v>1316</v>
      </c>
      <c r="C1703" s="186" t="s">
        <v>1620</v>
      </c>
      <c r="D1703" s="186">
        <v>1</v>
      </c>
      <c r="E1703" s="184"/>
      <c r="F1703" s="184" t="s">
        <v>1434</v>
      </c>
    </row>
    <row r="1704" spans="1:6" ht="24.95" customHeight="1">
      <c r="A1704" s="184">
        <v>41301110</v>
      </c>
      <c r="B1704" s="185" t="s">
        <v>1317</v>
      </c>
      <c r="C1704" s="186" t="s">
        <v>1620</v>
      </c>
      <c r="D1704" s="186">
        <v>1</v>
      </c>
      <c r="E1704" s="184"/>
      <c r="F1704" s="184" t="s">
        <v>1434</v>
      </c>
    </row>
    <row r="1705" spans="1:6" ht="24.95" customHeight="1">
      <c r="A1705" s="184">
        <v>41301129</v>
      </c>
      <c r="B1705" s="185" t="s">
        <v>1318</v>
      </c>
      <c r="C1705" s="186" t="s">
        <v>1620</v>
      </c>
      <c r="D1705" s="186">
        <v>1</v>
      </c>
      <c r="E1705" s="184"/>
      <c r="F1705" s="184" t="s">
        <v>1434</v>
      </c>
    </row>
    <row r="1706" spans="1:6" ht="24.95" customHeight="1">
      <c r="A1706" s="184">
        <v>41301145</v>
      </c>
      <c r="B1706" s="187" t="s">
        <v>1319</v>
      </c>
      <c r="C1706" s="186" t="s">
        <v>1620</v>
      </c>
      <c r="D1706" s="186">
        <v>1</v>
      </c>
      <c r="E1706" s="184"/>
      <c r="F1706" s="184" t="s">
        <v>1434</v>
      </c>
    </row>
    <row r="1707" spans="1:6" ht="24.95" customHeight="1">
      <c r="A1707" s="184">
        <v>41301153</v>
      </c>
      <c r="B1707" s="187" t="s">
        <v>1320</v>
      </c>
      <c r="C1707" s="186" t="s">
        <v>1620</v>
      </c>
      <c r="D1707" s="186">
        <v>2</v>
      </c>
      <c r="E1707" s="184"/>
      <c r="F1707" s="184" t="s">
        <v>1434</v>
      </c>
    </row>
    <row r="1708" spans="1:6" ht="24.95" customHeight="1">
      <c r="A1708" s="184">
        <v>41301161</v>
      </c>
      <c r="B1708" s="185" t="s">
        <v>1321</v>
      </c>
      <c r="C1708" s="186" t="s">
        <v>1620</v>
      </c>
      <c r="D1708" s="186">
        <v>4</v>
      </c>
      <c r="E1708" s="184"/>
      <c r="F1708" s="184" t="s">
        <v>1434</v>
      </c>
    </row>
    <row r="1709" spans="1:6" ht="24.95" customHeight="1">
      <c r="A1709" s="184">
        <v>41301170</v>
      </c>
      <c r="B1709" s="185" t="s">
        <v>2062</v>
      </c>
      <c r="C1709" s="186" t="s">
        <v>1620</v>
      </c>
      <c r="D1709" s="186">
        <v>2</v>
      </c>
      <c r="E1709" s="184"/>
      <c r="F1709" s="184" t="s">
        <v>1434</v>
      </c>
    </row>
    <row r="1710" spans="1:6" ht="24.95" customHeight="1">
      <c r="A1710" s="184">
        <v>41301188</v>
      </c>
      <c r="B1710" s="187" t="s">
        <v>1322</v>
      </c>
      <c r="C1710" s="186" t="s">
        <v>1620</v>
      </c>
      <c r="D1710" s="186">
        <v>1</v>
      </c>
      <c r="E1710" s="184"/>
      <c r="F1710" s="184" t="s">
        <v>1434</v>
      </c>
    </row>
    <row r="1711" spans="1:6" ht="24.95" customHeight="1">
      <c r="A1711" s="184">
        <v>41301200</v>
      </c>
      <c r="B1711" s="187" t="s">
        <v>1323</v>
      </c>
      <c r="C1711" s="186" t="s">
        <v>1620</v>
      </c>
      <c r="D1711" s="186">
        <v>1</v>
      </c>
      <c r="E1711" s="184"/>
      <c r="F1711" s="184" t="s">
        <v>1434</v>
      </c>
    </row>
    <row r="1712" spans="1:6" ht="24.95" customHeight="1">
      <c r="A1712" s="184">
        <v>41301218</v>
      </c>
      <c r="B1712" s="185" t="s">
        <v>1324</v>
      </c>
      <c r="C1712" s="186" t="s">
        <v>1620</v>
      </c>
      <c r="D1712" s="186">
        <v>3</v>
      </c>
      <c r="E1712" s="184"/>
      <c r="F1712" s="184" t="s">
        <v>1434</v>
      </c>
    </row>
    <row r="1713" spans="1:6" ht="24.95" customHeight="1">
      <c r="A1713" s="184">
        <v>41301226</v>
      </c>
      <c r="B1713" s="185" t="s">
        <v>1325</v>
      </c>
      <c r="C1713" s="186" t="s">
        <v>1620</v>
      </c>
      <c r="D1713" s="186">
        <v>1</v>
      </c>
      <c r="E1713" s="184"/>
      <c r="F1713" s="184" t="s">
        <v>1434</v>
      </c>
    </row>
    <row r="1714" spans="1:6" ht="24.95" customHeight="1">
      <c r="A1714" s="184">
        <v>41301242</v>
      </c>
      <c r="B1714" s="187" t="s">
        <v>1326</v>
      </c>
      <c r="C1714" s="186" t="s">
        <v>1620</v>
      </c>
      <c r="D1714" s="186">
        <v>1</v>
      </c>
      <c r="E1714" s="184"/>
      <c r="F1714" s="184" t="s">
        <v>1434</v>
      </c>
    </row>
    <row r="1715" spans="1:6" ht="24.95" customHeight="1">
      <c r="A1715" s="184">
        <v>41301250</v>
      </c>
      <c r="B1715" s="185" t="s">
        <v>1327</v>
      </c>
      <c r="C1715" s="186" t="s">
        <v>1620</v>
      </c>
      <c r="D1715" s="186">
        <v>2</v>
      </c>
      <c r="E1715" s="184"/>
      <c r="F1715" s="184" t="s">
        <v>1434</v>
      </c>
    </row>
    <row r="1716" spans="1:6" ht="24.95" customHeight="1">
      <c r="A1716" s="184">
        <v>41301269</v>
      </c>
      <c r="B1716" s="185" t="s">
        <v>1328</v>
      </c>
      <c r="C1716" s="186" t="s">
        <v>1620</v>
      </c>
      <c r="D1716" s="186">
        <v>2</v>
      </c>
      <c r="E1716" s="184"/>
      <c r="F1716" s="184" t="s">
        <v>1434</v>
      </c>
    </row>
    <row r="1717" spans="1:6" ht="24.95" customHeight="1">
      <c r="A1717" s="184">
        <v>41301277</v>
      </c>
      <c r="B1717" s="185" t="s">
        <v>1329</v>
      </c>
      <c r="C1717" s="186" t="s">
        <v>1620</v>
      </c>
      <c r="D1717" s="186">
        <v>2</v>
      </c>
      <c r="E1717" s="184"/>
      <c r="F1717" s="184" t="s">
        <v>1434</v>
      </c>
    </row>
    <row r="1718" spans="1:6" ht="24.95" customHeight="1">
      <c r="A1718" s="184">
        <v>41301285</v>
      </c>
      <c r="B1718" s="187" t="s">
        <v>1330</v>
      </c>
      <c r="C1718" s="186" t="s">
        <v>1620</v>
      </c>
      <c r="D1718" s="186">
        <v>1</v>
      </c>
      <c r="E1718" s="184"/>
      <c r="F1718" s="184" t="s">
        <v>1434</v>
      </c>
    </row>
    <row r="1719" spans="1:6" ht="24.95" customHeight="1">
      <c r="A1719" s="184">
        <v>41301307</v>
      </c>
      <c r="B1719" s="187" t="s">
        <v>1331</v>
      </c>
      <c r="C1719" s="186" t="s">
        <v>1620</v>
      </c>
      <c r="D1719" s="186">
        <v>2</v>
      </c>
      <c r="E1719" s="184"/>
      <c r="F1719" s="184" t="s">
        <v>1434</v>
      </c>
    </row>
    <row r="1720" spans="1:6" ht="24.95" customHeight="1">
      <c r="A1720" s="184">
        <v>41301315</v>
      </c>
      <c r="B1720" s="185" t="s">
        <v>1332</v>
      </c>
      <c r="C1720" s="186" t="s">
        <v>1620</v>
      </c>
      <c r="D1720" s="186">
        <v>2</v>
      </c>
      <c r="E1720" s="184"/>
      <c r="F1720" s="184" t="s">
        <v>1434</v>
      </c>
    </row>
    <row r="1721" spans="1:6" ht="24.95" customHeight="1">
      <c r="A1721" s="184">
        <v>41301323</v>
      </c>
      <c r="B1721" s="185" t="s">
        <v>1333</v>
      </c>
      <c r="C1721" s="186" t="s">
        <v>1620</v>
      </c>
      <c r="D1721" s="186">
        <v>1</v>
      </c>
      <c r="E1721" s="184"/>
      <c r="F1721" s="184" t="s">
        <v>1434</v>
      </c>
    </row>
    <row r="1722" spans="1:6" ht="24.95" customHeight="1">
      <c r="A1722" s="184">
        <v>41301331</v>
      </c>
      <c r="B1722" s="187" t="s">
        <v>1334</v>
      </c>
      <c r="C1722" s="186" t="s">
        <v>1620</v>
      </c>
      <c r="D1722" s="186">
        <v>1</v>
      </c>
      <c r="E1722" s="184"/>
      <c r="F1722" s="184" t="s">
        <v>1434</v>
      </c>
    </row>
    <row r="1723" spans="1:6" ht="24.95" customHeight="1">
      <c r="A1723" s="184">
        <v>41301340</v>
      </c>
      <c r="B1723" s="187" t="s">
        <v>1335</v>
      </c>
      <c r="C1723" s="186" t="s">
        <v>1620</v>
      </c>
      <c r="D1723" s="186">
        <v>1</v>
      </c>
      <c r="E1723" s="184"/>
      <c r="F1723" s="184" t="s">
        <v>1434</v>
      </c>
    </row>
    <row r="1724" spans="1:6" ht="24.95" customHeight="1">
      <c r="A1724" s="184">
        <v>41301358</v>
      </c>
      <c r="B1724" s="185" t="s">
        <v>1336</v>
      </c>
      <c r="C1724" s="186" t="s">
        <v>1620</v>
      </c>
      <c r="D1724" s="186">
        <v>1</v>
      </c>
      <c r="E1724" s="184"/>
      <c r="F1724" s="184" t="s">
        <v>1434</v>
      </c>
    </row>
    <row r="1725" spans="1:6" ht="24.95" customHeight="1">
      <c r="A1725" s="184">
        <v>41301366</v>
      </c>
      <c r="B1725" s="185" t="s">
        <v>1337</v>
      </c>
      <c r="C1725" s="186" t="s">
        <v>1620</v>
      </c>
      <c r="D1725" s="186">
        <v>2</v>
      </c>
      <c r="E1725" s="184"/>
      <c r="F1725" s="184" t="s">
        <v>1434</v>
      </c>
    </row>
    <row r="1726" spans="1:6" ht="24.95" customHeight="1">
      <c r="A1726" s="184">
        <v>41301374</v>
      </c>
      <c r="B1726" s="187" t="s">
        <v>1338</v>
      </c>
      <c r="C1726" s="186" t="s">
        <v>1620</v>
      </c>
      <c r="D1726" s="186">
        <v>1</v>
      </c>
      <c r="E1726" s="184"/>
      <c r="F1726" s="184" t="s">
        <v>1434</v>
      </c>
    </row>
    <row r="1727" spans="1:6" ht="24.95" customHeight="1">
      <c r="A1727" s="184">
        <v>41301382</v>
      </c>
      <c r="B1727" s="187" t="s">
        <v>1339</v>
      </c>
      <c r="C1727" s="186" t="s">
        <v>1620</v>
      </c>
      <c r="D1727" s="186">
        <v>1</v>
      </c>
      <c r="E1727" s="184"/>
      <c r="F1727" s="184" t="s">
        <v>1434</v>
      </c>
    </row>
    <row r="1728" spans="1:6" ht="24.95" customHeight="1">
      <c r="A1728" s="184">
        <v>41301390</v>
      </c>
      <c r="B1728" s="185" t="s">
        <v>1340</v>
      </c>
      <c r="C1728" s="186" t="s">
        <v>1620</v>
      </c>
      <c r="D1728" s="186">
        <v>6</v>
      </c>
      <c r="E1728" s="184"/>
      <c r="F1728" s="184" t="s">
        <v>1434</v>
      </c>
    </row>
    <row r="1729" spans="1:6" ht="24.95" customHeight="1">
      <c r="A1729" s="186">
        <v>41301420</v>
      </c>
      <c r="B1729" s="185" t="s">
        <v>1341</v>
      </c>
      <c r="C1729" s="188" t="s">
        <v>10</v>
      </c>
      <c r="D1729" s="188"/>
      <c r="E1729" s="188" t="s">
        <v>42</v>
      </c>
      <c r="F1729" s="188" t="s">
        <v>1444</v>
      </c>
    </row>
    <row r="1730" spans="1:6" ht="24.95" customHeight="1">
      <c r="A1730" s="184">
        <v>41301439</v>
      </c>
      <c r="B1730" s="185" t="s">
        <v>1342</v>
      </c>
      <c r="C1730" s="186" t="s">
        <v>1620</v>
      </c>
      <c r="D1730" s="186">
        <v>1</v>
      </c>
      <c r="E1730" s="184"/>
      <c r="F1730" s="184" t="s">
        <v>1434</v>
      </c>
    </row>
    <row r="1731" spans="1:6" ht="24.95" customHeight="1">
      <c r="A1731" s="184">
        <v>41301463</v>
      </c>
      <c r="B1731" s="187" t="s">
        <v>1343</v>
      </c>
      <c r="C1731" s="186" t="s">
        <v>1620</v>
      </c>
      <c r="D1731" s="186">
        <v>1</v>
      </c>
      <c r="E1731" s="184"/>
      <c r="F1731" s="184" t="s">
        <v>1434</v>
      </c>
    </row>
    <row r="1732" spans="1:6" ht="24.95" customHeight="1">
      <c r="A1732" s="184">
        <v>41301471</v>
      </c>
      <c r="B1732" s="187" t="s">
        <v>1344</v>
      </c>
      <c r="C1732" s="186" t="s">
        <v>1620</v>
      </c>
      <c r="D1732" s="186">
        <v>1</v>
      </c>
      <c r="E1732" s="184"/>
      <c r="F1732" s="184" t="s">
        <v>1434</v>
      </c>
    </row>
    <row r="1733" spans="1:6" ht="24.95" customHeight="1">
      <c r="A1733" s="184">
        <v>41301528</v>
      </c>
      <c r="B1733" s="185" t="s">
        <v>1345</v>
      </c>
      <c r="C1733" s="186" t="s">
        <v>1620</v>
      </c>
      <c r="D1733" s="186">
        <v>1</v>
      </c>
      <c r="E1733" s="184"/>
      <c r="F1733" s="184" t="s">
        <v>1434</v>
      </c>
    </row>
    <row r="1734" spans="1:6" ht="24.95" customHeight="1">
      <c r="A1734" s="184">
        <v>41301536</v>
      </c>
      <c r="B1734" s="185" t="s">
        <v>1346</v>
      </c>
      <c r="C1734" s="186" t="s">
        <v>1620</v>
      </c>
      <c r="D1734" s="186">
        <v>1</v>
      </c>
      <c r="E1734" s="184"/>
      <c r="F1734" s="184" t="s">
        <v>1434</v>
      </c>
    </row>
    <row r="1735" spans="1:6" ht="24.95" customHeight="1">
      <c r="A1735" s="184">
        <v>41301544</v>
      </c>
      <c r="B1735" s="185" t="s">
        <v>1347</v>
      </c>
      <c r="C1735" s="186" t="s">
        <v>10</v>
      </c>
      <c r="D1735" s="186"/>
      <c r="E1735" s="184" t="s">
        <v>1473</v>
      </c>
      <c r="F1735" s="184" t="s">
        <v>1446</v>
      </c>
    </row>
    <row r="1736" spans="1:6" ht="24.95" customHeight="1">
      <c r="A1736" s="184">
        <v>41401069</v>
      </c>
      <c r="B1736" s="187" t="s">
        <v>1348</v>
      </c>
      <c r="C1736" s="186" t="s">
        <v>1620</v>
      </c>
      <c r="D1736" s="186">
        <v>10</v>
      </c>
      <c r="E1736" s="184"/>
      <c r="F1736" s="184" t="s">
        <v>1434</v>
      </c>
    </row>
    <row r="1737" spans="1:6" ht="24.95" customHeight="1">
      <c r="A1737" s="184">
        <v>41401077</v>
      </c>
      <c r="B1737" s="187" t="s">
        <v>1349</v>
      </c>
      <c r="C1737" s="186" t="s">
        <v>1620</v>
      </c>
      <c r="D1737" s="186">
        <v>10</v>
      </c>
      <c r="E1737" s="184"/>
      <c r="F1737" s="184" t="s">
        <v>1434</v>
      </c>
    </row>
    <row r="1738" spans="1:6" ht="24.95" customHeight="1">
      <c r="A1738" s="184">
        <v>41401085</v>
      </c>
      <c r="B1738" s="185" t="s">
        <v>1350</v>
      </c>
      <c r="C1738" s="186" t="s">
        <v>1620</v>
      </c>
      <c r="D1738" s="186">
        <v>1</v>
      </c>
      <c r="E1738" s="184"/>
      <c r="F1738" s="184" t="s">
        <v>1434</v>
      </c>
    </row>
    <row r="1739" spans="1:6" ht="24.95" customHeight="1">
      <c r="A1739" s="184">
        <v>41401107</v>
      </c>
      <c r="B1739" s="185" t="s">
        <v>1351</v>
      </c>
      <c r="C1739" s="186" t="s">
        <v>1620</v>
      </c>
      <c r="D1739" s="186">
        <v>1</v>
      </c>
      <c r="E1739" s="184"/>
      <c r="F1739" s="184" t="s">
        <v>1434</v>
      </c>
    </row>
    <row r="1740" spans="1:6" ht="24.95" customHeight="1">
      <c r="A1740" s="184">
        <v>41401131</v>
      </c>
      <c r="B1740" s="187" t="s">
        <v>1352</v>
      </c>
      <c r="C1740" s="186" t="s">
        <v>1620</v>
      </c>
      <c r="D1740" s="186">
        <v>1</v>
      </c>
      <c r="E1740" s="184"/>
      <c r="F1740" s="184" t="s">
        <v>1434</v>
      </c>
    </row>
    <row r="1741" spans="1:6" ht="24.95" customHeight="1">
      <c r="A1741" s="184">
        <v>41401166</v>
      </c>
      <c r="B1741" s="187" t="s">
        <v>2063</v>
      </c>
      <c r="C1741" s="186" t="s">
        <v>1620</v>
      </c>
      <c r="D1741" s="186">
        <v>1</v>
      </c>
      <c r="E1741" s="184"/>
      <c r="F1741" s="184" t="s">
        <v>1434</v>
      </c>
    </row>
    <row r="1742" spans="1:6" ht="24.95" customHeight="1">
      <c r="A1742" s="184">
        <v>41401174</v>
      </c>
      <c r="B1742" s="185" t="s">
        <v>2064</v>
      </c>
      <c r="C1742" s="186" t="s">
        <v>1620</v>
      </c>
      <c r="D1742" s="186">
        <v>1</v>
      </c>
      <c r="E1742" s="184"/>
      <c r="F1742" s="184" t="s">
        <v>1434</v>
      </c>
    </row>
    <row r="1743" spans="1:6" ht="24.95" customHeight="1">
      <c r="A1743" s="184">
        <v>41401182</v>
      </c>
      <c r="B1743" s="185" t="s">
        <v>2065</v>
      </c>
      <c r="C1743" s="186" t="s">
        <v>1620</v>
      </c>
      <c r="D1743" s="186">
        <v>1</v>
      </c>
      <c r="E1743" s="184"/>
      <c r="F1743" s="184" t="s">
        <v>1434</v>
      </c>
    </row>
    <row r="1744" spans="1:6" ht="24.95" customHeight="1">
      <c r="A1744" s="184">
        <v>41401190</v>
      </c>
      <c r="B1744" s="187" t="s">
        <v>1353</v>
      </c>
      <c r="C1744" s="186" t="s">
        <v>1620</v>
      </c>
      <c r="D1744" s="186">
        <v>1</v>
      </c>
      <c r="E1744" s="184"/>
      <c r="F1744" s="184" t="s">
        <v>1434</v>
      </c>
    </row>
    <row r="1745" spans="1:6" ht="24.95" customHeight="1">
      <c r="A1745" s="184">
        <v>41401204</v>
      </c>
      <c r="B1745" s="187" t="s">
        <v>1354</v>
      </c>
      <c r="C1745" s="186" t="s">
        <v>1620</v>
      </c>
      <c r="D1745" s="186">
        <v>1</v>
      </c>
      <c r="E1745" s="184"/>
      <c r="F1745" s="184" t="s">
        <v>1434</v>
      </c>
    </row>
    <row r="1746" spans="1:6" ht="24.95" customHeight="1">
      <c r="A1746" s="184">
        <v>41401212</v>
      </c>
      <c r="B1746" s="185" t="s">
        <v>1355</v>
      </c>
      <c r="C1746" s="186" t="s">
        <v>1620</v>
      </c>
      <c r="D1746" s="186">
        <v>1</v>
      </c>
      <c r="E1746" s="184"/>
      <c r="F1746" s="184" t="s">
        <v>1434</v>
      </c>
    </row>
    <row r="1747" spans="1:6" ht="24.95" customHeight="1">
      <c r="A1747" s="184">
        <v>41401220</v>
      </c>
      <c r="B1747" s="185" t="s">
        <v>1356</v>
      </c>
      <c r="C1747" s="186" t="s">
        <v>1620</v>
      </c>
      <c r="D1747" s="186">
        <v>1</v>
      </c>
      <c r="E1747" s="184"/>
      <c r="F1747" s="184" t="s">
        <v>1434</v>
      </c>
    </row>
    <row r="1748" spans="1:6" ht="24.95" customHeight="1">
      <c r="A1748" s="184">
        <v>41401239</v>
      </c>
      <c r="B1748" s="187" t="s">
        <v>1357</v>
      </c>
      <c r="C1748" s="186" t="s">
        <v>1620</v>
      </c>
      <c r="D1748" s="186">
        <v>1</v>
      </c>
      <c r="E1748" s="184"/>
      <c r="F1748" s="184" t="s">
        <v>1434</v>
      </c>
    </row>
    <row r="1749" spans="1:6" ht="24.95" customHeight="1">
      <c r="A1749" s="184">
        <v>41401247</v>
      </c>
      <c r="B1749" s="187" t="s">
        <v>1358</v>
      </c>
      <c r="C1749" s="186" t="s">
        <v>1620</v>
      </c>
      <c r="D1749" s="186">
        <v>1</v>
      </c>
      <c r="E1749" s="184"/>
      <c r="F1749" s="184" t="s">
        <v>1434</v>
      </c>
    </row>
    <row r="1750" spans="1:6" ht="24.95" customHeight="1">
      <c r="A1750" s="184">
        <v>41401255</v>
      </c>
      <c r="B1750" s="185" t="s">
        <v>1359</v>
      </c>
      <c r="C1750" s="186" t="s">
        <v>1620</v>
      </c>
      <c r="D1750" s="186">
        <v>1</v>
      </c>
      <c r="E1750" s="184"/>
      <c r="F1750" s="184" t="s">
        <v>1434</v>
      </c>
    </row>
    <row r="1751" spans="1:6" ht="24.95" customHeight="1">
      <c r="A1751" s="184">
        <v>41401263</v>
      </c>
      <c r="B1751" s="185" t="s">
        <v>1360</v>
      </c>
      <c r="C1751" s="186" t="s">
        <v>1620</v>
      </c>
      <c r="D1751" s="186">
        <v>2</v>
      </c>
      <c r="E1751" s="184"/>
      <c r="F1751" s="184" t="s">
        <v>1434</v>
      </c>
    </row>
    <row r="1752" spans="1:6" ht="24.95" customHeight="1">
      <c r="A1752" s="184">
        <v>41401271</v>
      </c>
      <c r="B1752" s="187" t="s">
        <v>1361</v>
      </c>
      <c r="C1752" s="186" t="s">
        <v>1620</v>
      </c>
      <c r="D1752" s="186">
        <v>2</v>
      </c>
      <c r="E1752" s="184"/>
      <c r="F1752" s="184" t="s">
        <v>1434</v>
      </c>
    </row>
    <row r="1753" spans="1:6" ht="24.95" customHeight="1">
      <c r="A1753" s="184">
        <v>41401298</v>
      </c>
      <c r="B1753" s="187" t="s">
        <v>1362</v>
      </c>
      <c r="C1753" s="186" t="s">
        <v>1620</v>
      </c>
      <c r="D1753" s="186">
        <v>1</v>
      </c>
      <c r="E1753" s="184"/>
      <c r="F1753" s="184" t="s">
        <v>1434</v>
      </c>
    </row>
    <row r="1754" spans="1:6" ht="24.95" customHeight="1">
      <c r="A1754" s="184">
        <v>41401301</v>
      </c>
      <c r="B1754" s="185" t="s">
        <v>1363</v>
      </c>
      <c r="C1754" s="186" t="s">
        <v>1620</v>
      </c>
      <c r="D1754" s="186">
        <v>1</v>
      </c>
      <c r="E1754" s="184"/>
      <c r="F1754" s="184" t="s">
        <v>1434</v>
      </c>
    </row>
    <row r="1755" spans="1:6" ht="24.95" customHeight="1">
      <c r="A1755" s="184">
        <v>41401360</v>
      </c>
      <c r="B1755" s="185" t="s">
        <v>1364</v>
      </c>
      <c r="C1755" s="186" t="s">
        <v>1620</v>
      </c>
      <c r="D1755" s="186">
        <v>1</v>
      </c>
      <c r="E1755" s="184"/>
      <c r="F1755" s="184" t="s">
        <v>1434</v>
      </c>
    </row>
    <row r="1756" spans="1:6" ht="24.95" customHeight="1">
      <c r="A1756" s="184">
        <v>41401379</v>
      </c>
      <c r="B1756" s="187" t="s">
        <v>1365</v>
      </c>
      <c r="C1756" s="186" t="s">
        <v>1620</v>
      </c>
      <c r="D1756" s="186">
        <v>1</v>
      </c>
      <c r="E1756" s="184"/>
      <c r="F1756" s="184" t="s">
        <v>1434</v>
      </c>
    </row>
    <row r="1757" spans="1:6" ht="24.95" customHeight="1">
      <c r="A1757" s="184">
        <v>41401387</v>
      </c>
      <c r="B1757" s="187" t="s">
        <v>1366</v>
      </c>
      <c r="C1757" s="186" t="s">
        <v>1620</v>
      </c>
      <c r="D1757" s="186">
        <v>1</v>
      </c>
      <c r="E1757" s="184"/>
      <c r="F1757" s="184" t="s">
        <v>1434</v>
      </c>
    </row>
    <row r="1758" spans="1:6" ht="24.95" customHeight="1">
      <c r="A1758" s="184">
        <v>41401395</v>
      </c>
      <c r="B1758" s="185" t="s">
        <v>1367</v>
      </c>
      <c r="C1758" s="186" t="s">
        <v>1620</v>
      </c>
      <c r="D1758" s="186">
        <v>1</v>
      </c>
      <c r="E1758" s="184"/>
      <c r="F1758" s="184" t="s">
        <v>1434</v>
      </c>
    </row>
    <row r="1759" spans="1:6" ht="24.95" customHeight="1">
      <c r="A1759" s="184">
        <v>41401409</v>
      </c>
      <c r="B1759" s="185" t="s">
        <v>1368</v>
      </c>
      <c r="C1759" s="186" t="s">
        <v>1620</v>
      </c>
      <c r="D1759" s="186">
        <v>1</v>
      </c>
      <c r="E1759" s="184"/>
      <c r="F1759" s="184" t="s">
        <v>1434</v>
      </c>
    </row>
    <row r="1760" spans="1:6" ht="24.95" customHeight="1">
      <c r="A1760" s="184">
        <v>41401425</v>
      </c>
      <c r="B1760" s="187" t="s">
        <v>1369</v>
      </c>
      <c r="C1760" s="186" t="s">
        <v>1620</v>
      </c>
      <c r="D1760" s="186">
        <v>1</v>
      </c>
      <c r="E1760" s="184"/>
      <c r="F1760" s="184" t="s">
        <v>1434</v>
      </c>
    </row>
    <row r="1761" spans="1:6" ht="24.95" customHeight="1">
      <c r="A1761" s="184">
        <v>41401433</v>
      </c>
      <c r="B1761" s="187" t="s">
        <v>1370</v>
      </c>
      <c r="C1761" s="186" t="s">
        <v>1620</v>
      </c>
      <c r="D1761" s="186">
        <v>10</v>
      </c>
      <c r="E1761" s="184"/>
      <c r="F1761" s="184" t="s">
        <v>1434</v>
      </c>
    </row>
    <row r="1762" spans="1:6" ht="24.95" customHeight="1">
      <c r="A1762" s="184">
        <v>41401441</v>
      </c>
      <c r="B1762" s="185" t="s">
        <v>1371</v>
      </c>
      <c r="C1762" s="186" t="s">
        <v>1620</v>
      </c>
      <c r="D1762" s="186">
        <v>1</v>
      </c>
      <c r="E1762" s="184"/>
      <c r="F1762" s="184" t="s">
        <v>1434</v>
      </c>
    </row>
    <row r="1763" spans="1:6" ht="24.95" customHeight="1">
      <c r="A1763" s="184">
        <v>41401450</v>
      </c>
      <c r="B1763" s="185" t="s">
        <v>1372</v>
      </c>
      <c r="C1763" s="186" t="s">
        <v>1620</v>
      </c>
      <c r="D1763" s="186">
        <v>10</v>
      </c>
      <c r="E1763" s="184"/>
      <c r="F1763" s="184" t="s">
        <v>1434</v>
      </c>
    </row>
    <row r="1764" spans="1:6" ht="24.95" customHeight="1">
      <c r="A1764" s="184">
        <v>41401476</v>
      </c>
      <c r="B1764" s="187" t="s">
        <v>1373</v>
      </c>
      <c r="C1764" s="186" t="s">
        <v>1620</v>
      </c>
      <c r="D1764" s="186">
        <v>1</v>
      </c>
      <c r="E1764" s="184"/>
      <c r="F1764" s="184" t="s">
        <v>1434</v>
      </c>
    </row>
    <row r="1765" spans="1:6" ht="24.95" customHeight="1">
      <c r="A1765" s="184">
        <v>41401484</v>
      </c>
      <c r="B1765" s="187" t="s">
        <v>1374</v>
      </c>
      <c r="C1765" s="186" t="s">
        <v>1620</v>
      </c>
      <c r="D1765" s="186">
        <v>1</v>
      </c>
      <c r="E1765" s="184"/>
      <c r="F1765" s="184" t="s">
        <v>1434</v>
      </c>
    </row>
    <row r="1766" spans="1:6" ht="24.95" customHeight="1">
      <c r="A1766" s="184">
        <v>41401492</v>
      </c>
      <c r="B1766" s="185" t="s">
        <v>1375</v>
      </c>
      <c r="C1766" s="186" t="s">
        <v>1620</v>
      </c>
      <c r="D1766" s="186">
        <v>1</v>
      </c>
      <c r="E1766" s="184"/>
      <c r="F1766" s="184" t="s">
        <v>1434</v>
      </c>
    </row>
    <row r="1767" spans="1:6" ht="24.95" customHeight="1">
      <c r="A1767" s="184">
        <v>41401514</v>
      </c>
      <c r="B1767" s="185" t="s">
        <v>1376</v>
      </c>
      <c r="C1767" s="186" t="s">
        <v>1620</v>
      </c>
      <c r="D1767" s="186">
        <v>1</v>
      </c>
      <c r="E1767" s="184"/>
      <c r="F1767" s="184" t="s">
        <v>1434</v>
      </c>
    </row>
    <row r="1768" spans="1:6" ht="24.95" customHeight="1">
      <c r="A1768" s="184">
        <v>41401522</v>
      </c>
      <c r="B1768" s="187" t="s">
        <v>1377</v>
      </c>
      <c r="C1768" s="186" t="s">
        <v>1620</v>
      </c>
      <c r="D1768" s="186">
        <v>1</v>
      </c>
      <c r="E1768" s="184"/>
      <c r="F1768" s="184" t="s">
        <v>1434</v>
      </c>
    </row>
    <row r="1769" spans="1:6" ht="24.95" customHeight="1">
      <c r="A1769" s="184">
        <v>41401530</v>
      </c>
      <c r="B1769" s="187" t="s">
        <v>1378</v>
      </c>
      <c r="C1769" s="186" t="s">
        <v>1620</v>
      </c>
      <c r="D1769" s="186">
        <v>1</v>
      </c>
      <c r="E1769" s="184"/>
      <c r="F1769" s="184" t="s">
        <v>1434</v>
      </c>
    </row>
    <row r="1770" spans="1:6" ht="24.95" customHeight="1">
      <c r="A1770" s="184">
        <v>41401581</v>
      </c>
      <c r="B1770" s="185" t="s">
        <v>1379</v>
      </c>
      <c r="C1770" s="186" t="s">
        <v>1620</v>
      </c>
      <c r="D1770" s="186">
        <v>1</v>
      </c>
      <c r="E1770" s="184"/>
      <c r="F1770" s="184" t="s">
        <v>1434</v>
      </c>
    </row>
    <row r="1771" spans="1:6" ht="24.95" customHeight="1">
      <c r="A1771" s="184">
        <v>41401654</v>
      </c>
      <c r="B1771" s="187" t="s">
        <v>1380</v>
      </c>
      <c r="C1771" s="186" t="s">
        <v>1620</v>
      </c>
      <c r="D1771" s="186">
        <v>1</v>
      </c>
      <c r="E1771" s="184"/>
      <c r="F1771" s="184" t="s">
        <v>1434</v>
      </c>
    </row>
    <row r="1772" spans="1:6" ht="24.95" customHeight="1">
      <c r="A1772" s="186">
        <v>41401751</v>
      </c>
      <c r="B1772" s="185" t="s">
        <v>1381</v>
      </c>
      <c r="C1772" s="184" t="s">
        <v>10</v>
      </c>
      <c r="D1772" s="184"/>
      <c r="E1772" s="184" t="s">
        <v>2102</v>
      </c>
      <c r="F1772" s="184" t="s">
        <v>1450</v>
      </c>
    </row>
    <row r="1773" spans="1:6" ht="24.95" customHeight="1">
      <c r="A1773" s="186">
        <v>41401760</v>
      </c>
      <c r="B1773" s="185" t="s">
        <v>1382</v>
      </c>
      <c r="C1773" s="184" t="s">
        <v>10</v>
      </c>
      <c r="D1773" s="184"/>
      <c r="E1773" s="184" t="s">
        <v>2102</v>
      </c>
      <c r="F1773" s="184" t="s">
        <v>1450</v>
      </c>
    </row>
    <row r="1774" spans="1:6" ht="24.95" customHeight="1">
      <c r="A1774" s="186">
        <v>41401778</v>
      </c>
      <c r="B1774" s="185" t="s">
        <v>1383</v>
      </c>
      <c r="C1774" s="184" t="s">
        <v>10</v>
      </c>
      <c r="D1774" s="184"/>
      <c r="E1774" s="184" t="s">
        <v>2102</v>
      </c>
      <c r="F1774" s="184" t="s">
        <v>1450</v>
      </c>
    </row>
    <row r="1775" spans="1:6" ht="24.95" customHeight="1">
      <c r="A1775" s="186">
        <v>41401786</v>
      </c>
      <c r="B1775" s="185" t="s">
        <v>1384</v>
      </c>
      <c r="C1775" s="184" t="s">
        <v>10</v>
      </c>
      <c r="D1775" s="184"/>
      <c r="E1775" s="184" t="s">
        <v>2102</v>
      </c>
      <c r="F1775" s="184" t="s">
        <v>1450</v>
      </c>
    </row>
    <row r="1776" spans="1:6" ht="24.95" customHeight="1">
      <c r="A1776" s="186">
        <v>41401794</v>
      </c>
      <c r="B1776" s="185" t="s">
        <v>1385</v>
      </c>
      <c r="C1776" s="184" t="s">
        <v>10</v>
      </c>
      <c r="D1776" s="184"/>
      <c r="E1776" s="184" t="s">
        <v>2102</v>
      </c>
      <c r="F1776" s="184" t="s">
        <v>1450</v>
      </c>
    </row>
    <row r="1777" spans="1:6" ht="24.95" customHeight="1">
      <c r="A1777" s="186">
        <v>41401808</v>
      </c>
      <c r="B1777" s="185" t="s">
        <v>1386</v>
      </c>
      <c r="C1777" s="184" t="s">
        <v>10</v>
      </c>
      <c r="D1777" s="184"/>
      <c r="E1777" s="184" t="s">
        <v>2102</v>
      </c>
      <c r="F1777" s="184" t="s">
        <v>1450</v>
      </c>
    </row>
    <row r="1778" spans="1:6" ht="24.95" customHeight="1">
      <c r="A1778" s="184">
        <v>41501012</v>
      </c>
      <c r="B1778" s="187" t="s">
        <v>1387</v>
      </c>
      <c r="C1778" s="186" t="s">
        <v>1620</v>
      </c>
      <c r="D1778" s="186">
        <v>2</v>
      </c>
      <c r="E1778" s="184"/>
      <c r="F1778" s="184" t="s">
        <v>1434</v>
      </c>
    </row>
    <row r="1779" spans="1:6" ht="24.95" customHeight="1">
      <c r="A1779" s="184">
        <v>41501020</v>
      </c>
      <c r="B1779" s="185" t="s">
        <v>1388</v>
      </c>
      <c r="C1779" s="186" t="s">
        <v>1620</v>
      </c>
      <c r="D1779" s="186">
        <v>1</v>
      </c>
      <c r="E1779" s="184"/>
      <c r="F1779" s="184" t="s">
        <v>1434</v>
      </c>
    </row>
    <row r="1780" spans="1:6" ht="24.95" customHeight="1">
      <c r="A1780" s="184">
        <v>41501047</v>
      </c>
      <c r="B1780" s="185" t="s">
        <v>1389</v>
      </c>
      <c r="C1780" s="186" t="s">
        <v>1620</v>
      </c>
      <c r="D1780" s="186">
        <v>1</v>
      </c>
      <c r="E1780" s="184"/>
      <c r="F1780" s="184" t="s">
        <v>1434</v>
      </c>
    </row>
    <row r="1781" spans="1:6" ht="24.95" customHeight="1">
      <c r="A1781" s="184">
        <v>41501063</v>
      </c>
      <c r="B1781" s="187" t="s">
        <v>1390</v>
      </c>
      <c r="C1781" s="186" t="s">
        <v>1620</v>
      </c>
      <c r="D1781" s="186">
        <v>1</v>
      </c>
      <c r="E1781" s="184"/>
      <c r="F1781" s="184" t="s">
        <v>1434</v>
      </c>
    </row>
    <row r="1782" spans="1:6" ht="24.95" customHeight="1">
      <c r="A1782" s="184">
        <v>41501071</v>
      </c>
      <c r="B1782" s="187" t="s">
        <v>1391</v>
      </c>
      <c r="C1782" s="186" t="s">
        <v>1620</v>
      </c>
      <c r="D1782" s="186">
        <v>1</v>
      </c>
      <c r="E1782" s="184"/>
      <c r="F1782" s="184" t="s">
        <v>1434</v>
      </c>
    </row>
    <row r="1783" spans="1:6" ht="24.95" customHeight="1">
      <c r="A1783" s="184">
        <v>41501080</v>
      </c>
      <c r="B1783" s="185" t="s">
        <v>1392</v>
      </c>
      <c r="C1783" s="186" t="s">
        <v>1620</v>
      </c>
      <c r="D1783" s="186">
        <v>1</v>
      </c>
      <c r="E1783" s="184"/>
      <c r="F1783" s="184" t="s">
        <v>1434</v>
      </c>
    </row>
    <row r="1784" spans="1:6" ht="24.95" customHeight="1">
      <c r="A1784" s="184">
        <v>41501098</v>
      </c>
      <c r="B1784" s="185" t="s">
        <v>1393</v>
      </c>
      <c r="C1784" s="186" t="s">
        <v>1620</v>
      </c>
      <c r="D1784" s="186">
        <v>1</v>
      </c>
      <c r="E1784" s="184"/>
      <c r="F1784" s="184" t="s">
        <v>1434</v>
      </c>
    </row>
    <row r="1785" spans="1:6" ht="24.95" customHeight="1">
      <c r="A1785" s="184">
        <v>41501101</v>
      </c>
      <c r="B1785" s="187" t="s">
        <v>1394</v>
      </c>
      <c r="C1785" s="186" t="s">
        <v>1620</v>
      </c>
      <c r="D1785" s="186">
        <v>1</v>
      </c>
      <c r="E1785" s="184"/>
      <c r="F1785" s="184" t="s">
        <v>1434</v>
      </c>
    </row>
    <row r="1786" spans="1:6" ht="24.95" customHeight="1">
      <c r="A1786" s="198">
        <v>41501128</v>
      </c>
      <c r="B1786" s="185" t="s">
        <v>1395</v>
      </c>
      <c r="C1786" s="186" t="s">
        <v>1620</v>
      </c>
      <c r="D1786" s="186">
        <v>2</v>
      </c>
      <c r="E1786" s="184"/>
      <c r="F1786" s="184" t="s">
        <v>1434</v>
      </c>
    </row>
    <row r="1787" spans="1:6" ht="27">
      <c r="A1787" s="194">
        <v>41501144</v>
      </c>
      <c r="B1787" s="185" t="s">
        <v>2066</v>
      </c>
      <c r="C1787" s="186" t="s">
        <v>10</v>
      </c>
      <c r="D1787" s="186"/>
      <c r="E1787" s="184" t="s">
        <v>1396</v>
      </c>
      <c r="F1787" s="184" t="s">
        <v>1435</v>
      </c>
    </row>
    <row r="1788" spans="1:6" ht="24.95" customHeight="1">
      <c r="A1788" s="184">
        <v>41501195</v>
      </c>
      <c r="B1788" s="185" t="s">
        <v>1397</v>
      </c>
      <c r="C1788" s="186" t="s">
        <v>1620</v>
      </c>
      <c r="D1788" s="186">
        <v>4</v>
      </c>
      <c r="E1788" s="184"/>
      <c r="F1788" s="184" t="s">
        <v>1434</v>
      </c>
    </row>
    <row r="1789" spans="1:6" ht="24.95" customHeight="1">
      <c r="A1789" s="184">
        <v>41501209</v>
      </c>
      <c r="B1789" s="185" t="s">
        <v>1398</v>
      </c>
      <c r="C1789" s="186" t="s">
        <v>1620</v>
      </c>
      <c r="D1789" s="186">
        <v>1</v>
      </c>
      <c r="E1789" s="184"/>
      <c r="F1789" s="184" t="s">
        <v>1434</v>
      </c>
    </row>
    <row r="1790" spans="1:6" ht="24.95" customHeight="1">
      <c r="A1790" s="184">
        <v>41501268</v>
      </c>
      <c r="B1790" s="187" t="s">
        <v>1399</v>
      </c>
      <c r="C1790" s="186" t="s">
        <v>1620</v>
      </c>
      <c r="D1790" s="186">
        <v>1</v>
      </c>
      <c r="E1790" s="184"/>
      <c r="F1790" s="184" t="s">
        <v>1434</v>
      </c>
    </row>
    <row r="1791" spans="1:6" ht="24.95" customHeight="1">
      <c r="A1791" s="184">
        <v>50000055</v>
      </c>
      <c r="B1791" s="185" t="s">
        <v>2067</v>
      </c>
      <c r="C1791" s="186" t="s">
        <v>10</v>
      </c>
      <c r="D1791" s="186"/>
      <c r="E1791" s="184" t="s">
        <v>756</v>
      </c>
      <c r="F1791" s="184" t="s">
        <v>1435</v>
      </c>
    </row>
    <row r="1792" spans="1:6" ht="24.95" customHeight="1">
      <c r="A1792" s="184">
        <v>50000071</v>
      </c>
      <c r="B1792" s="187" t="s">
        <v>2068</v>
      </c>
      <c r="C1792" s="186" t="s">
        <v>1620</v>
      </c>
      <c r="D1792" s="186">
        <v>1</v>
      </c>
      <c r="E1792" s="184"/>
      <c r="F1792" s="184" t="s">
        <v>1434</v>
      </c>
    </row>
    <row r="1793" spans="1:6" ht="24.95" customHeight="1">
      <c r="A1793" s="184">
        <v>50000080</v>
      </c>
      <c r="B1793" s="185" t="s">
        <v>2069</v>
      </c>
      <c r="C1793" s="186" t="s">
        <v>10</v>
      </c>
      <c r="D1793" s="186"/>
      <c r="E1793" s="184" t="s">
        <v>756</v>
      </c>
      <c r="F1793" s="184" t="s">
        <v>1435</v>
      </c>
    </row>
    <row r="1794" spans="1:6" ht="24.95" customHeight="1">
      <c r="A1794" s="184">
        <v>50000101</v>
      </c>
      <c r="B1794" s="185" t="s">
        <v>2070</v>
      </c>
      <c r="C1794" s="186" t="s">
        <v>1620</v>
      </c>
      <c r="D1794" s="186">
        <v>1</v>
      </c>
      <c r="E1794" s="184"/>
      <c r="F1794" s="184" t="s">
        <v>1434</v>
      </c>
    </row>
    <row r="1795" spans="1:6" ht="24.95" customHeight="1">
      <c r="A1795" s="184">
        <v>50000128</v>
      </c>
      <c r="B1795" s="187" t="s">
        <v>2071</v>
      </c>
      <c r="C1795" s="186" t="s">
        <v>10</v>
      </c>
      <c r="D1795" s="186"/>
      <c r="E1795" s="184" t="s">
        <v>756</v>
      </c>
      <c r="F1795" s="184" t="s">
        <v>1435</v>
      </c>
    </row>
    <row r="1796" spans="1:6" ht="24.95" customHeight="1">
      <c r="A1796" s="184">
        <v>50000136</v>
      </c>
      <c r="B1796" s="187" t="s">
        <v>2072</v>
      </c>
      <c r="C1796" s="186" t="s">
        <v>10</v>
      </c>
      <c r="D1796" s="186"/>
      <c r="E1796" s="184" t="s">
        <v>756</v>
      </c>
      <c r="F1796" s="184" t="s">
        <v>1435</v>
      </c>
    </row>
    <row r="1797" spans="1:6" ht="24.95" customHeight="1">
      <c r="A1797" s="184">
        <v>50000144</v>
      </c>
      <c r="B1797" s="185" t="s">
        <v>2073</v>
      </c>
      <c r="C1797" s="186" t="s">
        <v>10</v>
      </c>
      <c r="D1797" s="186"/>
      <c r="E1797" s="184" t="s">
        <v>756</v>
      </c>
      <c r="F1797" s="184" t="s">
        <v>1435</v>
      </c>
    </row>
    <row r="1798" spans="1:6" ht="24.95" customHeight="1">
      <c r="A1798" s="184">
        <v>50000160</v>
      </c>
      <c r="B1798" s="185" t="s">
        <v>1400</v>
      </c>
      <c r="C1798" s="186" t="s">
        <v>1620</v>
      </c>
      <c r="D1798" s="186">
        <v>10</v>
      </c>
      <c r="E1798" s="184"/>
      <c r="F1798" s="184" t="s">
        <v>1434</v>
      </c>
    </row>
    <row r="1799" spans="1:6" ht="24.95" customHeight="1">
      <c r="A1799" s="184">
        <v>50000195</v>
      </c>
      <c r="B1799" s="185" t="s">
        <v>1401</v>
      </c>
      <c r="C1799" s="186" t="s">
        <v>1620</v>
      </c>
      <c r="D1799" s="186">
        <v>10</v>
      </c>
      <c r="E1799" s="184"/>
      <c r="F1799" s="184" t="s">
        <v>1434</v>
      </c>
    </row>
    <row r="1800" spans="1:6" ht="24.95" customHeight="1">
      <c r="A1800" s="184">
        <v>50000209</v>
      </c>
      <c r="B1800" s="185" t="s">
        <v>1402</v>
      </c>
      <c r="C1800" s="186" t="s">
        <v>1620</v>
      </c>
      <c r="D1800" s="186">
        <v>10</v>
      </c>
      <c r="E1800" s="184"/>
      <c r="F1800" s="184" t="s">
        <v>1434</v>
      </c>
    </row>
    <row r="1801" spans="1:6" ht="24.95" customHeight="1">
      <c r="A1801" s="186">
        <v>50000217</v>
      </c>
      <c r="B1801" s="191" t="s">
        <v>1403</v>
      </c>
      <c r="C1801" s="186" t="s">
        <v>1620</v>
      </c>
      <c r="D1801" s="186">
        <v>10</v>
      </c>
      <c r="E1801" s="184"/>
      <c r="F1801" s="184" t="s">
        <v>1434</v>
      </c>
    </row>
    <row r="1802" spans="1:6" ht="24.95" customHeight="1">
      <c r="A1802" s="184">
        <v>50000233</v>
      </c>
      <c r="B1802" s="185" t="s">
        <v>1404</v>
      </c>
      <c r="C1802" s="186" t="s">
        <v>1620</v>
      </c>
      <c r="D1802" s="186">
        <v>10</v>
      </c>
      <c r="E1802" s="184"/>
      <c r="F1802" s="184" t="s">
        <v>1434</v>
      </c>
    </row>
    <row r="1803" spans="1:6" ht="24.95" customHeight="1">
      <c r="A1803" s="184">
        <v>50000349</v>
      </c>
      <c r="B1803" s="185" t="s">
        <v>2074</v>
      </c>
      <c r="C1803" s="186" t="s">
        <v>1620</v>
      </c>
      <c r="D1803" s="186">
        <v>1</v>
      </c>
      <c r="E1803" s="184"/>
      <c r="F1803" s="184" t="s">
        <v>1434</v>
      </c>
    </row>
    <row r="1804" spans="1:6" ht="24.95" customHeight="1">
      <c r="A1804" s="184">
        <v>50000365</v>
      </c>
      <c r="B1804" s="185" t="s">
        <v>1405</v>
      </c>
      <c r="C1804" s="186" t="s">
        <v>1620</v>
      </c>
      <c r="D1804" s="186">
        <v>10</v>
      </c>
      <c r="E1804" s="184"/>
      <c r="F1804" s="184" t="s">
        <v>1434</v>
      </c>
    </row>
    <row r="1805" spans="1:6" ht="24.95" customHeight="1">
      <c r="A1805" s="184">
        <v>50000381</v>
      </c>
      <c r="B1805" s="185" t="s">
        <v>1406</v>
      </c>
      <c r="C1805" s="186" t="s">
        <v>1620</v>
      </c>
      <c r="D1805" s="186">
        <v>10</v>
      </c>
      <c r="E1805" s="184"/>
      <c r="F1805" s="184" t="s">
        <v>1434</v>
      </c>
    </row>
    <row r="1806" spans="1:6" ht="24.95" customHeight="1">
      <c r="A1806" s="184">
        <v>50000390</v>
      </c>
      <c r="B1806" s="185" t="s">
        <v>1407</v>
      </c>
      <c r="C1806" s="186" t="s">
        <v>1620</v>
      </c>
      <c r="D1806" s="186">
        <v>10</v>
      </c>
      <c r="E1806" s="184"/>
      <c r="F1806" s="184" t="s">
        <v>1434</v>
      </c>
    </row>
    <row r="1807" spans="1:6" ht="24.95" customHeight="1">
      <c r="A1807" s="184">
        <v>50000403</v>
      </c>
      <c r="B1807" s="185" t="s">
        <v>1408</v>
      </c>
      <c r="C1807" s="186" t="s">
        <v>1620</v>
      </c>
      <c r="D1807" s="186">
        <v>10</v>
      </c>
      <c r="E1807" s="184"/>
      <c r="F1807" s="184" t="s">
        <v>1434</v>
      </c>
    </row>
    <row r="1808" spans="1:6" ht="24.95" customHeight="1">
      <c r="A1808" s="186">
        <v>50000411</v>
      </c>
      <c r="B1808" s="191" t="s">
        <v>1409</v>
      </c>
      <c r="C1808" s="186" t="s">
        <v>1620</v>
      </c>
      <c r="D1808" s="186">
        <v>10</v>
      </c>
      <c r="E1808" s="184"/>
      <c r="F1808" s="184" t="s">
        <v>1434</v>
      </c>
    </row>
    <row r="1809" spans="1:6" ht="24.95" customHeight="1">
      <c r="A1809" s="184">
        <v>50000454</v>
      </c>
      <c r="B1809" s="185" t="s">
        <v>1410</v>
      </c>
      <c r="C1809" s="186" t="s">
        <v>1620</v>
      </c>
      <c r="D1809" s="186">
        <v>10</v>
      </c>
      <c r="E1809" s="184"/>
      <c r="F1809" s="184" t="s">
        <v>1434</v>
      </c>
    </row>
    <row r="1810" spans="1:6" ht="24.95" customHeight="1">
      <c r="A1810" s="184">
        <v>50000470</v>
      </c>
      <c r="B1810" s="187" t="s">
        <v>2075</v>
      </c>
      <c r="C1810" s="186" t="s">
        <v>10</v>
      </c>
      <c r="D1810" s="186"/>
      <c r="E1810" s="184" t="s">
        <v>756</v>
      </c>
      <c r="F1810" s="184" t="s">
        <v>1435</v>
      </c>
    </row>
    <row r="1811" spans="1:6" ht="24.95" customHeight="1">
      <c r="A1811" s="184">
        <v>50000489</v>
      </c>
      <c r="B1811" s="185" t="s">
        <v>1411</v>
      </c>
      <c r="C1811" s="186" t="s">
        <v>10</v>
      </c>
      <c r="D1811" s="186"/>
      <c r="E1811" s="184" t="s">
        <v>756</v>
      </c>
      <c r="F1811" s="184" t="s">
        <v>1435</v>
      </c>
    </row>
    <row r="1812" spans="1:6" ht="24.95" customHeight="1">
      <c r="A1812" s="184">
        <v>50000560</v>
      </c>
      <c r="B1812" s="185" t="s">
        <v>2076</v>
      </c>
      <c r="C1812" s="186" t="s">
        <v>10</v>
      </c>
      <c r="D1812" s="186"/>
      <c r="E1812" s="184" t="s">
        <v>756</v>
      </c>
      <c r="F1812" s="184" t="s">
        <v>1436</v>
      </c>
    </row>
    <row r="1813" spans="1:6" ht="24.95" customHeight="1">
      <c r="A1813" s="184">
        <v>50000586</v>
      </c>
      <c r="B1813" s="185" t="s">
        <v>2077</v>
      </c>
      <c r="C1813" s="186" t="s">
        <v>10</v>
      </c>
      <c r="D1813" s="186"/>
      <c r="E1813" s="184" t="s">
        <v>756</v>
      </c>
      <c r="F1813" s="184" t="s">
        <v>1435</v>
      </c>
    </row>
    <row r="1814" spans="1:6" ht="24.95" customHeight="1">
      <c r="A1814" s="184">
        <v>50000608</v>
      </c>
      <c r="B1814" s="187" t="s">
        <v>2078</v>
      </c>
      <c r="C1814" s="186" t="s">
        <v>1620</v>
      </c>
      <c r="D1814" s="186">
        <v>1</v>
      </c>
      <c r="E1814" s="184"/>
      <c r="F1814" s="184" t="s">
        <v>1434</v>
      </c>
    </row>
    <row r="1815" spans="1:6" ht="24.95" customHeight="1">
      <c r="A1815" s="184">
        <v>50000616</v>
      </c>
      <c r="B1815" s="185" t="s">
        <v>2079</v>
      </c>
      <c r="C1815" s="186" t="s">
        <v>10</v>
      </c>
      <c r="D1815" s="186"/>
      <c r="E1815" s="184" t="s">
        <v>756</v>
      </c>
      <c r="F1815" s="184" t="s">
        <v>1435</v>
      </c>
    </row>
    <row r="1816" spans="1:6" ht="24.95" customHeight="1">
      <c r="A1816" s="184">
        <v>50000632</v>
      </c>
      <c r="B1816" s="185" t="s">
        <v>2080</v>
      </c>
      <c r="C1816" s="186" t="s">
        <v>1620</v>
      </c>
      <c r="D1816" s="186">
        <v>1</v>
      </c>
      <c r="E1816" s="184"/>
      <c r="F1816" s="184" t="s">
        <v>1434</v>
      </c>
    </row>
    <row r="1817" spans="1:6" ht="24.95" customHeight="1">
      <c r="A1817" s="186">
        <v>50000713</v>
      </c>
      <c r="B1817" s="191" t="s">
        <v>1412</v>
      </c>
      <c r="C1817" s="186" t="s">
        <v>1620</v>
      </c>
      <c r="D1817" s="186">
        <v>10</v>
      </c>
      <c r="E1817" s="184"/>
      <c r="F1817" s="184" t="s">
        <v>1434</v>
      </c>
    </row>
    <row r="1818" spans="1:6" ht="24.95" customHeight="1">
      <c r="A1818" s="186">
        <v>50000730</v>
      </c>
      <c r="B1818" s="191" t="s">
        <v>1413</v>
      </c>
      <c r="C1818" s="186" t="s">
        <v>1620</v>
      </c>
      <c r="D1818" s="186">
        <v>10</v>
      </c>
      <c r="E1818" s="184"/>
      <c r="F1818" s="184" t="s">
        <v>1434</v>
      </c>
    </row>
    <row r="1819" spans="1:6" ht="24.95" customHeight="1">
      <c r="A1819" s="186">
        <v>50000748</v>
      </c>
      <c r="B1819" s="191" t="s">
        <v>1414</v>
      </c>
      <c r="C1819" s="186" t="s">
        <v>1620</v>
      </c>
      <c r="D1819" s="186">
        <v>10</v>
      </c>
      <c r="E1819" s="184"/>
      <c r="F1819" s="184" t="s">
        <v>1434</v>
      </c>
    </row>
    <row r="1820" spans="1:6" ht="24.95" customHeight="1">
      <c r="A1820" s="186">
        <v>50000756</v>
      </c>
      <c r="B1820" s="185" t="s">
        <v>1415</v>
      </c>
      <c r="C1820" s="186" t="s">
        <v>1620</v>
      </c>
      <c r="D1820" s="186">
        <v>10</v>
      </c>
      <c r="E1820" s="184"/>
      <c r="F1820" s="184" t="s">
        <v>1434</v>
      </c>
    </row>
    <row r="1821" spans="1:6" ht="24.95" customHeight="1">
      <c r="A1821" s="186">
        <v>50000764</v>
      </c>
      <c r="B1821" s="191" t="s">
        <v>1416</v>
      </c>
      <c r="C1821" s="186" t="s">
        <v>1620</v>
      </c>
      <c r="D1821" s="186">
        <v>10</v>
      </c>
      <c r="E1821" s="184"/>
      <c r="F1821" s="184" t="s">
        <v>1434</v>
      </c>
    </row>
    <row r="1822" spans="1:6" ht="24.95" customHeight="1">
      <c r="A1822" s="186">
        <v>50000772</v>
      </c>
      <c r="B1822" s="191" t="s">
        <v>1417</v>
      </c>
      <c r="C1822" s="186" t="s">
        <v>1620</v>
      </c>
      <c r="D1822" s="186">
        <v>10</v>
      </c>
      <c r="E1822" s="184"/>
      <c r="F1822" s="184" t="s">
        <v>1434</v>
      </c>
    </row>
    <row r="1823" spans="1:6" ht="24.95" customHeight="1">
      <c r="A1823" s="186">
        <v>50000780</v>
      </c>
      <c r="B1823" s="191" t="s">
        <v>1418</v>
      </c>
      <c r="C1823" s="186" t="s">
        <v>1620</v>
      </c>
      <c r="D1823" s="186">
        <v>10</v>
      </c>
      <c r="E1823" s="184"/>
      <c r="F1823" s="184" t="s">
        <v>1434</v>
      </c>
    </row>
    <row r="1824" spans="1:6" ht="24.95" customHeight="1">
      <c r="A1824" s="186">
        <v>50000799</v>
      </c>
      <c r="B1824" s="185" t="s">
        <v>1419</v>
      </c>
      <c r="C1824" s="186" t="s">
        <v>1620</v>
      </c>
      <c r="D1824" s="186">
        <v>10</v>
      </c>
      <c r="E1824" s="184"/>
      <c r="F1824" s="184" t="s">
        <v>1434</v>
      </c>
    </row>
    <row r="1825" spans="1:6" ht="24.95" customHeight="1">
      <c r="A1825" s="186">
        <v>50000802</v>
      </c>
      <c r="B1825" s="191" t="s">
        <v>1420</v>
      </c>
      <c r="C1825" s="186" t="s">
        <v>1620</v>
      </c>
      <c r="D1825" s="186">
        <v>10</v>
      </c>
      <c r="E1825" s="184"/>
      <c r="F1825" s="184" t="s">
        <v>1434</v>
      </c>
    </row>
    <row r="1826" spans="1:6" ht="24.95" customHeight="1">
      <c r="A1826" s="186">
        <v>50000810</v>
      </c>
      <c r="B1826" s="191" t="s">
        <v>1421</v>
      </c>
      <c r="C1826" s="186" t="s">
        <v>1620</v>
      </c>
      <c r="D1826" s="186">
        <v>10</v>
      </c>
      <c r="E1826" s="184"/>
      <c r="F1826" s="184" t="s">
        <v>1434</v>
      </c>
    </row>
    <row r="1827" spans="1:6" ht="24.95" customHeight="1">
      <c r="A1827" s="186">
        <v>50000829</v>
      </c>
      <c r="B1827" s="191" t="s">
        <v>1422</v>
      </c>
      <c r="C1827" s="186" t="s">
        <v>1620</v>
      </c>
      <c r="D1827" s="186">
        <v>10</v>
      </c>
      <c r="E1827" s="184"/>
      <c r="F1827" s="184" t="s">
        <v>1434</v>
      </c>
    </row>
    <row r="1828" spans="1:6" ht="24.95" customHeight="1">
      <c r="A1828" s="186">
        <v>50001000</v>
      </c>
      <c r="B1828" s="191" t="s">
        <v>1423</v>
      </c>
      <c r="C1828" s="186" t="s">
        <v>1620</v>
      </c>
      <c r="D1828" s="186">
        <v>10</v>
      </c>
      <c r="E1828" s="184"/>
      <c r="F1828" s="184" t="s">
        <v>1434</v>
      </c>
    </row>
    <row r="1829" spans="1:6" ht="24.95" customHeight="1">
      <c r="A1829" s="186">
        <v>50001019</v>
      </c>
      <c r="B1829" s="191" t="s">
        <v>1424</v>
      </c>
      <c r="C1829" s="186" t="s">
        <v>1620</v>
      </c>
      <c r="D1829" s="186">
        <v>40</v>
      </c>
      <c r="E1829" s="184"/>
      <c r="F1829" s="184" t="s">
        <v>1434</v>
      </c>
    </row>
    <row r="1830" spans="1:6" ht="24.95" customHeight="1">
      <c r="A1830" s="186">
        <v>50001043</v>
      </c>
      <c r="B1830" s="191" t="s">
        <v>1425</v>
      </c>
      <c r="C1830" s="186" t="s">
        <v>1620</v>
      </c>
      <c r="D1830" s="186">
        <v>10</v>
      </c>
      <c r="E1830" s="184"/>
      <c r="F1830" s="184" t="s">
        <v>1434</v>
      </c>
    </row>
    <row r="1831" spans="1:6" ht="24.95" customHeight="1">
      <c r="A1831" s="186">
        <v>50001051</v>
      </c>
      <c r="B1831" s="191" t="s">
        <v>1426</v>
      </c>
      <c r="C1831" s="186" t="s">
        <v>1620</v>
      </c>
      <c r="D1831" s="186">
        <v>10</v>
      </c>
      <c r="E1831" s="184"/>
      <c r="F1831" s="184" t="s">
        <v>1434</v>
      </c>
    </row>
    <row r="1832" spans="1:6" ht="24.95" customHeight="1">
      <c r="A1832" s="186">
        <v>50001213</v>
      </c>
      <c r="B1832" s="191" t="s">
        <v>2242</v>
      </c>
      <c r="C1832" s="186" t="s">
        <v>10</v>
      </c>
      <c r="D1832" s="186"/>
      <c r="E1832" s="190" t="s">
        <v>2239</v>
      </c>
      <c r="F1832" s="190" t="s">
        <v>1446</v>
      </c>
    </row>
    <row r="1833" spans="1:6" ht="24.95" customHeight="1">
      <c r="A1833" s="186">
        <v>50001078</v>
      </c>
      <c r="B1833" s="191" t="s">
        <v>1427</v>
      </c>
      <c r="C1833" s="186" t="s">
        <v>1620</v>
      </c>
      <c r="D1833" s="186">
        <v>10</v>
      </c>
      <c r="E1833" s="184"/>
      <c r="F1833" s="184" t="s">
        <v>1434</v>
      </c>
    </row>
    <row r="1834" spans="1:6" ht="24.95" customHeight="1">
      <c r="A1834" s="186">
        <v>50001183</v>
      </c>
      <c r="B1834" s="191" t="s">
        <v>2081</v>
      </c>
      <c r="C1834" s="186" t="s">
        <v>10</v>
      </c>
      <c r="D1834" s="186"/>
      <c r="E1834" s="184" t="s">
        <v>756</v>
      </c>
      <c r="F1834" s="184" t="s">
        <v>1435</v>
      </c>
    </row>
    <row r="1835" spans="1:6" s="27" customFormat="1" ht="24.95" customHeight="1">
      <c r="A1835" s="186">
        <v>50001191</v>
      </c>
      <c r="B1835" s="191" t="s">
        <v>2082</v>
      </c>
      <c r="C1835" s="186" t="s">
        <v>10</v>
      </c>
      <c r="D1835" s="186"/>
      <c r="E1835" s="184" t="s">
        <v>756</v>
      </c>
      <c r="F1835" s="184" t="s">
        <v>1435</v>
      </c>
    </row>
    <row r="1836" spans="1:6" ht="24.95" customHeight="1">
      <c r="A1836" s="186">
        <v>50001205</v>
      </c>
      <c r="B1836" s="191" t="s">
        <v>2083</v>
      </c>
      <c r="C1836" s="189" t="s">
        <v>10</v>
      </c>
      <c r="D1836" s="186"/>
      <c r="E1836" s="190" t="s">
        <v>1472</v>
      </c>
      <c r="F1836" s="189" t="s">
        <v>1444</v>
      </c>
    </row>
    <row r="1837" spans="1:6" ht="24.95" customHeight="1">
      <c r="A1837" s="184">
        <v>50001221</v>
      </c>
      <c r="B1837" s="185" t="s">
        <v>2243</v>
      </c>
      <c r="C1837" s="186" t="s">
        <v>10</v>
      </c>
      <c r="D1837" s="186"/>
      <c r="E1837" s="184" t="s">
        <v>756</v>
      </c>
      <c r="F1837" s="184" t="s">
        <v>1435</v>
      </c>
    </row>
    <row r="1838" spans="1:6" ht="24.95" customHeight="1">
      <c r="A1838" s="184">
        <v>50001230</v>
      </c>
      <c r="B1838" s="185" t="s">
        <v>2244</v>
      </c>
      <c r="C1838" s="186" t="s">
        <v>10</v>
      </c>
      <c r="D1838" s="186"/>
      <c r="E1838" s="184" t="s">
        <v>756</v>
      </c>
      <c r="F1838" s="184" t="s">
        <v>1435</v>
      </c>
    </row>
    <row r="1839" spans="1:6" ht="24.95" customHeight="1">
      <c r="A1839" s="194">
        <v>20104480</v>
      </c>
      <c r="B1839" s="187" t="s">
        <v>1451</v>
      </c>
      <c r="C1839" s="194" t="s">
        <v>10</v>
      </c>
      <c r="D1839" s="194"/>
      <c r="E1839" s="194" t="s">
        <v>56</v>
      </c>
      <c r="F1839" s="194" t="s">
        <v>1444</v>
      </c>
    </row>
    <row r="1840" spans="1:6" ht="24.95" customHeight="1">
      <c r="A1840" s="194">
        <v>20104561</v>
      </c>
      <c r="B1840" s="185" t="s">
        <v>2176</v>
      </c>
      <c r="C1840" s="194" t="s">
        <v>10</v>
      </c>
      <c r="D1840" s="194"/>
      <c r="E1840" s="194" t="s">
        <v>2179</v>
      </c>
      <c r="F1840" s="194" t="s">
        <v>1436</v>
      </c>
    </row>
    <row r="1841" spans="1:6" ht="24.95" customHeight="1">
      <c r="A1841" s="194">
        <v>20204205</v>
      </c>
      <c r="B1841" s="187" t="s">
        <v>1452</v>
      </c>
      <c r="C1841" s="194" t="s">
        <v>10</v>
      </c>
      <c r="D1841" s="194"/>
      <c r="E1841" s="194" t="s">
        <v>56</v>
      </c>
      <c r="F1841" s="194" t="s">
        <v>1444</v>
      </c>
    </row>
    <row r="1842" spans="1:6" ht="24.95" customHeight="1">
      <c r="A1842" s="194">
        <v>40310612</v>
      </c>
      <c r="B1842" s="187" t="s">
        <v>1453</v>
      </c>
      <c r="C1842" s="194" t="s">
        <v>10</v>
      </c>
      <c r="D1842" s="194"/>
      <c r="E1842" s="194" t="s">
        <v>42</v>
      </c>
      <c r="F1842" s="194" t="s">
        <v>1450</v>
      </c>
    </row>
    <row r="1843" spans="1:6" ht="24.95" customHeight="1">
      <c r="A1843" s="194">
        <v>40314480</v>
      </c>
      <c r="B1843" s="187" t="s">
        <v>2103</v>
      </c>
      <c r="C1843" s="194" t="s">
        <v>10</v>
      </c>
      <c r="D1843" s="194"/>
      <c r="E1843" s="194" t="s">
        <v>1472</v>
      </c>
      <c r="F1843" s="194" t="s">
        <v>1450</v>
      </c>
    </row>
    <row r="1844" spans="1:6" ht="24.95" customHeight="1">
      <c r="A1844" s="184">
        <v>40316661</v>
      </c>
      <c r="B1844" s="185" t="s">
        <v>2104</v>
      </c>
      <c r="C1844" s="184" t="s">
        <v>10</v>
      </c>
      <c r="D1844" s="184"/>
      <c r="E1844" s="188" t="s">
        <v>756</v>
      </c>
      <c r="F1844" s="184" t="s">
        <v>1445</v>
      </c>
    </row>
    <row r="1845" spans="1:6" ht="24.95" customHeight="1">
      <c r="A1845" s="186">
        <v>40317250</v>
      </c>
      <c r="B1845" s="191" t="s">
        <v>1454</v>
      </c>
      <c r="C1845" s="188" t="s">
        <v>10</v>
      </c>
      <c r="D1845" s="188"/>
      <c r="E1845" s="188" t="s">
        <v>42</v>
      </c>
      <c r="F1845" s="188" t="s">
        <v>1450</v>
      </c>
    </row>
    <row r="1846" spans="1:6" ht="24.95" customHeight="1">
      <c r="A1846" s="184">
        <v>40317463</v>
      </c>
      <c r="B1846" s="185" t="s">
        <v>1443</v>
      </c>
      <c r="C1846" s="188" t="s">
        <v>10</v>
      </c>
      <c r="D1846" s="184"/>
      <c r="E1846" s="188" t="s">
        <v>42</v>
      </c>
      <c r="F1846" s="188" t="s">
        <v>1450</v>
      </c>
    </row>
    <row r="1847" spans="1:6" ht="24.95" customHeight="1">
      <c r="A1847" s="186">
        <v>40319032</v>
      </c>
      <c r="B1847" s="191" t="s">
        <v>1455</v>
      </c>
      <c r="C1847" s="188" t="s">
        <v>10</v>
      </c>
      <c r="D1847" s="188"/>
      <c r="E1847" s="188" t="s">
        <v>42</v>
      </c>
      <c r="F1847" s="188" t="s">
        <v>1450</v>
      </c>
    </row>
    <row r="1848" spans="1:6" ht="24.95" customHeight="1">
      <c r="A1848" s="186">
        <v>40321517</v>
      </c>
      <c r="B1848" s="191" t="s">
        <v>1456</v>
      </c>
      <c r="C1848" s="188" t="s">
        <v>10</v>
      </c>
      <c r="D1848" s="188"/>
      <c r="E1848" s="188" t="s">
        <v>42</v>
      </c>
      <c r="F1848" s="188" t="s">
        <v>1450</v>
      </c>
    </row>
    <row r="1849" spans="1:6" ht="24.95" customHeight="1">
      <c r="A1849" s="186">
        <v>40321690</v>
      </c>
      <c r="B1849" s="191" t="s">
        <v>1457</v>
      </c>
      <c r="C1849" s="188" t="s">
        <v>10</v>
      </c>
      <c r="D1849" s="188"/>
      <c r="E1849" s="188" t="s">
        <v>42</v>
      </c>
      <c r="F1849" s="188" t="s">
        <v>1450</v>
      </c>
    </row>
    <row r="1850" spans="1:6" ht="24.95" customHeight="1">
      <c r="A1850" s="186">
        <v>40322041</v>
      </c>
      <c r="B1850" s="191" t="s">
        <v>1458</v>
      </c>
      <c r="C1850" s="188" t="s">
        <v>10</v>
      </c>
      <c r="D1850" s="188"/>
      <c r="E1850" s="188" t="s">
        <v>42</v>
      </c>
      <c r="F1850" s="188" t="s">
        <v>1450</v>
      </c>
    </row>
    <row r="1851" spans="1:6" ht="24.95" customHeight="1">
      <c r="A1851" s="186">
        <v>40322068</v>
      </c>
      <c r="B1851" s="191" t="s">
        <v>1459</v>
      </c>
      <c r="C1851" s="188" t="s">
        <v>10</v>
      </c>
      <c r="D1851" s="188"/>
      <c r="E1851" s="188" t="s">
        <v>42</v>
      </c>
      <c r="F1851" s="188" t="s">
        <v>1450</v>
      </c>
    </row>
    <row r="1852" spans="1:6" ht="15">
      <c r="A1852" s="186">
        <v>40322076</v>
      </c>
      <c r="B1852" s="191" t="s">
        <v>1460</v>
      </c>
      <c r="C1852" s="188" t="s">
        <v>10</v>
      </c>
      <c r="D1852" s="188"/>
      <c r="E1852" s="188" t="s">
        <v>42</v>
      </c>
      <c r="F1852" s="188" t="s">
        <v>1450</v>
      </c>
    </row>
    <row r="1853" spans="1:6" ht="24.95" customHeight="1">
      <c r="A1853" s="184">
        <v>40323110</v>
      </c>
      <c r="B1853" s="185" t="s">
        <v>1461</v>
      </c>
      <c r="C1853" s="184" t="s">
        <v>10</v>
      </c>
      <c r="D1853" s="184"/>
      <c r="E1853" s="184" t="s">
        <v>1473</v>
      </c>
      <c r="F1853" s="184" t="s">
        <v>1445</v>
      </c>
    </row>
    <row r="1854" spans="1:6" ht="24.95" customHeight="1">
      <c r="A1854" s="186">
        <v>40323153</v>
      </c>
      <c r="B1854" s="191" t="s">
        <v>1462</v>
      </c>
      <c r="C1854" s="188" t="s">
        <v>10</v>
      </c>
      <c r="D1854" s="188"/>
      <c r="E1854" s="188" t="s">
        <v>1474</v>
      </c>
      <c r="F1854" s="188" t="s">
        <v>1450</v>
      </c>
    </row>
    <row r="1855" spans="1:6" ht="24.95" customHeight="1">
      <c r="A1855" s="186">
        <v>40404013</v>
      </c>
      <c r="B1855" s="191" t="s">
        <v>2105</v>
      </c>
      <c r="C1855" s="188" t="s">
        <v>10</v>
      </c>
      <c r="D1855" s="188"/>
      <c r="E1855" s="188" t="s">
        <v>991</v>
      </c>
      <c r="F1855" s="188" t="s">
        <v>1449</v>
      </c>
    </row>
    <row r="1856" spans="1:6" ht="24.95" customHeight="1">
      <c r="A1856" s="186">
        <v>40501230</v>
      </c>
      <c r="B1856" s="191" t="s">
        <v>1463</v>
      </c>
      <c r="C1856" s="188" t="s">
        <v>10</v>
      </c>
      <c r="D1856" s="188"/>
      <c r="E1856" s="188" t="s">
        <v>2180</v>
      </c>
      <c r="F1856" s="188" t="s">
        <v>1450</v>
      </c>
    </row>
    <row r="1857" spans="1:6" ht="24.95" customHeight="1">
      <c r="A1857" s="186">
        <v>40501248</v>
      </c>
      <c r="B1857" s="191" t="s">
        <v>2106</v>
      </c>
      <c r="C1857" s="188" t="s">
        <v>10</v>
      </c>
      <c r="D1857" s="188"/>
      <c r="E1857" s="188" t="s">
        <v>1475</v>
      </c>
      <c r="F1857" s="188" t="s">
        <v>1449</v>
      </c>
    </row>
    <row r="1858" spans="1:6" ht="24.95" customHeight="1">
      <c r="A1858" s="186">
        <v>40501256</v>
      </c>
      <c r="B1858" s="191" t="s">
        <v>2107</v>
      </c>
      <c r="C1858" s="188" t="s">
        <v>10</v>
      </c>
      <c r="D1858" s="188"/>
      <c r="E1858" s="188" t="s">
        <v>1475</v>
      </c>
      <c r="F1858" s="188" t="s">
        <v>1449</v>
      </c>
    </row>
    <row r="1859" spans="1:6" ht="24.95" customHeight="1">
      <c r="A1859" s="186">
        <v>40501264</v>
      </c>
      <c r="B1859" s="185" t="s">
        <v>2108</v>
      </c>
      <c r="C1859" s="184" t="s">
        <v>10</v>
      </c>
      <c r="D1859" s="184"/>
      <c r="E1859" s="184" t="s">
        <v>1474</v>
      </c>
      <c r="F1859" s="188" t="s">
        <v>1449</v>
      </c>
    </row>
    <row r="1860" spans="1:6" ht="24.95" customHeight="1">
      <c r="A1860" s="186">
        <v>40501272</v>
      </c>
      <c r="B1860" s="185" t="s">
        <v>2109</v>
      </c>
      <c r="C1860" s="184" t="s">
        <v>10</v>
      </c>
      <c r="D1860" s="184"/>
      <c r="E1860" s="184" t="s">
        <v>431</v>
      </c>
      <c r="F1860" s="184" t="s">
        <v>1446</v>
      </c>
    </row>
    <row r="1861" spans="1:6" ht="24.95" customHeight="1">
      <c r="A1861" s="186">
        <v>40501280</v>
      </c>
      <c r="B1861" s="185" t="s">
        <v>2110</v>
      </c>
      <c r="C1861" s="184" t="s">
        <v>10</v>
      </c>
      <c r="D1861" s="184"/>
      <c r="E1861" s="188" t="s">
        <v>1475</v>
      </c>
      <c r="F1861" s="184" t="s">
        <v>1449</v>
      </c>
    </row>
    <row r="1862" spans="1:6" ht="24.95" customHeight="1">
      <c r="A1862" s="186">
        <v>40502244</v>
      </c>
      <c r="B1862" s="191" t="s">
        <v>2111</v>
      </c>
      <c r="C1862" s="188" t="s">
        <v>10</v>
      </c>
      <c r="D1862" s="188"/>
      <c r="E1862" s="188" t="s">
        <v>1476</v>
      </c>
      <c r="F1862" s="188" t="s">
        <v>1449</v>
      </c>
    </row>
    <row r="1863" spans="1:6" ht="24.95" customHeight="1">
      <c r="A1863" s="186">
        <v>40503267</v>
      </c>
      <c r="B1863" s="191" t="s">
        <v>2112</v>
      </c>
      <c r="C1863" s="188" t="s">
        <v>10</v>
      </c>
      <c r="D1863" s="188"/>
      <c r="E1863" s="188" t="s">
        <v>1027</v>
      </c>
      <c r="F1863" s="188" t="s">
        <v>1449</v>
      </c>
    </row>
    <row r="1864" spans="1:6" ht="24.95" customHeight="1">
      <c r="A1864" s="186">
        <v>40503275</v>
      </c>
      <c r="B1864" s="191" t="s">
        <v>2113</v>
      </c>
      <c r="C1864" s="188" t="s">
        <v>10</v>
      </c>
      <c r="D1864" s="188"/>
      <c r="E1864" s="188" t="s">
        <v>1027</v>
      </c>
      <c r="F1864" s="188" t="s">
        <v>1449</v>
      </c>
    </row>
    <row r="1865" spans="1:6" ht="24.95" customHeight="1">
      <c r="A1865" s="186">
        <v>40503283</v>
      </c>
      <c r="B1865" s="191" t="s">
        <v>2114</v>
      </c>
      <c r="C1865" s="188" t="s">
        <v>10</v>
      </c>
      <c r="D1865" s="188"/>
      <c r="E1865" s="188" t="s">
        <v>1477</v>
      </c>
      <c r="F1865" s="188" t="s">
        <v>1449</v>
      </c>
    </row>
    <row r="1866" spans="1:6" ht="24.95" customHeight="1">
      <c r="A1866" s="186">
        <v>40503313</v>
      </c>
      <c r="B1866" s="191" t="s">
        <v>2115</v>
      </c>
      <c r="C1866" s="188" t="s">
        <v>10</v>
      </c>
      <c r="D1866" s="188"/>
      <c r="E1866" s="188" t="s">
        <v>1478</v>
      </c>
      <c r="F1866" s="188" t="s">
        <v>1449</v>
      </c>
    </row>
    <row r="1867" spans="1:6" ht="24.95" customHeight="1">
      <c r="A1867" s="186">
        <v>40503348</v>
      </c>
      <c r="B1867" s="191" t="s">
        <v>2116</v>
      </c>
      <c r="C1867" s="188" t="s">
        <v>10</v>
      </c>
      <c r="D1867" s="188"/>
      <c r="E1867" s="188" t="s">
        <v>1479</v>
      </c>
      <c r="F1867" s="188" t="s">
        <v>1449</v>
      </c>
    </row>
    <row r="1868" spans="1:6" ht="24.95" customHeight="1">
      <c r="A1868" s="186">
        <v>40503356</v>
      </c>
      <c r="B1868" s="191" t="s">
        <v>2117</v>
      </c>
      <c r="C1868" s="188" t="s">
        <v>10</v>
      </c>
      <c r="D1868" s="188"/>
      <c r="E1868" s="188" t="s">
        <v>1476</v>
      </c>
      <c r="F1868" s="188" t="s">
        <v>1449</v>
      </c>
    </row>
    <row r="1869" spans="1:6" ht="24.95" customHeight="1">
      <c r="A1869" s="186">
        <v>40503372</v>
      </c>
      <c r="B1869" s="191" t="s">
        <v>2118</v>
      </c>
      <c r="C1869" s="188" t="s">
        <v>10</v>
      </c>
      <c r="D1869" s="188"/>
      <c r="E1869" s="188" t="s">
        <v>1480</v>
      </c>
      <c r="F1869" s="188" t="s">
        <v>1449</v>
      </c>
    </row>
    <row r="1870" spans="1:6" ht="24.95" customHeight="1">
      <c r="A1870" s="186">
        <v>40503380</v>
      </c>
      <c r="B1870" s="191" t="s">
        <v>2119</v>
      </c>
      <c r="C1870" s="188" t="s">
        <v>10</v>
      </c>
      <c r="D1870" s="188"/>
      <c r="E1870" s="188" t="s">
        <v>1027</v>
      </c>
      <c r="F1870" s="188" t="s">
        <v>1449</v>
      </c>
    </row>
    <row r="1871" spans="1:6" ht="24.95" customHeight="1">
      <c r="A1871" s="186">
        <v>40503399</v>
      </c>
      <c r="B1871" s="191" t="s">
        <v>2120</v>
      </c>
      <c r="C1871" s="188" t="s">
        <v>10</v>
      </c>
      <c r="D1871" s="188"/>
      <c r="E1871" s="188" t="s">
        <v>1481</v>
      </c>
      <c r="F1871" s="188" t="s">
        <v>1449</v>
      </c>
    </row>
    <row r="1872" spans="1:6" ht="24.95" customHeight="1">
      <c r="A1872" s="186">
        <v>40503402</v>
      </c>
      <c r="B1872" s="191" t="s">
        <v>2121</v>
      </c>
      <c r="C1872" s="188" t="s">
        <v>10</v>
      </c>
      <c r="D1872" s="188"/>
      <c r="E1872" s="188" t="s">
        <v>1481</v>
      </c>
      <c r="F1872" s="188" t="s">
        <v>1449</v>
      </c>
    </row>
    <row r="1873" spans="1:6" ht="24.95" customHeight="1">
      <c r="A1873" s="186">
        <v>40503410</v>
      </c>
      <c r="B1873" s="191" t="s">
        <v>2122</v>
      </c>
      <c r="C1873" s="188" t="s">
        <v>10</v>
      </c>
      <c r="D1873" s="188"/>
      <c r="E1873" s="188" t="s">
        <v>1482</v>
      </c>
      <c r="F1873" s="188" t="s">
        <v>1449</v>
      </c>
    </row>
    <row r="1874" spans="1:6" ht="24.95" customHeight="1">
      <c r="A1874" s="186">
        <v>40503429</v>
      </c>
      <c r="B1874" s="191" t="s">
        <v>2123</v>
      </c>
      <c r="C1874" s="188" t="s">
        <v>10</v>
      </c>
      <c r="D1874" s="188"/>
      <c r="E1874" s="188" t="s">
        <v>1483</v>
      </c>
      <c r="F1874" s="188" t="s">
        <v>1449</v>
      </c>
    </row>
    <row r="1875" spans="1:6" ht="24.95" customHeight="1">
      <c r="A1875" s="186">
        <v>40503437</v>
      </c>
      <c r="B1875" s="191" t="s">
        <v>2124</v>
      </c>
      <c r="C1875" s="188" t="s">
        <v>10</v>
      </c>
      <c r="D1875" s="188"/>
      <c r="E1875" s="188" t="s">
        <v>1484</v>
      </c>
      <c r="F1875" s="188" t="s">
        <v>1449</v>
      </c>
    </row>
    <row r="1876" spans="1:6" ht="24.95" customHeight="1">
      <c r="A1876" s="186">
        <v>40503445</v>
      </c>
      <c r="B1876" s="191" t="s">
        <v>2125</v>
      </c>
      <c r="C1876" s="188" t="s">
        <v>10</v>
      </c>
      <c r="D1876" s="188"/>
      <c r="E1876" s="188" t="s">
        <v>1485</v>
      </c>
      <c r="F1876" s="188" t="s">
        <v>1449</v>
      </c>
    </row>
    <row r="1877" spans="1:6" ht="24.95" customHeight="1">
      <c r="A1877" s="186">
        <v>40503453</v>
      </c>
      <c r="B1877" s="191" t="s">
        <v>2126</v>
      </c>
      <c r="C1877" s="188" t="s">
        <v>10</v>
      </c>
      <c r="D1877" s="188"/>
      <c r="E1877" s="188" t="s">
        <v>1486</v>
      </c>
      <c r="F1877" s="188" t="s">
        <v>1449</v>
      </c>
    </row>
    <row r="1878" spans="1:6" ht="24.95" customHeight="1">
      <c r="A1878" s="186">
        <v>40503461</v>
      </c>
      <c r="B1878" s="191" t="s">
        <v>2127</v>
      </c>
      <c r="C1878" s="188" t="s">
        <v>10</v>
      </c>
      <c r="D1878" s="188"/>
      <c r="E1878" s="188" t="s">
        <v>1476</v>
      </c>
      <c r="F1878" s="188" t="s">
        <v>1449</v>
      </c>
    </row>
    <row r="1879" spans="1:6" ht="24.95" customHeight="1">
      <c r="A1879" s="186">
        <v>40503470</v>
      </c>
      <c r="B1879" s="191" t="s">
        <v>2128</v>
      </c>
      <c r="C1879" s="188" t="s">
        <v>10</v>
      </c>
      <c r="D1879" s="188"/>
      <c r="E1879" s="188" t="s">
        <v>2181</v>
      </c>
      <c r="F1879" s="188" t="s">
        <v>1449</v>
      </c>
    </row>
    <row r="1880" spans="1:6" ht="24.95" customHeight="1">
      <c r="A1880" s="186">
        <v>40503488</v>
      </c>
      <c r="B1880" s="191" t="s">
        <v>2129</v>
      </c>
      <c r="C1880" s="188" t="s">
        <v>10</v>
      </c>
      <c r="D1880" s="188"/>
      <c r="E1880" s="188" t="s">
        <v>1487</v>
      </c>
      <c r="F1880" s="188" t="s">
        <v>1449</v>
      </c>
    </row>
    <row r="1881" spans="1:6" ht="24.95" customHeight="1">
      <c r="A1881" s="186">
        <v>40503496</v>
      </c>
      <c r="B1881" s="191" t="s">
        <v>2130</v>
      </c>
      <c r="C1881" s="188" t="s">
        <v>10</v>
      </c>
      <c r="D1881" s="188"/>
      <c r="E1881" s="188" t="s">
        <v>1488</v>
      </c>
      <c r="F1881" s="188" t="s">
        <v>1449</v>
      </c>
    </row>
    <row r="1882" spans="1:6" ht="24.95" customHeight="1">
      <c r="A1882" s="186">
        <v>40503500</v>
      </c>
      <c r="B1882" s="191" t="s">
        <v>2131</v>
      </c>
      <c r="C1882" s="188" t="s">
        <v>10</v>
      </c>
      <c r="D1882" s="188"/>
      <c r="E1882" s="188" t="s">
        <v>1488</v>
      </c>
      <c r="F1882" s="188" t="s">
        <v>1449</v>
      </c>
    </row>
    <row r="1883" spans="1:6" ht="24.95" customHeight="1">
      <c r="A1883" s="186">
        <v>40503518</v>
      </c>
      <c r="B1883" s="191" t="s">
        <v>2132</v>
      </c>
      <c r="C1883" s="188" t="s">
        <v>10</v>
      </c>
      <c r="D1883" s="188"/>
      <c r="E1883" s="188" t="s">
        <v>1488</v>
      </c>
      <c r="F1883" s="188" t="s">
        <v>1449</v>
      </c>
    </row>
    <row r="1884" spans="1:6" ht="24.95" customHeight="1">
      <c r="A1884" s="186">
        <v>40503526</v>
      </c>
      <c r="B1884" s="191" t="s">
        <v>2133</v>
      </c>
      <c r="C1884" s="188" t="s">
        <v>10</v>
      </c>
      <c r="D1884" s="188"/>
      <c r="E1884" s="188" t="s">
        <v>1488</v>
      </c>
      <c r="F1884" s="188" t="s">
        <v>1449</v>
      </c>
    </row>
    <row r="1885" spans="1:6" ht="24.95" customHeight="1">
      <c r="A1885" s="186">
        <v>40503534</v>
      </c>
      <c r="B1885" s="191" t="s">
        <v>2134</v>
      </c>
      <c r="C1885" s="188" t="s">
        <v>10</v>
      </c>
      <c r="D1885" s="188"/>
      <c r="E1885" s="188" t="s">
        <v>1488</v>
      </c>
      <c r="F1885" s="188" t="s">
        <v>1449</v>
      </c>
    </row>
    <row r="1886" spans="1:6" ht="24.95" customHeight="1">
      <c r="A1886" s="186">
        <v>40503542</v>
      </c>
      <c r="B1886" s="191" t="s">
        <v>2135</v>
      </c>
      <c r="C1886" s="188" t="s">
        <v>10</v>
      </c>
      <c r="D1886" s="188"/>
      <c r="E1886" s="188" t="s">
        <v>1488</v>
      </c>
      <c r="F1886" s="188" t="s">
        <v>1449</v>
      </c>
    </row>
    <row r="1887" spans="1:6" ht="24.95" customHeight="1">
      <c r="A1887" s="186">
        <v>40503577</v>
      </c>
      <c r="B1887" s="191" t="s">
        <v>2136</v>
      </c>
      <c r="C1887" s="188" t="s">
        <v>10</v>
      </c>
      <c r="D1887" s="188"/>
      <c r="E1887" s="188" t="s">
        <v>1489</v>
      </c>
      <c r="F1887" s="188" t="s">
        <v>1449</v>
      </c>
    </row>
    <row r="1888" spans="1:6" ht="24.95" customHeight="1">
      <c r="A1888" s="186">
        <v>40503585</v>
      </c>
      <c r="B1888" s="191" t="s">
        <v>2137</v>
      </c>
      <c r="C1888" s="188" t="s">
        <v>10</v>
      </c>
      <c r="D1888" s="188"/>
      <c r="E1888" s="188" t="s">
        <v>1490</v>
      </c>
      <c r="F1888" s="188" t="s">
        <v>1449</v>
      </c>
    </row>
    <row r="1889" spans="1:6" ht="24.95" customHeight="1">
      <c r="A1889" s="186">
        <v>40503593</v>
      </c>
      <c r="B1889" s="191" t="s">
        <v>2138</v>
      </c>
      <c r="C1889" s="188" t="s">
        <v>10</v>
      </c>
      <c r="D1889" s="188"/>
      <c r="E1889" s="188" t="s">
        <v>1491</v>
      </c>
      <c r="F1889" s="188" t="s">
        <v>1449</v>
      </c>
    </row>
    <row r="1890" spans="1:6" ht="24.95" customHeight="1">
      <c r="A1890" s="186">
        <v>40503607</v>
      </c>
      <c r="B1890" s="191" t="s">
        <v>2139</v>
      </c>
      <c r="C1890" s="188" t="s">
        <v>10</v>
      </c>
      <c r="D1890" s="188"/>
      <c r="E1890" s="188" t="s">
        <v>1492</v>
      </c>
      <c r="F1890" s="188" t="s">
        <v>1449</v>
      </c>
    </row>
    <row r="1891" spans="1:6" ht="24.95" customHeight="1">
      <c r="A1891" s="186">
        <v>40503615</v>
      </c>
      <c r="B1891" s="191" t="s">
        <v>2140</v>
      </c>
      <c r="C1891" s="188" t="s">
        <v>10</v>
      </c>
      <c r="D1891" s="188"/>
      <c r="E1891" s="188" t="s">
        <v>1493</v>
      </c>
      <c r="F1891" s="188" t="s">
        <v>1449</v>
      </c>
    </row>
    <row r="1892" spans="1:6" ht="24.95" customHeight="1">
      <c r="A1892" s="186">
        <v>40503623</v>
      </c>
      <c r="B1892" s="191" t="s">
        <v>2141</v>
      </c>
      <c r="C1892" s="188" t="s">
        <v>10</v>
      </c>
      <c r="D1892" s="188"/>
      <c r="E1892" s="188" t="s">
        <v>1494</v>
      </c>
      <c r="F1892" s="188" t="s">
        <v>1449</v>
      </c>
    </row>
    <row r="1893" spans="1:6" ht="24.95" customHeight="1">
      <c r="A1893" s="186">
        <v>40503631</v>
      </c>
      <c r="B1893" s="191" t="s">
        <v>2142</v>
      </c>
      <c r="C1893" s="188" t="s">
        <v>10</v>
      </c>
      <c r="D1893" s="188"/>
      <c r="E1893" s="188" t="s">
        <v>1495</v>
      </c>
      <c r="F1893" s="188" t="s">
        <v>1449</v>
      </c>
    </row>
    <row r="1894" spans="1:6" ht="24.95" customHeight="1">
      <c r="A1894" s="186">
        <v>40503640</v>
      </c>
      <c r="B1894" s="191" t="s">
        <v>2143</v>
      </c>
      <c r="C1894" s="188" t="s">
        <v>10</v>
      </c>
      <c r="D1894" s="188"/>
      <c r="E1894" s="188" t="s">
        <v>1027</v>
      </c>
      <c r="F1894" s="188" t="s">
        <v>1449</v>
      </c>
    </row>
    <row r="1895" spans="1:6" ht="24.95" customHeight="1">
      <c r="A1895" s="186">
        <v>40503658</v>
      </c>
      <c r="B1895" s="191" t="s">
        <v>2144</v>
      </c>
      <c r="C1895" s="188" t="s">
        <v>10</v>
      </c>
      <c r="D1895" s="188"/>
      <c r="E1895" s="188" t="s">
        <v>1496</v>
      </c>
      <c r="F1895" s="188" t="s">
        <v>1449</v>
      </c>
    </row>
    <row r="1896" spans="1:6" ht="24.95" customHeight="1">
      <c r="A1896" s="186">
        <v>40503674</v>
      </c>
      <c r="B1896" s="191" t="s">
        <v>2145</v>
      </c>
      <c r="C1896" s="188" t="s">
        <v>10</v>
      </c>
      <c r="D1896" s="188"/>
      <c r="E1896" s="188" t="s">
        <v>1497</v>
      </c>
      <c r="F1896" s="188" t="s">
        <v>1449</v>
      </c>
    </row>
    <row r="1897" spans="1:6" ht="24.95" customHeight="1">
      <c r="A1897" s="186">
        <v>40503682</v>
      </c>
      <c r="B1897" s="191" t="s">
        <v>2146</v>
      </c>
      <c r="C1897" s="188" t="s">
        <v>10</v>
      </c>
      <c r="D1897" s="188"/>
      <c r="E1897" s="188" t="s">
        <v>1027</v>
      </c>
      <c r="F1897" s="188" t="s">
        <v>1449</v>
      </c>
    </row>
    <row r="1898" spans="1:6" ht="24.95" customHeight="1">
      <c r="A1898" s="186">
        <v>40503690</v>
      </c>
      <c r="B1898" s="191" t="s">
        <v>2147</v>
      </c>
      <c r="C1898" s="188" t="s">
        <v>10</v>
      </c>
      <c r="D1898" s="188"/>
      <c r="E1898" s="188" t="s">
        <v>1498</v>
      </c>
      <c r="F1898" s="188" t="s">
        <v>1449</v>
      </c>
    </row>
    <row r="1899" spans="1:6" ht="24.95" customHeight="1">
      <c r="A1899" s="186">
        <v>40503712</v>
      </c>
      <c r="B1899" s="191" t="s">
        <v>2148</v>
      </c>
      <c r="C1899" s="188" t="s">
        <v>10</v>
      </c>
      <c r="D1899" s="188"/>
      <c r="E1899" s="188" t="s">
        <v>1499</v>
      </c>
      <c r="F1899" s="188" t="s">
        <v>1449</v>
      </c>
    </row>
    <row r="1900" spans="1:6" ht="24.95" customHeight="1">
      <c r="A1900" s="186">
        <v>40503739</v>
      </c>
      <c r="B1900" s="191" t="s">
        <v>2149</v>
      </c>
      <c r="C1900" s="188" t="s">
        <v>10</v>
      </c>
      <c r="D1900" s="188"/>
      <c r="E1900" s="188" t="s">
        <v>1500</v>
      </c>
      <c r="F1900" s="188" t="s">
        <v>1449</v>
      </c>
    </row>
    <row r="1901" spans="1:6" ht="24.95" customHeight="1">
      <c r="A1901" s="186">
        <v>40503747</v>
      </c>
      <c r="B1901" s="191" t="s">
        <v>2150</v>
      </c>
      <c r="C1901" s="188" t="s">
        <v>10</v>
      </c>
      <c r="D1901" s="188"/>
      <c r="E1901" s="188" t="s">
        <v>1497</v>
      </c>
      <c r="F1901" s="188" t="s">
        <v>1449</v>
      </c>
    </row>
    <row r="1902" spans="1:6" ht="24.95" customHeight="1">
      <c r="A1902" s="184">
        <v>40503755</v>
      </c>
      <c r="B1902" s="185" t="s">
        <v>1464</v>
      </c>
      <c r="C1902" s="184" t="s">
        <v>10</v>
      </c>
      <c r="D1902" s="184"/>
      <c r="E1902" s="184" t="s">
        <v>1473</v>
      </c>
      <c r="F1902" s="188" t="s">
        <v>1449</v>
      </c>
    </row>
    <row r="1903" spans="1:6" ht="24.95" customHeight="1">
      <c r="A1903" s="186">
        <v>40503763</v>
      </c>
      <c r="B1903" s="191" t="s">
        <v>2151</v>
      </c>
      <c r="C1903" s="188" t="s">
        <v>10</v>
      </c>
      <c r="D1903" s="188"/>
      <c r="E1903" s="188" t="s">
        <v>1475</v>
      </c>
      <c r="F1903" s="188" t="s">
        <v>1449</v>
      </c>
    </row>
    <row r="1904" spans="1:6" ht="24.95" customHeight="1">
      <c r="A1904" s="186">
        <v>40503771</v>
      </c>
      <c r="B1904" s="191" t="s">
        <v>2152</v>
      </c>
      <c r="C1904" s="188" t="s">
        <v>10</v>
      </c>
      <c r="D1904" s="188"/>
      <c r="E1904" s="188" t="s">
        <v>628</v>
      </c>
      <c r="F1904" s="188" t="s">
        <v>1449</v>
      </c>
    </row>
    <row r="1905" spans="1:26" ht="24.95" customHeight="1">
      <c r="A1905" s="186">
        <v>40503780</v>
      </c>
      <c r="B1905" s="191" t="s">
        <v>2153</v>
      </c>
      <c r="C1905" s="188" t="s">
        <v>10</v>
      </c>
      <c r="D1905" s="188"/>
      <c r="E1905" s="188" t="s">
        <v>1475</v>
      </c>
      <c r="F1905" s="188" t="s">
        <v>1449</v>
      </c>
    </row>
    <row r="1906" spans="1:26" ht="24.95" customHeight="1">
      <c r="A1906" s="186">
        <v>40503798</v>
      </c>
      <c r="B1906" s="191" t="s">
        <v>2154</v>
      </c>
      <c r="C1906" s="188" t="s">
        <v>10</v>
      </c>
      <c r="D1906" s="188"/>
      <c r="E1906" s="188" t="s">
        <v>1475</v>
      </c>
      <c r="F1906" s="188" t="s">
        <v>1449</v>
      </c>
    </row>
    <row r="1907" spans="1:26" ht="24.95" customHeight="1">
      <c r="A1907" s="186">
        <v>40503801</v>
      </c>
      <c r="B1907" s="191" t="s">
        <v>2155</v>
      </c>
      <c r="C1907" s="188" t="s">
        <v>10</v>
      </c>
      <c r="D1907" s="188"/>
      <c r="E1907" s="188" t="s">
        <v>1501</v>
      </c>
      <c r="F1907" s="188" t="s">
        <v>1449</v>
      </c>
    </row>
    <row r="1908" spans="1:26" ht="24.95" customHeight="1">
      <c r="A1908" s="186">
        <v>40503810</v>
      </c>
      <c r="B1908" s="191" t="s">
        <v>2156</v>
      </c>
      <c r="C1908" s="188" t="s">
        <v>10</v>
      </c>
      <c r="D1908" s="188"/>
      <c r="E1908" s="188" t="s">
        <v>1475</v>
      </c>
      <c r="F1908" s="188" t="s">
        <v>1444</v>
      </c>
    </row>
    <row r="1909" spans="1:26" ht="24.95" customHeight="1">
      <c r="A1909" s="186">
        <v>40503828</v>
      </c>
      <c r="B1909" s="185" t="s">
        <v>2157</v>
      </c>
      <c r="C1909" s="184" t="s">
        <v>10</v>
      </c>
      <c r="D1909" s="184"/>
      <c r="E1909" s="184" t="s">
        <v>1474</v>
      </c>
      <c r="F1909" s="184" t="s">
        <v>1446</v>
      </c>
    </row>
    <row r="1910" spans="1:26" ht="24.95" customHeight="1">
      <c r="A1910" s="186">
        <v>40503836</v>
      </c>
      <c r="B1910" s="191" t="s">
        <v>2158</v>
      </c>
      <c r="C1910" s="188" t="s">
        <v>10</v>
      </c>
      <c r="D1910" s="188"/>
      <c r="E1910" s="188" t="s">
        <v>1502</v>
      </c>
      <c r="F1910" s="188" t="s">
        <v>1449</v>
      </c>
    </row>
    <row r="1911" spans="1:26" ht="24.95" customHeight="1">
      <c r="A1911" s="186">
        <v>40503844</v>
      </c>
      <c r="B1911" s="191" t="s">
        <v>2159</v>
      </c>
      <c r="C1911" s="188" t="s">
        <v>10</v>
      </c>
      <c r="D1911" s="188"/>
      <c r="E1911" s="188" t="s">
        <v>1502</v>
      </c>
      <c r="F1911" s="188" t="s">
        <v>1449</v>
      </c>
    </row>
    <row r="1912" spans="1:26" ht="24.95" customHeight="1">
      <c r="A1912" s="184">
        <v>40503852</v>
      </c>
      <c r="B1912" s="185" t="s">
        <v>2160</v>
      </c>
      <c r="C1912" s="184" t="s">
        <v>10</v>
      </c>
      <c r="D1912" s="184"/>
      <c r="E1912" s="188" t="s">
        <v>2180</v>
      </c>
      <c r="F1912" s="188" t="s">
        <v>1449</v>
      </c>
    </row>
    <row r="1913" spans="1:26" ht="24.95" customHeight="1">
      <c r="A1913" s="199">
        <v>40602010</v>
      </c>
      <c r="B1913" s="200" t="s">
        <v>2161</v>
      </c>
      <c r="C1913" s="186" t="s">
        <v>10</v>
      </c>
      <c r="D1913" s="186"/>
      <c r="E1913" s="184" t="s">
        <v>1472</v>
      </c>
      <c r="F1913" s="184" t="s">
        <v>1444</v>
      </c>
    </row>
    <row r="1914" spans="1:26" ht="24.95" customHeight="1">
      <c r="A1914" s="186">
        <v>40808181</v>
      </c>
      <c r="B1914" s="191" t="s">
        <v>1465</v>
      </c>
      <c r="C1914" s="188" t="s">
        <v>10</v>
      </c>
      <c r="D1914" s="188"/>
      <c r="E1914" s="188" t="s">
        <v>56</v>
      </c>
      <c r="F1914" s="188" t="s">
        <v>1444</v>
      </c>
    </row>
    <row r="1915" spans="1:26" ht="24.95" customHeight="1">
      <c r="A1915" s="199">
        <v>41203216</v>
      </c>
      <c r="B1915" s="200" t="s">
        <v>2162</v>
      </c>
      <c r="C1915" s="186" t="s">
        <v>10</v>
      </c>
      <c r="D1915" s="186"/>
      <c r="E1915" s="184" t="s">
        <v>1472</v>
      </c>
      <c r="F1915" s="184" t="s">
        <v>1444</v>
      </c>
    </row>
    <row r="1916" spans="1:26" ht="24.95" customHeight="1">
      <c r="A1916" s="194">
        <v>50000020</v>
      </c>
      <c r="B1916" s="187" t="s">
        <v>1466</v>
      </c>
      <c r="C1916" s="194" t="s">
        <v>10</v>
      </c>
      <c r="D1916" s="194"/>
      <c r="E1916" s="188" t="s">
        <v>756</v>
      </c>
      <c r="F1916" s="194" t="s">
        <v>1445</v>
      </c>
      <c r="G1916" s="10"/>
      <c r="H1916" s="10"/>
      <c r="I1916" s="10"/>
      <c r="J1916" s="10"/>
      <c r="K1916" s="10"/>
      <c r="L1916" s="10"/>
      <c r="M1916" s="10"/>
      <c r="N1916" s="10"/>
      <c r="O1916" s="10"/>
      <c r="P1916" s="10"/>
      <c r="Q1916" s="10"/>
      <c r="R1916" s="10"/>
      <c r="S1916" s="10"/>
      <c r="T1916" s="10"/>
      <c r="U1916" s="10"/>
      <c r="V1916" s="10"/>
      <c r="W1916" s="10"/>
      <c r="X1916" s="10"/>
      <c r="Y1916" s="10"/>
      <c r="Z1916" s="10"/>
    </row>
    <row r="1917" spans="1:26" ht="24.95" customHeight="1">
      <c r="A1917" s="194">
        <v>50000640</v>
      </c>
      <c r="B1917" s="187" t="s">
        <v>1467</v>
      </c>
      <c r="C1917" s="194" t="s">
        <v>10</v>
      </c>
      <c r="D1917" s="194"/>
      <c r="E1917" s="188" t="s">
        <v>756</v>
      </c>
      <c r="F1917" s="194" t="s">
        <v>1445</v>
      </c>
      <c r="G1917" s="10"/>
      <c r="H1917" s="10"/>
      <c r="I1917" s="10"/>
      <c r="J1917" s="10"/>
      <c r="K1917" s="10"/>
      <c r="L1917" s="10"/>
      <c r="M1917" s="10"/>
      <c r="N1917" s="10"/>
      <c r="O1917" s="10"/>
      <c r="P1917" s="10"/>
      <c r="Q1917" s="10"/>
      <c r="R1917" s="10"/>
      <c r="S1917" s="10"/>
      <c r="T1917" s="10"/>
      <c r="U1917" s="10"/>
      <c r="V1917" s="10"/>
      <c r="W1917" s="10"/>
      <c r="X1917" s="10"/>
      <c r="Y1917" s="10"/>
      <c r="Z1917" s="10"/>
    </row>
    <row r="1918" spans="1:26" ht="24.95" customHeight="1">
      <c r="A1918" s="186">
        <v>50000675</v>
      </c>
      <c r="B1918" s="191" t="s">
        <v>2163</v>
      </c>
      <c r="C1918" s="188" t="s">
        <v>10</v>
      </c>
      <c r="D1918" s="188"/>
      <c r="E1918" s="188" t="s">
        <v>78</v>
      </c>
      <c r="F1918" s="188" t="s">
        <v>1446</v>
      </c>
      <c r="G1918" s="10"/>
      <c r="H1918" s="10"/>
      <c r="I1918" s="10"/>
      <c r="J1918" s="10"/>
      <c r="K1918" s="10"/>
      <c r="L1918" s="10"/>
      <c r="M1918" s="10"/>
      <c r="N1918" s="10"/>
      <c r="O1918" s="10"/>
      <c r="P1918" s="10"/>
      <c r="Q1918" s="10"/>
      <c r="R1918" s="10"/>
      <c r="S1918" s="10"/>
      <c r="T1918" s="10"/>
      <c r="U1918" s="10"/>
      <c r="V1918" s="10"/>
      <c r="W1918" s="10"/>
      <c r="X1918" s="10"/>
      <c r="Y1918" s="10"/>
      <c r="Z1918" s="10"/>
    </row>
    <row r="1919" spans="1:26" ht="24.95" customHeight="1">
      <c r="A1919" s="186">
        <v>50000900</v>
      </c>
      <c r="B1919" s="191" t="s">
        <v>1468</v>
      </c>
      <c r="C1919" s="188" t="s">
        <v>10</v>
      </c>
      <c r="D1919" s="188"/>
      <c r="E1919" s="188" t="s">
        <v>961</v>
      </c>
      <c r="F1919" s="188" t="s">
        <v>1446</v>
      </c>
      <c r="G1919" s="10"/>
      <c r="H1919" s="10"/>
      <c r="I1919" s="10"/>
      <c r="J1919" s="10"/>
      <c r="K1919" s="10"/>
      <c r="L1919" s="10"/>
      <c r="M1919" s="10"/>
      <c r="N1919" s="10"/>
      <c r="O1919" s="10"/>
      <c r="P1919" s="10"/>
      <c r="Q1919" s="10"/>
      <c r="R1919" s="10"/>
      <c r="S1919" s="10"/>
      <c r="T1919" s="10"/>
      <c r="U1919" s="10"/>
      <c r="V1919" s="10"/>
      <c r="W1919" s="10"/>
      <c r="X1919" s="10"/>
      <c r="Y1919" s="10"/>
      <c r="Z1919" s="10"/>
    </row>
    <row r="1920" spans="1:26" ht="24.95" customHeight="1">
      <c r="A1920" s="186">
        <v>50000926</v>
      </c>
      <c r="B1920" s="191" t="s">
        <v>1469</v>
      </c>
      <c r="C1920" s="188" t="s">
        <v>10</v>
      </c>
      <c r="D1920" s="188"/>
      <c r="E1920" s="188" t="s">
        <v>961</v>
      </c>
      <c r="F1920" s="188" t="s">
        <v>1446</v>
      </c>
      <c r="G1920" s="10"/>
      <c r="H1920" s="10"/>
      <c r="I1920" s="10"/>
      <c r="J1920" s="10"/>
      <c r="K1920" s="10"/>
      <c r="L1920" s="10"/>
      <c r="M1920" s="10"/>
      <c r="N1920" s="10"/>
      <c r="O1920" s="10"/>
      <c r="P1920" s="10"/>
      <c r="Q1920" s="10"/>
      <c r="R1920" s="10"/>
      <c r="S1920" s="10"/>
      <c r="T1920" s="10"/>
      <c r="U1920" s="10"/>
      <c r="V1920" s="10"/>
      <c r="W1920" s="10"/>
      <c r="X1920" s="10"/>
      <c r="Y1920" s="10"/>
      <c r="Z1920" s="10"/>
    </row>
    <row r="1921" spans="1:26" ht="24.95" customHeight="1">
      <c r="A1921" s="186">
        <v>50000934</v>
      </c>
      <c r="B1921" s="191" t="s">
        <v>1470</v>
      </c>
      <c r="C1921" s="188" t="s">
        <v>10</v>
      </c>
      <c r="D1921" s="188"/>
      <c r="E1921" s="188" t="s">
        <v>961</v>
      </c>
      <c r="F1921" s="188" t="s">
        <v>1446</v>
      </c>
      <c r="G1921" s="10"/>
      <c r="H1921" s="10"/>
      <c r="I1921" s="10"/>
      <c r="J1921" s="10"/>
      <c r="K1921" s="10"/>
      <c r="L1921" s="10"/>
      <c r="M1921" s="10"/>
      <c r="N1921" s="10"/>
      <c r="O1921" s="10"/>
      <c r="P1921" s="10"/>
      <c r="Q1921" s="10"/>
      <c r="R1921" s="10"/>
      <c r="S1921" s="10"/>
      <c r="T1921" s="10"/>
      <c r="U1921" s="10"/>
      <c r="V1921" s="10"/>
      <c r="W1921" s="10"/>
      <c r="X1921" s="10"/>
      <c r="Y1921" s="10"/>
      <c r="Z1921" s="10"/>
    </row>
    <row r="1922" spans="1:26" ht="24.95" customHeight="1">
      <c r="A1922" s="186">
        <v>81000030</v>
      </c>
      <c r="B1922" s="185" t="s">
        <v>1471</v>
      </c>
      <c r="C1922" s="184" t="s">
        <v>10</v>
      </c>
      <c r="D1922" s="184"/>
      <c r="E1922" s="184" t="s">
        <v>431</v>
      </c>
      <c r="F1922" s="184" t="s">
        <v>1435</v>
      </c>
      <c r="G1922" s="10"/>
      <c r="H1922" s="10"/>
      <c r="I1922" s="10"/>
      <c r="J1922" s="10"/>
      <c r="K1922" s="10"/>
      <c r="L1922" s="10"/>
      <c r="M1922" s="10"/>
      <c r="N1922" s="10"/>
      <c r="O1922" s="10"/>
      <c r="P1922" s="10"/>
      <c r="Q1922" s="10"/>
      <c r="R1922" s="10"/>
      <c r="S1922" s="10"/>
      <c r="T1922" s="10"/>
      <c r="U1922" s="10"/>
      <c r="V1922" s="10"/>
      <c r="W1922" s="10"/>
      <c r="X1922" s="10"/>
      <c r="Y1922" s="10"/>
      <c r="Z1922" s="10"/>
    </row>
    <row r="1923" spans="1:26" ht="24.95" customHeight="1">
      <c r="A1923" s="184">
        <v>20103158</v>
      </c>
      <c r="B1923" s="185" t="s">
        <v>1503</v>
      </c>
      <c r="C1923" s="184" t="s">
        <v>10</v>
      </c>
      <c r="D1923" s="184"/>
      <c r="E1923" s="184" t="s">
        <v>1558</v>
      </c>
      <c r="F1923" s="184" t="s">
        <v>1446</v>
      </c>
      <c r="G1923" s="10"/>
      <c r="H1923" s="10"/>
      <c r="I1923" s="10"/>
      <c r="J1923" s="10"/>
      <c r="K1923" s="10"/>
      <c r="L1923" s="10"/>
      <c r="M1923" s="10"/>
      <c r="N1923" s="10"/>
      <c r="O1923" s="10"/>
      <c r="P1923" s="10"/>
      <c r="Q1923" s="10"/>
      <c r="R1923" s="10"/>
      <c r="S1923" s="10"/>
      <c r="T1923" s="10"/>
      <c r="U1923" s="10"/>
      <c r="V1923" s="10"/>
      <c r="W1923" s="10"/>
      <c r="X1923" s="10"/>
      <c r="Y1923" s="10"/>
      <c r="Z1923" s="10"/>
    </row>
    <row r="1924" spans="1:26" ht="24.95" customHeight="1">
      <c r="A1924" s="184">
        <v>20103166</v>
      </c>
      <c r="B1924" s="185" t="s">
        <v>1504</v>
      </c>
      <c r="C1924" s="184" t="s">
        <v>10</v>
      </c>
      <c r="D1924" s="184"/>
      <c r="E1924" s="184" t="s">
        <v>1558</v>
      </c>
      <c r="F1924" s="184" t="s">
        <v>1446</v>
      </c>
      <c r="G1924" s="10"/>
      <c r="H1924" s="10"/>
      <c r="I1924" s="10"/>
      <c r="J1924" s="10"/>
      <c r="K1924" s="10"/>
      <c r="L1924" s="10"/>
      <c r="M1924" s="10"/>
      <c r="N1924" s="10"/>
      <c r="O1924" s="10"/>
      <c r="P1924" s="10"/>
      <c r="Q1924" s="10"/>
      <c r="R1924" s="10"/>
      <c r="S1924" s="10"/>
      <c r="T1924" s="10"/>
      <c r="U1924" s="10"/>
      <c r="V1924" s="10"/>
      <c r="W1924" s="10"/>
      <c r="X1924" s="10"/>
      <c r="Y1924" s="10"/>
      <c r="Z1924" s="10"/>
    </row>
    <row r="1925" spans="1:26" ht="24.95" customHeight="1">
      <c r="A1925" s="184">
        <v>20103174</v>
      </c>
      <c r="B1925" s="193" t="s">
        <v>1505</v>
      </c>
      <c r="C1925" s="184" t="s">
        <v>10</v>
      </c>
      <c r="D1925" s="184"/>
      <c r="E1925" s="184" t="s">
        <v>1558</v>
      </c>
      <c r="F1925" s="184" t="s">
        <v>1446</v>
      </c>
      <c r="G1925" s="10"/>
      <c r="H1925" s="10"/>
      <c r="I1925" s="10"/>
      <c r="J1925" s="10"/>
      <c r="K1925" s="10"/>
      <c r="L1925" s="10"/>
      <c r="M1925" s="10"/>
      <c r="N1925" s="10"/>
      <c r="O1925" s="10"/>
      <c r="P1925" s="10"/>
      <c r="Q1925" s="10"/>
      <c r="R1925" s="10"/>
      <c r="S1925" s="10"/>
      <c r="T1925" s="10"/>
      <c r="U1925" s="10"/>
      <c r="V1925" s="10"/>
      <c r="W1925" s="10"/>
      <c r="X1925" s="10"/>
      <c r="Y1925" s="10"/>
      <c r="Z1925" s="10"/>
    </row>
    <row r="1926" spans="1:26" ht="24.95" customHeight="1">
      <c r="A1926" s="184">
        <v>40103013</v>
      </c>
      <c r="B1926" s="185" t="s">
        <v>1506</v>
      </c>
      <c r="C1926" s="184" t="s">
        <v>10</v>
      </c>
      <c r="D1926" s="184"/>
      <c r="E1926" s="184" t="s">
        <v>1559</v>
      </c>
      <c r="F1926" s="184" t="s">
        <v>1446</v>
      </c>
      <c r="G1926" s="10"/>
      <c r="H1926" s="10"/>
      <c r="I1926" s="10"/>
      <c r="J1926" s="10"/>
      <c r="K1926" s="10"/>
      <c r="L1926" s="10"/>
      <c r="M1926" s="10"/>
      <c r="N1926" s="10"/>
      <c r="O1926" s="10"/>
      <c r="P1926" s="10"/>
      <c r="Q1926" s="10"/>
      <c r="R1926" s="10"/>
      <c r="S1926" s="10"/>
      <c r="T1926" s="10"/>
      <c r="U1926" s="10"/>
      <c r="V1926" s="10"/>
      <c r="W1926" s="10"/>
      <c r="X1926" s="10"/>
      <c r="Y1926" s="10"/>
      <c r="Z1926" s="10"/>
    </row>
    <row r="1927" spans="1:26" ht="24.95" customHeight="1">
      <c r="A1927" s="184">
        <v>40103161</v>
      </c>
      <c r="B1927" s="185" t="s">
        <v>1507</v>
      </c>
      <c r="C1927" s="184" t="s">
        <v>10</v>
      </c>
      <c r="D1927" s="184"/>
      <c r="E1927" s="184" t="s">
        <v>1474</v>
      </c>
      <c r="F1927" s="184" t="s">
        <v>1446</v>
      </c>
      <c r="G1927" s="10"/>
      <c r="H1927" s="10"/>
      <c r="I1927" s="10"/>
      <c r="J1927" s="10"/>
      <c r="K1927" s="10"/>
      <c r="L1927" s="10"/>
      <c r="M1927" s="10"/>
      <c r="N1927" s="10"/>
      <c r="O1927" s="10"/>
      <c r="P1927" s="10"/>
      <c r="Q1927" s="10"/>
      <c r="R1927" s="10"/>
      <c r="S1927" s="10"/>
      <c r="T1927" s="10"/>
      <c r="U1927" s="10"/>
      <c r="V1927" s="10"/>
      <c r="W1927" s="10"/>
      <c r="X1927" s="10"/>
      <c r="Y1927" s="10"/>
      <c r="Z1927" s="10"/>
    </row>
    <row r="1928" spans="1:26" ht="24.95" customHeight="1">
      <c r="A1928" s="184">
        <v>40310590</v>
      </c>
      <c r="B1928" s="193" t="s">
        <v>1508</v>
      </c>
      <c r="C1928" s="184" t="s">
        <v>10</v>
      </c>
      <c r="D1928" s="184"/>
      <c r="E1928" s="184" t="s">
        <v>1474</v>
      </c>
      <c r="F1928" s="184" t="s">
        <v>1450</v>
      </c>
      <c r="G1928" s="10"/>
      <c r="H1928" s="10"/>
      <c r="I1928" s="10"/>
      <c r="J1928" s="10"/>
      <c r="K1928" s="10"/>
      <c r="L1928" s="10"/>
      <c r="M1928" s="10"/>
      <c r="N1928" s="10"/>
      <c r="O1928" s="10"/>
      <c r="P1928" s="10"/>
      <c r="Q1928" s="10"/>
      <c r="R1928" s="10"/>
      <c r="S1928" s="10"/>
      <c r="T1928" s="10"/>
      <c r="U1928" s="10"/>
      <c r="V1928" s="10"/>
      <c r="W1928" s="10"/>
      <c r="X1928" s="10"/>
      <c r="Y1928" s="10"/>
      <c r="Z1928" s="10"/>
    </row>
    <row r="1929" spans="1:26" ht="24.95" customHeight="1">
      <c r="A1929" s="184">
        <v>40310728</v>
      </c>
      <c r="B1929" s="193" t="s">
        <v>1509</v>
      </c>
      <c r="C1929" s="184" t="s">
        <v>10</v>
      </c>
      <c r="D1929" s="184"/>
      <c r="E1929" s="184" t="s">
        <v>1560</v>
      </c>
      <c r="F1929" s="184" t="s">
        <v>1450</v>
      </c>
      <c r="G1929" s="10"/>
      <c r="H1929" s="10"/>
      <c r="I1929" s="10"/>
      <c r="J1929" s="10"/>
      <c r="K1929" s="10"/>
      <c r="L1929" s="10"/>
      <c r="M1929" s="10"/>
      <c r="N1929" s="10"/>
      <c r="O1929" s="10"/>
      <c r="P1929" s="10"/>
      <c r="Q1929" s="10"/>
      <c r="R1929" s="10"/>
      <c r="S1929" s="10"/>
      <c r="T1929" s="10"/>
      <c r="U1929" s="10"/>
      <c r="V1929" s="10"/>
      <c r="W1929" s="10"/>
      <c r="X1929" s="10"/>
      <c r="Y1929" s="10"/>
      <c r="Z1929" s="10"/>
    </row>
    <row r="1930" spans="1:26" ht="24.95" customHeight="1">
      <c r="A1930" s="184">
        <v>40311465</v>
      </c>
      <c r="B1930" s="193" t="s">
        <v>1510</v>
      </c>
      <c r="C1930" s="184" t="s">
        <v>10</v>
      </c>
      <c r="D1930" s="184"/>
      <c r="E1930" s="184" t="s">
        <v>1560</v>
      </c>
      <c r="F1930" s="184" t="s">
        <v>1449</v>
      </c>
      <c r="G1930" s="10"/>
      <c r="H1930" s="10"/>
      <c r="I1930" s="10"/>
      <c r="J1930" s="10"/>
      <c r="K1930" s="10"/>
      <c r="L1930" s="10"/>
      <c r="M1930" s="10"/>
      <c r="N1930" s="10"/>
      <c r="O1930" s="10"/>
      <c r="P1930" s="10"/>
      <c r="Q1930" s="10"/>
      <c r="R1930" s="10"/>
      <c r="S1930" s="10"/>
      <c r="T1930" s="10"/>
      <c r="U1930" s="10"/>
      <c r="V1930" s="10"/>
      <c r="W1930" s="10"/>
      <c r="X1930" s="10"/>
      <c r="Y1930" s="10"/>
      <c r="Z1930" s="10"/>
    </row>
    <row r="1931" spans="1:26" ht="24.95" customHeight="1">
      <c r="A1931" s="184">
        <v>40312194</v>
      </c>
      <c r="B1931" s="193" t="s">
        <v>1511</v>
      </c>
      <c r="C1931" s="184" t="s">
        <v>10</v>
      </c>
      <c r="D1931" s="184"/>
      <c r="E1931" s="184" t="s">
        <v>1560</v>
      </c>
      <c r="F1931" s="184" t="s">
        <v>1450</v>
      </c>
      <c r="G1931" s="10"/>
      <c r="H1931" s="10"/>
      <c r="I1931" s="10"/>
      <c r="J1931" s="10"/>
      <c r="K1931" s="10"/>
      <c r="L1931" s="10"/>
      <c r="M1931" s="10"/>
      <c r="N1931" s="10"/>
      <c r="O1931" s="10"/>
      <c r="P1931" s="10"/>
      <c r="Q1931" s="10"/>
      <c r="R1931" s="10"/>
      <c r="S1931" s="10"/>
      <c r="T1931" s="10"/>
      <c r="U1931" s="10"/>
      <c r="V1931" s="10"/>
      <c r="W1931" s="10"/>
      <c r="X1931" s="10"/>
      <c r="Y1931" s="10"/>
      <c r="Z1931" s="10"/>
    </row>
    <row r="1932" spans="1:26" ht="24.95" customHeight="1">
      <c r="A1932" s="184">
        <v>40312232</v>
      </c>
      <c r="B1932" s="193" t="s">
        <v>1512</v>
      </c>
      <c r="C1932" s="184" t="s">
        <v>10</v>
      </c>
      <c r="D1932" s="184"/>
      <c r="E1932" s="184" t="s">
        <v>1560</v>
      </c>
      <c r="F1932" s="184" t="s">
        <v>1450</v>
      </c>
      <c r="G1932" s="10"/>
      <c r="H1932" s="10"/>
      <c r="I1932" s="10"/>
      <c r="J1932" s="10"/>
      <c r="K1932" s="10"/>
      <c r="L1932" s="10"/>
      <c r="M1932" s="10"/>
      <c r="N1932" s="10"/>
      <c r="O1932" s="10"/>
      <c r="P1932" s="10"/>
      <c r="Q1932" s="10"/>
      <c r="R1932" s="10"/>
      <c r="S1932" s="10"/>
      <c r="T1932" s="10"/>
      <c r="U1932" s="10"/>
      <c r="V1932" s="10"/>
      <c r="W1932" s="10"/>
      <c r="X1932" s="10"/>
      <c r="Y1932" s="10"/>
      <c r="Z1932" s="10"/>
    </row>
    <row r="1933" spans="1:26" ht="24.95" customHeight="1">
      <c r="A1933" s="184">
        <v>40312240</v>
      </c>
      <c r="B1933" s="193" t="s">
        <v>1513</v>
      </c>
      <c r="C1933" s="184" t="s">
        <v>10</v>
      </c>
      <c r="D1933" s="184"/>
      <c r="E1933" s="184" t="s">
        <v>1473</v>
      </c>
      <c r="F1933" s="184" t="s">
        <v>1450</v>
      </c>
      <c r="G1933" s="10"/>
      <c r="H1933" s="10"/>
      <c r="I1933" s="10"/>
      <c r="J1933" s="10"/>
      <c r="K1933" s="10"/>
      <c r="L1933" s="10"/>
      <c r="M1933" s="10"/>
      <c r="N1933" s="10"/>
      <c r="O1933" s="10"/>
      <c r="P1933" s="10"/>
      <c r="Q1933" s="10"/>
      <c r="R1933" s="10"/>
      <c r="S1933" s="10"/>
      <c r="T1933" s="10"/>
      <c r="U1933" s="10"/>
      <c r="V1933" s="10"/>
      <c r="W1933" s="10"/>
      <c r="X1933" s="10"/>
      <c r="Y1933" s="10"/>
      <c r="Z1933" s="10"/>
    </row>
    <row r="1934" spans="1:26" ht="24.95" customHeight="1">
      <c r="A1934" s="201">
        <v>40314308</v>
      </c>
      <c r="B1934" s="185" t="s">
        <v>1514</v>
      </c>
      <c r="C1934" s="184" t="s">
        <v>10</v>
      </c>
      <c r="D1934" s="184"/>
      <c r="E1934" s="184" t="s">
        <v>1473</v>
      </c>
      <c r="F1934" s="184" t="s">
        <v>1449</v>
      </c>
      <c r="G1934" s="10"/>
      <c r="H1934" s="10"/>
      <c r="I1934" s="10"/>
      <c r="J1934" s="10"/>
      <c r="K1934" s="10"/>
      <c r="L1934" s="10"/>
      <c r="M1934" s="10"/>
      <c r="N1934" s="10"/>
      <c r="O1934" s="10"/>
      <c r="P1934" s="10"/>
      <c r="Q1934" s="10"/>
      <c r="R1934" s="10"/>
      <c r="S1934" s="10"/>
      <c r="T1934" s="10"/>
      <c r="U1934" s="10"/>
      <c r="V1934" s="10"/>
      <c r="W1934" s="10"/>
      <c r="X1934" s="10"/>
      <c r="Y1934" s="10"/>
      <c r="Z1934" s="10"/>
    </row>
    <row r="1935" spans="1:26" ht="24.95" customHeight="1">
      <c r="A1935" s="184">
        <v>40319199</v>
      </c>
      <c r="B1935" s="193" t="s">
        <v>1515</v>
      </c>
      <c r="C1935" s="184" t="s">
        <v>10</v>
      </c>
      <c r="D1935" s="184"/>
      <c r="E1935" s="184" t="s">
        <v>1560</v>
      </c>
      <c r="F1935" s="184" t="s">
        <v>1450</v>
      </c>
      <c r="G1935" s="10"/>
      <c r="H1935" s="10"/>
      <c r="I1935" s="10"/>
      <c r="J1935" s="10"/>
      <c r="K1935" s="10"/>
      <c r="L1935" s="10"/>
      <c r="M1935" s="10"/>
      <c r="N1935" s="10"/>
      <c r="O1935" s="10"/>
      <c r="P1935" s="10"/>
      <c r="Q1935" s="10"/>
      <c r="R1935" s="10"/>
      <c r="S1935" s="10"/>
      <c r="T1935" s="10"/>
      <c r="U1935" s="10"/>
      <c r="V1935" s="10"/>
      <c r="W1935" s="10"/>
      <c r="X1935" s="10"/>
      <c r="Y1935" s="10"/>
      <c r="Z1935" s="10"/>
    </row>
    <row r="1936" spans="1:26" ht="24.95" customHeight="1">
      <c r="A1936" s="184">
        <v>40319229</v>
      </c>
      <c r="B1936" s="193" t="s">
        <v>1516</v>
      </c>
      <c r="C1936" s="184" t="s">
        <v>10</v>
      </c>
      <c r="D1936" s="184"/>
      <c r="E1936" s="184" t="s">
        <v>1560</v>
      </c>
      <c r="F1936" s="184" t="s">
        <v>1450</v>
      </c>
      <c r="G1936" s="10"/>
      <c r="H1936" s="10"/>
      <c r="I1936" s="10"/>
      <c r="J1936" s="10"/>
      <c r="K1936" s="10"/>
      <c r="L1936" s="10"/>
      <c r="M1936" s="10"/>
      <c r="N1936" s="10"/>
      <c r="O1936" s="10"/>
      <c r="P1936" s="10"/>
      <c r="Q1936" s="10"/>
      <c r="R1936" s="10"/>
      <c r="S1936" s="10"/>
      <c r="T1936" s="10"/>
      <c r="U1936" s="10"/>
      <c r="V1936" s="10"/>
      <c r="W1936" s="10"/>
      <c r="X1936" s="10"/>
      <c r="Y1936" s="10"/>
      <c r="Z1936" s="10"/>
    </row>
    <row r="1937" spans="1:26" ht="24.95" customHeight="1">
      <c r="A1937" s="184">
        <v>40319253</v>
      </c>
      <c r="B1937" s="193" t="s">
        <v>1517</v>
      </c>
      <c r="C1937" s="184" t="s">
        <v>10</v>
      </c>
      <c r="D1937" s="184"/>
      <c r="E1937" s="184" t="s">
        <v>1473</v>
      </c>
      <c r="F1937" s="184" t="s">
        <v>1450</v>
      </c>
      <c r="G1937" s="10"/>
      <c r="H1937" s="10"/>
      <c r="I1937" s="10"/>
      <c r="J1937" s="10"/>
      <c r="K1937" s="10"/>
      <c r="L1937" s="10"/>
      <c r="M1937" s="10"/>
      <c r="N1937" s="10"/>
      <c r="O1937" s="10"/>
      <c r="P1937" s="10"/>
      <c r="Q1937" s="10"/>
      <c r="R1937" s="10"/>
      <c r="S1937" s="10"/>
      <c r="T1937" s="10"/>
      <c r="U1937" s="10"/>
      <c r="V1937" s="10"/>
      <c r="W1937" s="10"/>
      <c r="X1937" s="10"/>
      <c r="Y1937" s="10"/>
      <c r="Z1937" s="10"/>
    </row>
    <row r="1938" spans="1:26" ht="24.95" customHeight="1">
      <c r="A1938" s="184">
        <v>40319261</v>
      </c>
      <c r="B1938" s="193" t="s">
        <v>1518</v>
      </c>
      <c r="C1938" s="184" t="s">
        <v>10</v>
      </c>
      <c r="D1938" s="184"/>
      <c r="E1938" s="184" t="s">
        <v>1473</v>
      </c>
      <c r="F1938" s="184" t="s">
        <v>1448</v>
      </c>
      <c r="G1938" s="10"/>
      <c r="H1938" s="10"/>
      <c r="I1938" s="10"/>
      <c r="J1938" s="10"/>
      <c r="K1938" s="10"/>
      <c r="L1938" s="10"/>
      <c r="M1938" s="10"/>
      <c r="N1938" s="10"/>
      <c r="O1938" s="10"/>
      <c r="P1938" s="10"/>
      <c r="Q1938" s="10"/>
      <c r="R1938" s="10"/>
      <c r="S1938" s="10"/>
      <c r="T1938" s="10"/>
      <c r="U1938" s="10"/>
      <c r="V1938" s="10"/>
      <c r="W1938" s="10"/>
      <c r="X1938" s="10"/>
      <c r="Y1938" s="10"/>
      <c r="Z1938" s="10"/>
    </row>
    <row r="1939" spans="1:26" ht="24.95" customHeight="1">
      <c r="A1939" s="184">
        <v>40319393</v>
      </c>
      <c r="B1939" s="193" t="s">
        <v>1519</v>
      </c>
      <c r="C1939" s="184" t="s">
        <v>10</v>
      </c>
      <c r="D1939" s="184"/>
      <c r="E1939" s="184" t="s">
        <v>1560</v>
      </c>
      <c r="F1939" s="184" t="s">
        <v>1450</v>
      </c>
      <c r="G1939" s="10"/>
      <c r="H1939" s="10"/>
      <c r="I1939" s="10"/>
      <c r="J1939" s="10"/>
      <c r="K1939" s="10"/>
      <c r="L1939" s="10"/>
      <c r="M1939" s="10"/>
      <c r="N1939" s="10"/>
      <c r="O1939" s="10"/>
      <c r="P1939" s="10"/>
      <c r="Q1939" s="10"/>
      <c r="R1939" s="10"/>
      <c r="S1939" s="10"/>
      <c r="T1939" s="10"/>
      <c r="U1939" s="10"/>
      <c r="V1939" s="10"/>
      <c r="W1939" s="10"/>
      <c r="X1939" s="10"/>
      <c r="Y1939" s="10"/>
      <c r="Z1939" s="10"/>
    </row>
    <row r="1940" spans="1:26" ht="24.95" customHeight="1">
      <c r="A1940" s="184">
        <v>40319407</v>
      </c>
      <c r="B1940" s="193" t="s">
        <v>1520</v>
      </c>
      <c r="C1940" s="184" t="s">
        <v>10</v>
      </c>
      <c r="D1940" s="184"/>
      <c r="E1940" s="184" t="s">
        <v>1560</v>
      </c>
      <c r="F1940" s="184" t="s">
        <v>1450</v>
      </c>
      <c r="G1940" s="10"/>
      <c r="H1940" s="10"/>
      <c r="I1940" s="10"/>
      <c r="J1940" s="10"/>
      <c r="K1940" s="10"/>
      <c r="L1940" s="10"/>
      <c r="M1940" s="10"/>
      <c r="N1940" s="10"/>
      <c r="O1940" s="10"/>
      <c r="P1940" s="10"/>
      <c r="Q1940" s="10"/>
      <c r="R1940" s="10"/>
      <c r="S1940" s="10"/>
      <c r="T1940" s="10"/>
      <c r="U1940" s="10"/>
      <c r="V1940" s="10"/>
      <c r="W1940" s="10"/>
      <c r="X1940" s="10"/>
      <c r="Y1940" s="10"/>
      <c r="Z1940" s="10"/>
    </row>
    <row r="1941" spans="1:26" ht="24.95" customHeight="1">
      <c r="A1941" s="184">
        <v>40319415</v>
      </c>
      <c r="B1941" s="193" t="s">
        <v>1521</v>
      </c>
      <c r="C1941" s="184" t="s">
        <v>10</v>
      </c>
      <c r="D1941" s="184"/>
      <c r="E1941" s="184" t="s">
        <v>1560</v>
      </c>
      <c r="F1941" s="184" t="s">
        <v>1449</v>
      </c>
      <c r="G1941" s="10"/>
      <c r="H1941" s="10"/>
      <c r="I1941" s="10"/>
      <c r="J1941" s="10"/>
      <c r="K1941" s="10"/>
      <c r="L1941" s="10"/>
      <c r="M1941" s="10"/>
      <c r="N1941" s="10"/>
      <c r="O1941" s="10"/>
      <c r="P1941" s="10"/>
      <c r="Q1941" s="10"/>
      <c r="R1941" s="10"/>
      <c r="S1941" s="10"/>
      <c r="T1941" s="10"/>
      <c r="U1941" s="10"/>
      <c r="V1941" s="10"/>
      <c r="W1941" s="10"/>
      <c r="X1941" s="10"/>
      <c r="Y1941" s="10"/>
      <c r="Z1941" s="10"/>
    </row>
    <row r="1942" spans="1:26" ht="24.95" customHeight="1">
      <c r="A1942" s="184">
        <v>40319431</v>
      </c>
      <c r="B1942" s="193" t="s">
        <v>1522</v>
      </c>
      <c r="C1942" s="184" t="s">
        <v>10</v>
      </c>
      <c r="D1942" s="184"/>
      <c r="E1942" s="184" t="s">
        <v>1560</v>
      </c>
      <c r="F1942" s="184" t="s">
        <v>1450</v>
      </c>
      <c r="G1942" s="10"/>
      <c r="H1942" s="10"/>
      <c r="I1942" s="10"/>
      <c r="J1942" s="10"/>
      <c r="K1942" s="10"/>
      <c r="L1942" s="10"/>
      <c r="M1942" s="10"/>
      <c r="N1942" s="10"/>
      <c r="O1942" s="10"/>
      <c r="P1942" s="10"/>
      <c r="Q1942" s="10"/>
      <c r="R1942" s="10"/>
      <c r="S1942" s="10"/>
      <c r="T1942" s="10"/>
      <c r="U1942" s="10"/>
      <c r="V1942" s="10"/>
      <c r="W1942" s="10"/>
      <c r="X1942" s="10"/>
      <c r="Y1942" s="10"/>
      <c r="Z1942" s="10"/>
    </row>
    <row r="1943" spans="1:26" ht="24.95" customHeight="1">
      <c r="A1943" s="184">
        <v>40321096</v>
      </c>
      <c r="B1943" s="193" t="s">
        <v>1523</v>
      </c>
      <c r="C1943" s="184" t="s">
        <v>10</v>
      </c>
      <c r="D1943" s="184"/>
      <c r="E1943" s="184" t="s">
        <v>1473</v>
      </c>
      <c r="F1943" s="184" t="s">
        <v>1450</v>
      </c>
      <c r="G1943" s="10"/>
      <c r="H1943" s="10"/>
      <c r="I1943" s="10"/>
      <c r="J1943" s="10"/>
      <c r="K1943" s="10"/>
      <c r="L1943" s="10"/>
      <c r="M1943" s="10"/>
      <c r="N1943" s="10"/>
      <c r="O1943" s="10"/>
      <c r="P1943" s="10"/>
      <c r="Q1943" s="10"/>
      <c r="R1943" s="10"/>
      <c r="S1943" s="10"/>
      <c r="T1943" s="10"/>
      <c r="U1943" s="10"/>
      <c r="V1943" s="10"/>
      <c r="W1943" s="10"/>
      <c r="X1943" s="10"/>
      <c r="Y1943" s="10"/>
      <c r="Z1943" s="10"/>
    </row>
    <row r="1944" spans="1:26" ht="24.95" customHeight="1">
      <c r="A1944" s="184">
        <v>40321231</v>
      </c>
      <c r="B1944" s="193" t="s">
        <v>1524</v>
      </c>
      <c r="C1944" s="184" t="s">
        <v>10</v>
      </c>
      <c r="D1944" s="184"/>
      <c r="E1944" s="184" t="s">
        <v>1560</v>
      </c>
      <c r="F1944" s="184" t="s">
        <v>1450</v>
      </c>
      <c r="G1944" s="10"/>
      <c r="H1944" s="10"/>
      <c r="I1944" s="10"/>
      <c r="J1944" s="10"/>
      <c r="K1944" s="10"/>
      <c r="L1944" s="10"/>
      <c r="M1944" s="10"/>
      <c r="N1944" s="10"/>
      <c r="O1944" s="10"/>
      <c r="P1944" s="10"/>
      <c r="Q1944" s="10"/>
      <c r="R1944" s="10"/>
      <c r="S1944" s="10"/>
      <c r="T1944" s="10"/>
      <c r="U1944" s="10"/>
      <c r="V1944" s="10"/>
      <c r="W1944" s="10"/>
      <c r="X1944" s="10"/>
      <c r="Y1944" s="10"/>
      <c r="Z1944" s="10"/>
    </row>
    <row r="1945" spans="1:26" ht="24.95" customHeight="1">
      <c r="A1945" s="184">
        <v>40321380</v>
      </c>
      <c r="B1945" s="193" t="s">
        <v>1525</v>
      </c>
      <c r="C1945" s="184" t="s">
        <v>10</v>
      </c>
      <c r="D1945" s="184"/>
      <c r="E1945" s="184" t="s">
        <v>1560</v>
      </c>
      <c r="F1945" s="184" t="s">
        <v>1450</v>
      </c>
      <c r="G1945" s="10"/>
      <c r="H1945" s="10"/>
      <c r="I1945" s="10"/>
      <c r="J1945" s="10"/>
      <c r="K1945" s="10"/>
      <c r="L1945" s="10"/>
      <c r="M1945" s="10"/>
      <c r="N1945" s="10"/>
      <c r="O1945" s="10"/>
      <c r="P1945" s="10"/>
      <c r="Q1945" s="10"/>
      <c r="R1945" s="10"/>
      <c r="S1945" s="10"/>
      <c r="T1945" s="10"/>
      <c r="U1945" s="10"/>
      <c r="V1945" s="10"/>
      <c r="W1945" s="10"/>
      <c r="X1945" s="10"/>
      <c r="Y1945" s="10"/>
      <c r="Z1945" s="10"/>
    </row>
    <row r="1946" spans="1:26" ht="24.95" customHeight="1">
      <c r="A1946" s="184">
        <v>40321762</v>
      </c>
      <c r="B1946" s="193" t="s">
        <v>1526</v>
      </c>
      <c r="C1946" s="184" t="s">
        <v>10</v>
      </c>
      <c r="D1946" s="184"/>
      <c r="E1946" s="184" t="s">
        <v>1473</v>
      </c>
      <c r="F1946" s="184" t="s">
        <v>1450</v>
      </c>
      <c r="G1946" s="10"/>
      <c r="H1946" s="10"/>
      <c r="I1946" s="10"/>
      <c r="J1946" s="10"/>
      <c r="K1946" s="10"/>
      <c r="L1946" s="10"/>
      <c r="M1946" s="10"/>
      <c r="N1946" s="10"/>
      <c r="O1946" s="10"/>
      <c r="P1946" s="10"/>
      <c r="Q1946" s="10"/>
      <c r="R1946" s="10"/>
      <c r="S1946" s="10"/>
      <c r="T1946" s="10"/>
      <c r="U1946" s="10"/>
      <c r="V1946" s="10"/>
      <c r="W1946" s="10"/>
      <c r="X1946" s="10"/>
      <c r="Y1946" s="10"/>
      <c r="Z1946" s="10"/>
    </row>
    <row r="1947" spans="1:26" ht="24.95" customHeight="1">
      <c r="A1947" s="184">
        <v>40322157</v>
      </c>
      <c r="B1947" s="193" t="s">
        <v>1527</v>
      </c>
      <c r="C1947" s="184" t="s">
        <v>10</v>
      </c>
      <c r="D1947" s="184"/>
      <c r="E1947" s="184" t="s">
        <v>1473</v>
      </c>
      <c r="F1947" s="184" t="s">
        <v>1450</v>
      </c>
      <c r="G1947" s="10"/>
      <c r="H1947" s="10"/>
      <c r="I1947" s="10"/>
      <c r="J1947" s="10"/>
      <c r="K1947" s="10"/>
      <c r="L1947" s="10"/>
      <c r="M1947" s="10"/>
      <c r="N1947" s="10"/>
      <c r="O1947" s="10"/>
      <c r="P1947" s="10"/>
      <c r="Q1947" s="10"/>
      <c r="R1947" s="10"/>
      <c r="S1947" s="10"/>
      <c r="T1947" s="10"/>
      <c r="U1947" s="10"/>
      <c r="V1947" s="10"/>
      <c r="W1947" s="10"/>
      <c r="X1947" s="10"/>
      <c r="Y1947" s="10"/>
      <c r="Z1947" s="10"/>
    </row>
    <row r="1948" spans="1:26" ht="24.95" customHeight="1">
      <c r="A1948" s="184">
        <v>40322181</v>
      </c>
      <c r="B1948" s="193" t="s">
        <v>1528</v>
      </c>
      <c r="C1948" s="184" t="s">
        <v>10</v>
      </c>
      <c r="D1948" s="184"/>
      <c r="E1948" s="184" t="s">
        <v>1473</v>
      </c>
      <c r="F1948" s="184" t="s">
        <v>1449</v>
      </c>
      <c r="G1948" s="10"/>
      <c r="H1948" s="10"/>
      <c r="I1948" s="10"/>
      <c r="J1948" s="10"/>
      <c r="K1948" s="10"/>
      <c r="L1948" s="10"/>
      <c r="M1948" s="10"/>
      <c r="N1948" s="10"/>
      <c r="O1948" s="10"/>
      <c r="P1948" s="10"/>
      <c r="Q1948" s="10"/>
      <c r="R1948" s="10"/>
      <c r="S1948" s="10"/>
      <c r="T1948" s="10"/>
      <c r="U1948" s="10"/>
      <c r="V1948" s="10"/>
      <c r="W1948" s="10"/>
      <c r="X1948" s="10"/>
      <c r="Y1948" s="10"/>
      <c r="Z1948" s="10"/>
    </row>
    <row r="1949" spans="1:26" ht="24.95" customHeight="1">
      <c r="A1949" s="184">
        <v>40322220</v>
      </c>
      <c r="B1949" s="193" t="s">
        <v>1529</v>
      </c>
      <c r="C1949" s="184" t="s">
        <v>10</v>
      </c>
      <c r="D1949" s="184"/>
      <c r="E1949" s="184" t="s">
        <v>1560</v>
      </c>
      <c r="F1949" s="184" t="s">
        <v>1450</v>
      </c>
      <c r="G1949" s="10"/>
      <c r="H1949" s="10"/>
      <c r="I1949" s="10"/>
      <c r="J1949" s="10"/>
      <c r="K1949" s="10"/>
      <c r="L1949" s="10"/>
      <c r="M1949" s="10"/>
      <c r="N1949" s="10"/>
      <c r="O1949" s="10"/>
      <c r="P1949" s="10"/>
      <c r="Q1949" s="10"/>
      <c r="R1949" s="10"/>
      <c r="S1949" s="10"/>
      <c r="T1949" s="10"/>
      <c r="U1949" s="10"/>
      <c r="V1949" s="10"/>
      <c r="W1949" s="10"/>
      <c r="X1949" s="10"/>
      <c r="Y1949" s="10"/>
      <c r="Z1949" s="10"/>
    </row>
    <row r="1950" spans="1:26" ht="24.95" customHeight="1">
      <c r="A1950" s="184">
        <v>40322246</v>
      </c>
      <c r="B1950" s="193" t="s">
        <v>1530</v>
      </c>
      <c r="C1950" s="184" t="s">
        <v>10</v>
      </c>
      <c r="D1950" s="184"/>
      <c r="E1950" s="184" t="s">
        <v>1560</v>
      </c>
      <c r="F1950" s="184" t="s">
        <v>1450</v>
      </c>
      <c r="G1950" s="10"/>
      <c r="H1950" s="10"/>
      <c r="I1950" s="10"/>
      <c r="J1950" s="10"/>
      <c r="K1950" s="10"/>
      <c r="L1950" s="10"/>
      <c r="M1950" s="10"/>
      <c r="N1950" s="10"/>
      <c r="O1950" s="10"/>
      <c r="P1950" s="10"/>
      <c r="Q1950" s="10"/>
      <c r="R1950" s="10"/>
      <c r="S1950" s="10"/>
      <c r="T1950" s="10"/>
      <c r="U1950" s="10"/>
      <c r="V1950" s="10"/>
      <c r="W1950" s="10"/>
      <c r="X1950" s="10"/>
      <c r="Y1950" s="10"/>
      <c r="Z1950" s="10"/>
    </row>
    <row r="1951" spans="1:26" ht="24.95" customHeight="1">
      <c r="A1951" s="184">
        <v>40322394</v>
      </c>
      <c r="B1951" s="193" t="s">
        <v>1531</v>
      </c>
      <c r="C1951" s="184" t="s">
        <v>10</v>
      </c>
      <c r="D1951" s="184"/>
      <c r="E1951" s="184" t="s">
        <v>1560</v>
      </c>
      <c r="F1951" s="184" t="s">
        <v>1449</v>
      </c>
      <c r="G1951" s="10"/>
      <c r="H1951" s="10"/>
      <c r="I1951" s="10"/>
      <c r="J1951" s="10"/>
      <c r="K1951" s="10"/>
      <c r="L1951" s="10"/>
      <c r="M1951" s="10"/>
      <c r="N1951" s="10"/>
      <c r="O1951" s="10"/>
      <c r="P1951" s="10"/>
      <c r="Q1951" s="10"/>
      <c r="R1951" s="10"/>
      <c r="S1951" s="10"/>
      <c r="T1951" s="10"/>
      <c r="U1951" s="10"/>
      <c r="V1951" s="10"/>
      <c r="W1951" s="10"/>
      <c r="X1951" s="10"/>
      <c r="Y1951" s="10"/>
      <c r="Z1951" s="10"/>
    </row>
    <row r="1952" spans="1:26" ht="24.95" customHeight="1">
      <c r="A1952" s="184">
        <v>40322432</v>
      </c>
      <c r="B1952" s="193" t="s">
        <v>1532</v>
      </c>
      <c r="C1952" s="184" t="s">
        <v>10</v>
      </c>
      <c r="D1952" s="184"/>
      <c r="E1952" s="184" t="s">
        <v>1560</v>
      </c>
      <c r="F1952" s="184" t="s">
        <v>1450</v>
      </c>
      <c r="G1952" s="10"/>
      <c r="H1952" s="10"/>
      <c r="I1952" s="10"/>
      <c r="J1952" s="10"/>
      <c r="K1952" s="10"/>
      <c r="L1952" s="10"/>
      <c r="M1952" s="10"/>
      <c r="N1952" s="10"/>
      <c r="O1952" s="10"/>
      <c r="P1952" s="10"/>
      <c r="Q1952" s="10"/>
      <c r="R1952" s="10"/>
      <c r="S1952" s="10"/>
      <c r="T1952" s="10"/>
      <c r="U1952" s="10"/>
      <c r="V1952" s="10"/>
      <c r="W1952" s="10"/>
      <c r="X1952" s="10"/>
      <c r="Y1952" s="10"/>
      <c r="Z1952" s="10"/>
    </row>
    <row r="1953" spans="1:26" ht="24.95" customHeight="1">
      <c r="A1953" s="184">
        <v>40322467</v>
      </c>
      <c r="B1953" s="193" t="s">
        <v>1533</v>
      </c>
      <c r="C1953" s="184" t="s">
        <v>10</v>
      </c>
      <c r="D1953" s="184"/>
      <c r="E1953" s="184" t="s">
        <v>1560</v>
      </c>
      <c r="F1953" s="184" t="s">
        <v>1450</v>
      </c>
      <c r="G1953" s="10"/>
      <c r="H1953" s="10"/>
      <c r="I1953" s="10"/>
      <c r="J1953" s="10"/>
      <c r="K1953" s="10"/>
      <c r="L1953" s="10"/>
      <c r="M1953" s="10"/>
      <c r="N1953" s="10"/>
      <c r="O1953" s="10"/>
      <c r="P1953" s="10"/>
      <c r="Q1953" s="10"/>
      <c r="R1953" s="10"/>
      <c r="S1953" s="10"/>
      <c r="T1953" s="10"/>
      <c r="U1953" s="10"/>
      <c r="V1953" s="10"/>
      <c r="W1953" s="10"/>
      <c r="X1953" s="10"/>
      <c r="Y1953" s="10"/>
      <c r="Z1953" s="10"/>
    </row>
    <row r="1954" spans="1:26" ht="24.95" customHeight="1">
      <c r="A1954" s="184">
        <v>40322475</v>
      </c>
      <c r="B1954" s="193" t="s">
        <v>1534</v>
      </c>
      <c r="C1954" s="184" t="s">
        <v>10</v>
      </c>
      <c r="D1954" s="184"/>
      <c r="E1954" s="184" t="s">
        <v>1560</v>
      </c>
      <c r="F1954" s="184" t="s">
        <v>1450</v>
      </c>
      <c r="G1954" s="10"/>
      <c r="H1954" s="10"/>
      <c r="I1954" s="10"/>
      <c r="J1954" s="10"/>
      <c r="K1954" s="10"/>
      <c r="L1954" s="10"/>
      <c r="M1954" s="10"/>
      <c r="N1954" s="10"/>
      <c r="O1954" s="10"/>
      <c r="P1954" s="10"/>
      <c r="Q1954" s="10"/>
      <c r="R1954" s="10"/>
      <c r="S1954" s="10"/>
      <c r="T1954" s="10"/>
      <c r="U1954" s="10"/>
      <c r="V1954" s="10"/>
      <c r="W1954" s="10"/>
      <c r="X1954" s="10"/>
      <c r="Y1954" s="10"/>
      <c r="Z1954" s="10"/>
    </row>
    <row r="1955" spans="1:26" ht="24.95" customHeight="1">
      <c r="A1955" s="184">
        <v>40322491</v>
      </c>
      <c r="B1955" s="193" t="s">
        <v>1535</v>
      </c>
      <c r="C1955" s="184" t="s">
        <v>10</v>
      </c>
      <c r="D1955" s="184"/>
      <c r="E1955" s="184" t="s">
        <v>1560</v>
      </c>
      <c r="F1955" s="184" t="s">
        <v>1450</v>
      </c>
      <c r="G1955" s="10"/>
      <c r="H1955" s="10"/>
      <c r="I1955" s="10"/>
      <c r="J1955" s="10"/>
      <c r="K1955" s="10"/>
      <c r="L1955" s="10"/>
      <c r="M1955" s="10"/>
      <c r="N1955" s="10"/>
      <c r="O1955" s="10"/>
      <c r="P1955" s="10"/>
      <c r="Q1955" s="10"/>
      <c r="R1955" s="10"/>
      <c r="S1955" s="10"/>
      <c r="T1955" s="10"/>
      <c r="U1955" s="10"/>
      <c r="V1955" s="10"/>
      <c r="W1955" s="10"/>
      <c r="X1955" s="10"/>
      <c r="Y1955" s="10"/>
      <c r="Z1955" s="10"/>
    </row>
    <row r="1956" spans="1:26" ht="24.95" customHeight="1">
      <c r="A1956" s="184">
        <v>40323471</v>
      </c>
      <c r="B1956" s="193" t="s">
        <v>1536</v>
      </c>
      <c r="C1956" s="184" t="s">
        <v>10</v>
      </c>
      <c r="D1956" s="184"/>
      <c r="E1956" s="184" t="s">
        <v>1473</v>
      </c>
      <c r="F1956" s="184" t="s">
        <v>1450</v>
      </c>
      <c r="G1956" s="10"/>
      <c r="H1956" s="10"/>
      <c r="I1956" s="10"/>
      <c r="J1956" s="10"/>
      <c r="K1956" s="10"/>
      <c r="L1956" s="10"/>
      <c r="M1956" s="10"/>
      <c r="N1956" s="10"/>
      <c r="O1956" s="10"/>
      <c r="P1956" s="10"/>
      <c r="Q1956" s="10"/>
      <c r="R1956" s="10"/>
      <c r="S1956" s="10"/>
      <c r="T1956" s="10"/>
      <c r="U1956" s="10"/>
      <c r="V1956" s="10"/>
      <c r="W1956" s="10"/>
      <c r="X1956" s="10"/>
      <c r="Y1956" s="10"/>
      <c r="Z1956" s="10"/>
    </row>
    <row r="1957" spans="1:26" ht="24.95" customHeight="1">
      <c r="A1957" s="184">
        <v>40323510</v>
      </c>
      <c r="B1957" s="193" t="s">
        <v>1537</v>
      </c>
      <c r="C1957" s="184" t="s">
        <v>10</v>
      </c>
      <c r="D1957" s="184"/>
      <c r="E1957" s="184" t="s">
        <v>1473</v>
      </c>
      <c r="F1957" s="184" t="s">
        <v>1450</v>
      </c>
      <c r="G1957" s="10"/>
      <c r="H1957" s="10"/>
      <c r="I1957" s="10"/>
      <c r="J1957" s="10"/>
      <c r="K1957" s="10"/>
      <c r="L1957" s="10"/>
      <c r="M1957" s="10"/>
      <c r="N1957" s="10"/>
      <c r="O1957" s="10"/>
      <c r="P1957" s="10"/>
      <c r="Q1957" s="10"/>
      <c r="R1957" s="10"/>
      <c r="S1957" s="10"/>
      <c r="T1957" s="10"/>
      <c r="U1957" s="10"/>
      <c r="V1957" s="10"/>
      <c r="W1957" s="10"/>
      <c r="X1957" s="10"/>
      <c r="Y1957" s="10"/>
      <c r="Z1957" s="10"/>
    </row>
    <row r="1958" spans="1:26" ht="24.95" customHeight="1">
      <c r="A1958" s="184">
        <v>40324389</v>
      </c>
      <c r="B1958" s="193" t="s">
        <v>1538</v>
      </c>
      <c r="C1958" s="184" t="s">
        <v>10</v>
      </c>
      <c r="D1958" s="184"/>
      <c r="E1958" s="184" t="s">
        <v>1473</v>
      </c>
      <c r="F1958" s="184" t="s">
        <v>1450</v>
      </c>
      <c r="G1958" s="10"/>
      <c r="H1958" s="10"/>
      <c r="I1958" s="10"/>
      <c r="J1958" s="10"/>
      <c r="K1958" s="10"/>
      <c r="L1958" s="10"/>
      <c r="M1958" s="10"/>
      <c r="N1958" s="10"/>
      <c r="O1958" s="10"/>
      <c r="P1958" s="10"/>
      <c r="Q1958" s="10"/>
      <c r="R1958" s="10"/>
      <c r="S1958" s="10"/>
      <c r="T1958" s="10"/>
      <c r="U1958" s="10"/>
      <c r="V1958" s="10"/>
      <c r="W1958" s="10"/>
      <c r="X1958" s="10"/>
      <c r="Y1958" s="10"/>
      <c r="Z1958" s="10"/>
    </row>
    <row r="1959" spans="1:26" ht="24.95" customHeight="1">
      <c r="A1959" s="184">
        <v>40403840</v>
      </c>
      <c r="B1959" s="193" t="s">
        <v>1539</v>
      </c>
      <c r="C1959" s="184" t="s">
        <v>10</v>
      </c>
      <c r="D1959" s="184"/>
      <c r="E1959" s="184" t="s">
        <v>1560</v>
      </c>
      <c r="F1959" s="184" t="s">
        <v>1450</v>
      </c>
      <c r="G1959" s="10"/>
      <c r="H1959" s="10"/>
      <c r="I1959" s="10"/>
      <c r="J1959" s="10"/>
      <c r="K1959" s="10"/>
      <c r="L1959" s="10"/>
      <c r="M1959" s="10"/>
      <c r="N1959" s="10"/>
      <c r="O1959" s="10"/>
      <c r="P1959" s="10"/>
      <c r="Q1959" s="10"/>
      <c r="R1959" s="10"/>
      <c r="S1959" s="10"/>
      <c r="T1959" s="10"/>
      <c r="U1959" s="10"/>
      <c r="V1959" s="10"/>
      <c r="W1959" s="10"/>
      <c r="X1959" s="10"/>
      <c r="Y1959" s="10"/>
      <c r="Z1959" s="10"/>
    </row>
    <row r="1960" spans="1:26" ht="24.95" customHeight="1">
      <c r="A1960" s="184">
        <v>40501221</v>
      </c>
      <c r="B1960" s="193" t="s">
        <v>1540</v>
      </c>
      <c r="C1960" s="184" t="s">
        <v>10</v>
      </c>
      <c r="D1960" s="184"/>
      <c r="E1960" s="184" t="s">
        <v>1473</v>
      </c>
      <c r="F1960" s="184" t="s">
        <v>1450</v>
      </c>
      <c r="G1960" s="10"/>
      <c r="H1960" s="10"/>
      <c r="I1960" s="10"/>
      <c r="J1960" s="10"/>
      <c r="K1960" s="10"/>
      <c r="L1960" s="10"/>
      <c r="M1960" s="10"/>
      <c r="N1960" s="10"/>
      <c r="O1960" s="10"/>
      <c r="P1960" s="10"/>
      <c r="Q1960" s="10"/>
      <c r="R1960" s="10"/>
      <c r="S1960" s="10"/>
      <c r="T1960" s="10"/>
      <c r="U1960" s="10"/>
      <c r="V1960" s="10"/>
      <c r="W1960" s="10"/>
      <c r="X1960" s="10"/>
      <c r="Y1960" s="10"/>
      <c r="Z1960" s="10"/>
    </row>
    <row r="1961" spans="1:26" ht="24.95" customHeight="1">
      <c r="A1961" s="184">
        <v>40502082</v>
      </c>
      <c r="B1961" s="193" t="s">
        <v>1541</v>
      </c>
      <c r="C1961" s="184" t="s">
        <v>10</v>
      </c>
      <c r="D1961" s="184"/>
      <c r="E1961" s="184" t="s">
        <v>1473</v>
      </c>
      <c r="F1961" s="184" t="s">
        <v>1449</v>
      </c>
      <c r="G1961" s="10"/>
      <c r="H1961" s="10"/>
      <c r="I1961" s="10"/>
      <c r="J1961" s="10"/>
      <c r="K1961" s="10"/>
      <c r="L1961" s="10"/>
      <c r="M1961" s="10"/>
      <c r="N1961" s="10"/>
      <c r="O1961" s="10"/>
      <c r="P1961" s="10"/>
      <c r="Q1961" s="10"/>
      <c r="R1961" s="10"/>
      <c r="S1961" s="10"/>
      <c r="T1961" s="10"/>
      <c r="U1961" s="10"/>
      <c r="V1961" s="10"/>
      <c r="W1961" s="10"/>
      <c r="X1961" s="10"/>
      <c r="Y1961" s="10"/>
      <c r="Z1961" s="10"/>
    </row>
    <row r="1962" spans="1:26" ht="24.95" customHeight="1">
      <c r="A1962" s="184">
        <v>40502228</v>
      </c>
      <c r="B1962" s="193" t="s">
        <v>1542</v>
      </c>
      <c r="C1962" s="184" t="s">
        <v>10</v>
      </c>
      <c r="D1962" s="184"/>
      <c r="E1962" s="184" t="s">
        <v>1473</v>
      </c>
      <c r="F1962" s="184" t="s">
        <v>1450</v>
      </c>
      <c r="G1962" s="10"/>
      <c r="H1962" s="10"/>
      <c r="I1962" s="10"/>
      <c r="J1962" s="10"/>
      <c r="K1962" s="10"/>
      <c r="L1962" s="10"/>
      <c r="M1962" s="10"/>
      <c r="N1962" s="10"/>
      <c r="O1962" s="10"/>
      <c r="P1962" s="10"/>
      <c r="Q1962" s="10"/>
      <c r="R1962" s="10"/>
      <c r="S1962" s="10"/>
      <c r="T1962" s="10"/>
      <c r="U1962" s="10"/>
      <c r="V1962" s="10"/>
      <c r="W1962" s="10"/>
      <c r="X1962" s="10"/>
      <c r="Y1962" s="10"/>
      <c r="Z1962" s="10"/>
    </row>
    <row r="1963" spans="1:26" ht="24.95" customHeight="1">
      <c r="A1963" s="184">
        <v>40601382</v>
      </c>
      <c r="B1963" s="193" t="s">
        <v>1543</v>
      </c>
      <c r="C1963" s="184" t="s">
        <v>10</v>
      </c>
      <c r="D1963" s="184"/>
      <c r="E1963" s="184" t="s">
        <v>1560</v>
      </c>
      <c r="F1963" s="184" t="s">
        <v>1449</v>
      </c>
      <c r="G1963" s="10"/>
      <c r="H1963" s="10"/>
      <c r="I1963" s="10"/>
      <c r="J1963" s="10"/>
      <c r="K1963" s="10"/>
      <c r="L1963" s="10"/>
      <c r="M1963" s="10"/>
      <c r="N1963" s="10"/>
      <c r="O1963" s="10"/>
      <c r="P1963" s="10"/>
      <c r="Q1963" s="10"/>
      <c r="R1963" s="10"/>
      <c r="S1963" s="10"/>
      <c r="T1963" s="10"/>
      <c r="U1963" s="10"/>
      <c r="V1963" s="10"/>
      <c r="W1963" s="10"/>
      <c r="X1963" s="10"/>
      <c r="Y1963" s="10"/>
      <c r="Z1963" s="10"/>
    </row>
    <row r="1964" spans="1:26" ht="24.95" customHeight="1">
      <c r="A1964" s="184">
        <v>40704092</v>
      </c>
      <c r="B1964" s="193" t="s">
        <v>1544</v>
      </c>
      <c r="C1964" s="184" t="s">
        <v>10</v>
      </c>
      <c r="D1964" s="184"/>
      <c r="E1964" s="184" t="s">
        <v>1560</v>
      </c>
      <c r="F1964" s="184" t="s">
        <v>1449</v>
      </c>
      <c r="G1964" s="10"/>
      <c r="H1964" s="10"/>
      <c r="I1964" s="10"/>
      <c r="J1964" s="10"/>
      <c r="K1964" s="10"/>
      <c r="L1964" s="10"/>
      <c r="M1964" s="10"/>
      <c r="N1964" s="10"/>
      <c r="O1964" s="10"/>
      <c r="P1964" s="10"/>
      <c r="Q1964" s="10"/>
      <c r="R1964" s="10"/>
      <c r="S1964" s="10"/>
      <c r="T1964" s="10"/>
      <c r="U1964" s="10"/>
      <c r="V1964" s="10"/>
      <c r="W1964" s="10"/>
      <c r="X1964" s="10"/>
      <c r="Y1964" s="10"/>
      <c r="Z1964" s="10"/>
    </row>
    <row r="1965" spans="1:26" ht="24.95" customHeight="1">
      <c r="A1965" s="184">
        <v>40806200</v>
      </c>
      <c r="B1965" s="193" t="s">
        <v>1545</v>
      </c>
      <c r="C1965" s="184" t="s">
        <v>10</v>
      </c>
      <c r="D1965" s="184"/>
      <c r="E1965" s="184" t="s">
        <v>1473</v>
      </c>
      <c r="F1965" s="184" t="s">
        <v>1446</v>
      </c>
      <c r="G1965" s="10"/>
      <c r="H1965" s="10"/>
      <c r="I1965" s="10"/>
      <c r="J1965" s="10"/>
      <c r="K1965" s="10"/>
      <c r="L1965" s="10"/>
      <c r="M1965" s="10"/>
      <c r="N1965" s="10"/>
      <c r="O1965" s="10"/>
      <c r="P1965" s="10"/>
      <c r="Q1965" s="10"/>
      <c r="R1965" s="10"/>
      <c r="S1965" s="10"/>
      <c r="T1965" s="10"/>
      <c r="U1965" s="10"/>
      <c r="V1965" s="10"/>
      <c r="W1965" s="10"/>
      <c r="X1965" s="10"/>
      <c r="Y1965" s="10"/>
      <c r="Z1965" s="10"/>
    </row>
    <row r="1966" spans="1:26" ht="24.95" customHeight="1">
      <c r="A1966" s="184">
        <v>40807088</v>
      </c>
      <c r="B1966" s="193" t="s">
        <v>1546</v>
      </c>
      <c r="C1966" s="184" t="s">
        <v>10</v>
      </c>
      <c r="D1966" s="184"/>
      <c r="E1966" s="184" t="s">
        <v>1473</v>
      </c>
      <c r="F1966" s="184" t="s">
        <v>1446</v>
      </c>
      <c r="G1966" s="10"/>
      <c r="H1966" s="10"/>
      <c r="I1966" s="10"/>
      <c r="J1966" s="10"/>
      <c r="K1966" s="10"/>
      <c r="L1966" s="10"/>
      <c r="M1966" s="10"/>
      <c r="N1966" s="10"/>
      <c r="O1966" s="10"/>
      <c r="P1966" s="10"/>
      <c r="Q1966" s="10"/>
      <c r="R1966" s="10"/>
      <c r="S1966" s="10"/>
      <c r="T1966" s="10"/>
      <c r="U1966" s="10"/>
      <c r="V1966" s="10"/>
      <c r="W1966" s="10"/>
      <c r="X1966" s="10"/>
      <c r="Y1966" s="10"/>
      <c r="Z1966" s="10"/>
    </row>
    <row r="1967" spans="1:26" ht="24.95" customHeight="1">
      <c r="A1967" s="184">
        <v>40808114</v>
      </c>
      <c r="B1967" s="193" t="s">
        <v>1547</v>
      </c>
      <c r="C1967" s="184" t="s">
        <v>10</v>
      </c>
      <c r="D1967" s="184"/>
      <c r="E1967" s="184" t="s">
        <v>1473</v>
      </c>
      <c r="F1967" s="184" t="s">
        <v>1446</v>
      </c>
      <c r="G1967" s="10"/>
      <c r="H1967" s="10"/>
      <c r="I1967" s="10"/>
      <c r="J1967" s="10"/>
      <c r="K1967" s="10"/>
      <c r="L1967" s="10"/>
      <c r="M1967" s="10"/>
      <c r="N1967" s="10"/>
      <c r="O1967" s="10"/>
      <c r="P1967" s="10"/>
      <c r="Q1967" s="10"/>
      <c r="R1967" s="10"/>
      <c r="S1967" s="10"/>
      <c r="T1967" s="10"/>
      <c r="U1967" s="10"/>
      <c r="V1967" s="10"/>
      <c r="W1967" s="10"/>
      <c r="X1967" s="10"/>
      <c r="Y1967" s="10"/>
      <c r="Z1967" s="10"/>
    </row>
    <row r="1968" spans="1:26" ht="24.95" customHeight="1">
      <c r="A1968" s="184">
        <v>40901629</v>
      </c>
      <c r="B1968" s="193" t="s">
        <v>1548</v>
      </c>
      <c r="C1968" s="184" t="s">
        <v>10</v>
      </c>
      <c r="D1968" s="184"/>
      <c r="E1968" s="184" t="s">
        <v>1473</v>
      </c>
      <c r="F1968" s="184" t="s">
        <v>1446</v>
      </c>
      <c r="G1968" s="10"/>
      <c r="H1968" s="10"/>
      <c r="I1968" s="10"/>
      <c r="J1968" s="10"/>
      <c r="K1968" s="10"/>
      <c r="L1968" s="10"/>
      <c r="M1968" s="10"/>
      <c r="N1968" s="10"/>
      <c r="O1968" s="10"/>
      <c r="P1968" s="10"/>
      <c r="Q1968" s="10"/>
      <c r="R1968" s="10"/>
      <c r="S1968" s="10"/>
      <c r="T1968" s="10"/>
      <c r="U1968" s="10"/>
      <c r="V1968" s="10"/>
      <c r="W1968" s="10"/>
      <c r="X1968" s="10"/>
      <c r="Y1968" s="10"/>
      <c r="Z1968" s="10"/>
    </row>
    <row r="1969" spans="1:26" ht="24.95" customHeight="1">
      <c r="A1969" s="184">
        <v>40902137</v>
      </c>
      <c r="B1969" s="193" t="s">
        <v>1549</v>
      </c>
      <c r="C1969" s="184" t="s">
        <v>10</v>
      </c>
      <c r="D1969" s="184"/>
      <c r="E1969" s="184" t="s">
        <v>1473</v>
      </c>
      <c r="F1969" s="184" t="s">
        <v>1446</v>
      </c>
      <c r="G1969" s="10"/>
      <c r="H1969" s="10"/>
      <c r="I1969" s="10"/>
      <c r="J1969" s="10"/>
      <c r="K1969" s="10"/>
      <c r="L1969" s="10"/>
      <c r="M1969" s="10"/>
      <c r="N1969" s="10"/>
      <c r="O1969" s="10"/>
      <c r="P1969" s="10"/>
      <c r="Q1969" s="10"/>
      <c r="R1969" s="10"/>
      <c r="S1969" s="10"/>
      <c r="T1969" s="10"/>
      <c r="U1969" s="10"/>
      <c r="V1969" s="10"/>
      <c r="W1969" s="10"/>
      <c r="X1969" s="10"/>
      <c r="Y1969" s="10"/>
      <c r="Z1969" s="10"/>
    </row>
    <row r="1970" spans="1:26" ht="24.95" customHeight="1">
      <c r="A1970" s="184">
        <v>41002040</v>
      </c>
      <c r="B1970" s="193" t="s">
        <v>1550</v>
      </c>
      <c r="C1970" s="184" t="s">
        <v>10</v>
      </c>
      <c r="D1970" s="184"/>
      <c r="E1970" s="184" t="s">
        <v>1473</v>
      </c>
      <c r="F1970" s="184" t="s">
        <v>1446</v>
      </c>
      <c r="G1970" s="10"/>
      <c r="H1970" s="10"/>
      <c r="I1970" s="10"/>
      <c r="J1970" s="10"/>
      <c r="K1970" s="10"/>
      <c r="L1970" s="10"/>
      <c r="M1970" s="10"/>
      <c r="N1970" s="10"/>
      <c r="O1970" s="10"/>
      <c r="P1970" s="10"/>
      <c r="Q1970" s="10"/>
      <c r="R1970" s="10"/>
      <c r="S1970" s="10"/>
      <c r="T1970" s="10"/>
      <c r="U1970" s="10"/>
      <c r="V1970" s="10"/>
      <c r="W1970" s="10"/>
      <c r="X1970" s="10"/>
      <c r="Y1970" s="10"/>
      <c r="Z1970" s="10"/>
    </row>
    <row r="1971" spans="1:26" ht="24.95" customHeight="1">
      <c r="A1971" s="184">
        <v>41203208</v>
      </c>
      <c r="B1971" s="193" t="s">
        <v>1551</v>
      </c>
      <c r="C1971" s="184" t="s">
        <v>10</v>
      </c>
      <c r="D1971" s="184"/>
      <c r="E1971" s="184" t="s">
        <v>1473</v>
      </c>
      <c r="F1971" s="184" t="s">
        <v>1446</v>
      </c>
      <c r="G1971" s="10"/>
      <c r="H1971" s="10"/>
      <c r="I1971" s="10"/>
      <c r="J1971" s="10"/>
      <c r="K1971" s="10"/>
      <c r="L1971" s="10"/>
      <c r="M1971" s="10"/>
      <c r="N1971" s="10"/>
      <c r="O1971" s="10"/>
      <c r="P1971" s="10"/>
      <c r="Q1971" s="10"/>
      <c r="R1971" s="10"/>
      <c r="S1971" s="10"/>
      <c r="T1971" s="10"/>
      <c r="U1971" s="10"/>
      <c r="V1971" s="10"/>
      <c r="W1971" s="10"/>
      <c r="X1971" s="10"/>
      <c r="Y1971" s="10"/>
      <c r="Z1971" s="10"/>
    </row>
    <row r="1972" spans="1:26" ht="24.95" customHeight="1">
      <c r="A1972" s="184">
        <v>41301552</v>
      </c>
      <c r="B1972" s="193" t="s">
        <v>1552</v>
      </c>
      <c r="C1972" s="184" t="s">
        <v>10</v>
      </c>
      <c r="D1972" s="184"/>
      <c r="E1972" s="184" t="s">
        <v>1473</v>
      </c>
      <c r="F1972" s="184" t="s">
        <v>1446</v>
      </c>
      <c r="G1972" s="10"/>
      <c r="H1972" s="10"/>
      <c r="I1972" s="10"/>
      <c r="J1972" s="10"/>
      <c r="K1972" s="10"/>
      <c r="L1972" s="10"/>
      <c r="M1972" s="10"/>
      <c r="N1972" s="10"/>
      <c r="O1972" s="10"/>
      <c r="P1972" s="10"/>
      <c r="Q1972" s="10"/>
      <c r="R1972" s="10"/>
      <c r="S1972" s="10"/>
      <c r="T1972" s="10"/>
      <c r="U1972" s="10"/>
      <c r="V1972" s="10"/>
      <c r="W1972" s="10"/>
      <c r="X1972" s="10"/>
      <c r="Y1972" s="10"/>
      <c r="Z1972" s="10"/>
    </row>
    <row r="1973" spans="1:26" ht="24.95" customHeight="1">
      <c r="A1973" s="184">
        <v>41401018</v>
      </c>
      <c r="B1973" s="193" t="s">
        <v>1553</v>
      </c>
      <c r="C1973" s="184" t="s">
        <v>10</v>
      </c>
      <c r="D1973" s="184"/>
      <c r="E1973" s="184" t="s">
        <v>1473</v>
      </c>
      <c r="F1973" s="184" t="s">
        <v>1446</v>
      </c>
      <c r="G1973" s="10"/>
      <c r="H1973" s="10"/>
      <c r="I1973" s="10"/>
      <c r="J1973" s="10"/>
      <c r="K1973" s="10"/>
      <c r="L1973" s="10"/>
      <c r="M1973" s="10"/>
      <c r="N1973" s="10"/>
      <c r="O1973" s="10"/>
      <c r="P1973" s="10"/>
      <c r="Q1973" s="10"/>
      <c r="R1973" s="10"/>
      <c r="S1973" s="10"/>
      <c r="T1973" s="10"/>
      <c r="U1973" s="10"/>
      <c r="V1973" s="10"/>
      <c r="W1973" s="10"/>
      <c r="X1973" s="10"/>
      <c r="Y1973" s="10"/>
      <c r="Z1973" s="10"/>
    </row>
    <row r="1974" spans="1:26" ht="24.95" customHeight="1">
      <c r="A1974" s="184">
        <v>41401026</v>
      </c>
      <c r="B1974" s="193" t="s">
        <v>1554</v>
      </c>
      <c r="C1974" s="184" t="s">
        <v>10</v>
      </c>
      <c r="D1974" s="184"/>
      <c r="E1974" s="184" t="s">
        <v>1473</v>
      </c>
      <c r="F1974" s="184" t="s">
        <v>1446</v>
      </c>
      <c r="G1974" s="10"/>
      <c r="H1974" s="10"/>
      <c r="I1974" s="10"/>
      <c r="J1974" s="10"/>
      <c r="K1974" s="10"/>
      <c r="L1974" s="10"/>
      <c r="M1974" s="10"/>
      <c r="N1974" s="10"/>
      <c r="O1974" s="10"/>
      <c r="P1974" s="10"/>
      <c r="Q1974" s="10"/>
      <c r="R1974" s="10"/>
      <c r="S1974" s="10"/>
      <c r="T1974" s="10"/>
      <c r="U1974" s="10"/>
      <c r="V1974" s="10"/>
      <c r="W1974" s="10"/>
      <c r="X1974" s="10"/>
      <c r="Y1974" s="10"/>
      <c r="Z1974" s="10"/>
    </row>
    <row r="1975" spans="1:26" ht="24.95" customHeight="1">
      <c r="A1975" s="184">
        <v>41401042</v>
      </c>
      <c r="B1975" s="193" t="s">
        <v>1555</v>
      </c>
      <c r="C1975" s="184" t="s">
        <v>10</v>
      </c>
      <c r="D1975" s="184"/>
      <c r="E1975" s="184" t="s">
        <v>1473</v>
      </c>
      <c r="F1975" s="184" t="s">
        <v>1446</v>
      </c>
      <c r="G1975" s="10"/>
      <c r="H1975" s="10"/>
      <c r="I1975" s="10"/>
      <c r="J1975" s="10"/>
      <c r="K1975" s="10"/>
      <c r="L1975" s="10"/>
      <c r="M1975" s="10"/>
      <c r="N1975" s="10"/>
      <c r="O1975" s="10"/>
      <c r="P1975" s="10"/>
      <c r="Q1975" s="10"/>
      <c r="R1975" s="10"/>
      <c r="S1975" s="10"/>
      <c r="T1975" s="10"/>
      <c r="U1975" s="10"/>
      <c r="V1975" s="10"/>
      <c r="W1975" s="10"/>
      <c r="X1975" s="10"/>
      <c r="Y1975" s="10"/>
      <c r="Z1975" s="10"/>
    </row>
    <row r="1976" spans="1:26" ht="24.95" customHeight="1">
      <c r="A1976" s="184">
        <v>41401468</v>
      </c>
      <c r="B1976" s="193" t="s">
        <v>1556</v>
      </c>
      <c r="C1976" s="184" t="s">
        <v>10</v>
      </c>
      <c r="D1976" s="184"/>
      <c r="E1976" s="184" t="s">
        <v>1473</v>
      </c>
      <c r="F1976" s="184" t="s">
        <v>1446</v>
      </c>
      <c r="G1976" s="10"/>
      <c r="H1976" s="10"/>
      <c r="I1976" s="10"/>
      <c r="J1976" s="10"/>
      <c r="K1976" s="10"/>
      <c r="L1976" s="10"/>
      <c r="M1976" s="10"/>
      <c r="N1976" s="10"/>
      <c r="O1976" s="10"/>
      <c r="P1976" s="10"/>
      <c r="Q1976" s="10"/>
      <c r="R1976" s="10"/>
      <c r="S1976" s="10"/>
      <c r="T1976" s="10"/>
      <c r="U1976" s="10"/>
      <c r="V1976" s="10"/>
      <c r="W1976" s="10"/>
      <c r="X1976" s="10"/>
      <c r="Y1976" s="10"/>
      <c r="Z1976" s="10"/>
    </row>
    <row r="1977" spans="1:26" ht="24.95" customHeight="1">
      <c r="A1977" s="184">
        <v>50000691</v>
      </c>
      <c r="B1977" s="193" t="s">
        <v>1557</v>
      </c>
      <c r="C1977" s="184" t="s">
        <v>10</v>
      </c>
      <c r="D1977" s="184"/>
      <c r="E1977" s="184" t="s">
        <v>1561</v>
      </c>
      <c r="F1977" s="184" t="s">
        <v>1444</v>
      </c>
      <c r="G1977" s="10"/>
      <c r="H1977" s="10"/>
      <c r="I1977" s="10"/>
      <c r="J1977" s="10"/>
      <c r="K1977" s="10"/>
      <c r="L1977" s="10"/>
      <c r="M1977" s="10"/>
      <c r="N1977" s="10"/>
      <c r="O1977" s="10"/>
      <c r="P1977" s="10"/>
      <c r="Q1977" s="10"/>
      <c r="R1977" s="10"/>
      <c r="S1977" s="10"/>
      <c r="T1977" s="10"/>
      <c r="U1977" s="10"/>
      <c r="V1977" s="10"/>
      <c r="W1977" s="10"/>
      <c r="X1977" s="10"/>
      <c r="Y1977" s="10"/>
      <c r="Z1977" s="10"/>
    </row>
    <row r="1978" spans="1:26" ht="24.95" customHeight="1">
      <c r="A1978" s="184">
        <v>40302946</v>
      </c>
      <c r="B1978" s="185" t="s">
        <v>1562</v>
      </c>
      <c r="C1978" s="184" t="s">
        <v>10</v>
      </c>
      <c r="D1978" s="184"/>
      <c r="E1978" s="184" t="s">
        <v>1473</v>
      </c>
      <c r="F1978" s="184" t="s">
        <v>1445</v>
      </c>
      <c r="G1978" s="10"/>
      <c r="H1978" s="10"/>
      <c r="I1978" s="10"/>
      <c r="J1978" s="10"/>
      <c r="K1978" s="10"/>
      <c r="L1978" s="10"/>
      <c r="M1978" s="10"/>
      <c r="N1978" s="10"/>
      <c r="O1978" s="10"/>
      <c r="P1978" s="10"/>
      <c r="Q1978" s="10"/>
      <c r="R1978" s="10"/>
      <c r="S1978" s="10"/>
      <c r="T1978" s="10"/>
      <c r="U1978" s="10"/>
      <c r="V1978" s="10"/>
      <c r="W1978" s="10"/>
      <c r="X1978" s="10"/>
      <c r="Y1978" s="10"/>
      <c r="Z1978" s="10"/>
    </row>
    <row r="1979" spans="1:26" ht="24.95" customHeight="1">
      <c r="A1979" s="184">
        <v>40312259</v>
      </c>
      <c r="B1979" s="185" t="s">
        <v>1563</v>
      </c>
      <c r="C1979" s="184" t="s">
        <v>10</v>
      </c>
      <c r="D1979" s="184"/>
      <c r="E1979" s="184" t="s">
        <v>1473</v>
      </c>
      <c r="F1979" s="184" t="s">
        <v>1445</v>
      </c>
      <c r="G1979" s="10"/>
      <c r="H1979" s="10"/>
      <c r="I1979" s="10"/>
      <c r="J1979" s="10"/>
      <c r="K1979" s="10"/>
      <c r="L1979" s="10"/>
      <c r="M1979" s="10"/>
      <c r="N1979" s="10"/>
      <c r="O1979" s="10"/>
      <c r="P1979" s="10"/>
      <c r="Q1979" s="10"/>
      <c r="R1979" s="10"/>
      <c r="S1979" s="10"/>
      <c r="T1979" s="10"/>
      <c r="U1979" s="10"/>
      <c r="V1979" s="10"/>
      <c r="W1979" s="10"/>
      <c r="X1979" s="10"/>
      <c r="Y1979" s="10"/>
      <c r="Z1979" s="10"/>
    </row>
    <row r="1980" spans="1:26" ht="24.95" customHeight="1">
      <c r="A1980" s="184">
        <v>40322416</v>
      </c>
      <c r="B1980" s="185" t="s">
        <v>1564</v>
      </c>
      <c r="C1980" s="184" t="s">
        <v>10</v>
      </c>
      <c r="D1980" s="184"/>
      <c r="E1980" s="184" t="s">
        <v>1560</v>
      </c>
      <c r="F1980" s="184" t="s">
        <v>1444</v>
      </c>
      <c r="G1980" s="10"/>
      <c r="H1980" s="10"/>
      <c r="I1980" s="10"/>
      <c r="J1980" s="10"/>
      <c r="K1980" s="10"/>
      <c r="L1980" s="10"/>
      <c r="M1980" s="10"/>
      <c r="N1980" s="10"/>
      <c r="O1980" s="10"/>
      <c r="P1980" s="10"/>
      <c r="Q1980" s="10"/>
      <c r="R1980" s="10"/>
      <c r="S1980" s="10"/>
      <c r="T1980" s="10"/>
      <c r="U1980" s="10"/>
      <c r="V1980" s="10"/>
      <c r="W1980" s="10"/>
      <c r="X1980" s="10"/>
      <c r="Y1980" s="10"/>
      <c r="Z1980" s="10"/>
    </row>
    <row r="1981" spans="1:26" ht="24.95" customHeight="1">
      <c r="A1981" s="184">
        <v>40324125</v>
      </c>
      <c r="B1981" s="185" t="s">
        <v>1565</v>
      </c>
      <c r="C1981" s="184" t="s">
        <v>10</v>
      </c>
      <c r="D1981" s="184"/>
      <c r="E1981" s="184" t="s">
        <v>1560</v>
      </c>
      <c r="F1981" s="184" t="s">
        <v>1444</v>
      </c>
      <c r="G1981" s="10"/>
      <c r="H1981" s="10"/>
      <c r="I1981" s="10"/>
      <c r="J1981" s="10"/>
      <c r="K1981" s="10"/>
      <c r="L1981" s="10"/>
      <c r="M1981" s="10"/>
      <c r="N1981" s="10"/>
      <c r="O1981" s="10"/>
      <c r="P1981" s="10"/>
      <c r="Q1981" s="10"/>
      <c r="R1981" s="10"/>
      <c r="S1981" s="10"/>
      <c r="T1981" s="10"/>
      <c r="U1981" s="10"/>
      <c r="V1981" s="10"/>
      <c r="W1981" s="10"/>
      <c r="X1981" s="10"/>
      <c r="Y1981" s="10"/>
      <c r="Z1981" s="10"/>
    </row>
    <row r="1982" spans="1:26" ht="24.95" customHeight="1">
      <c r="A1982" s="184">
        <v>40404536</v>
      </c>
      <c r="B1982" s="185" t="s">
        <v>1566</v>
      </c>
      <c r="C1982" s="184" t="s">
        <v>10</v>
      </c>
      <c r="D1982" s="184"/>
      <c r="E1982" s="184" t="s">
        <v>1473</v>
      </c>
      <c r="F1982" s="184" t="s">
        <v>1448</v>
      </c>
      <c r="G1982" s="10"/>
      <c r="H1982" s="10"/>
      <c r="I1982" s="10"/>
      <c r="J1982" s="10"/>
      <c r="K1982" s="10"/>
      <c r="L1982" s="10"/>
      <c r="M1982" s="10"/>
      <c r="N1982" s="10"/>
      <c r="O1982" s="10"/>
      <c r="P1982" s="10"/>
      <c r="Q1982" s="10"/>
      <c r="R1982" s="10"/>
      <c r="S1982" s="10"/>
      <c r="T1982" s="10"/>
      <c r="U1982" s="10"/>
      <c r="V1982" s="10"/>
      <c r="W1982" s="10"/>
      <c r="X1982" s="10"/>
      <c r="Y1982" s="10"/>
      <c r="Z1982" s="10"/>
    </row>
    <row r="1983" spans="1:26" ht="24.95" customHeight="1">
      <c r="A1983" s="184">
        <v>40601412</v>
      </c>
      <c r="B1983" s="185" t="s">
        <v>1567</v>
      </c>
      <c r="C1983" s="184" t="s">
        <v>10</v>
      </c>
      <c r="D1983" s="184"/>
      <c r="E1983" s="184" t="s">
        <v>1473</v>
      </c>
      <c r="F1983" s="184" t="s">
        <v>1445</v>
      </c>
      <c r="G1983" s="10"/>
      <c r="H1983" s="10"/>
      <c r="I1983" s="10"/>
      <c r="J1983" s="10"/>
      <c r="K1983" s="10"/>
      <c r="L1983" s="10"/>
      <c r="M1983" s="10"/>
      <c r="N1983" s="10"/>
      <c r="O1983" s="10"/>
      <c r="P1983" s="10"/>
      <c r="Q1983" s="10"/>
      <c r="R1983" s="10"/>
      <c r="S1983" s="10"/>
      <c r="T1983" s="10"/>
      <c r="U1983" s="10"/>
      <c r="V1983" s="10"/>
      <c r="W1983" s="10"/>
      <c r="X1983" s="10"/>
      <c r="Y1983" s="10"/>
      <c r="Z1983" s="10"/>
    </row>
    <row r="1984" spans="1:26" ht="24.95" customHeight="1">
      <c r="A1984" s="184">
        <v>40601420</v>
      </c>
      <c r="B1984" s="185" t="s">
        <v>1568</v>
      </c>
      <c r="C1984" s="184" t="s">
        <v>10</v>
      </c>
      <c r="D1984" s="184"/>
      <c r="E1984" s="184" t="s">
        <v>1473</v>
      </c>
      <c r="F1984" s="184" t="s">
        <v>1445</v>
      </c>
      <c r="G1984" s="10"/>
      <c r="H1984" s="10"/>
      <c r="I1984" s="10"/>
      <c r="J1984" s="10"/>
      <c r="K1984" s="10"/>
      <c r="L1984" s="10"/>
      <c r="M1984" s="10"/>
      <c r="N1984" s="10"/>
      <c r="O1984" s="10"/>
      <c r="P1984" s="10"/>
      <c r="Q1984" s="10"/>
      <c r="R1984" s="10"/>
      <c r="S1984" s="10"/>
      <c r="T1984" s="10"/>
      <c r="U1984" s="10"/>
      <c r="V1984" s="10"/>
      <c r="W1984" s="10"/>
      <c r="X1984" s="10"/>
      <c r="Y1984" s="10"/>
      <c r="Z1984" s="10"/>
    </row>
    <row r="1985" spans="1:26" ht="24.95" customHeight="1">
      <c r="A1985" s="184">
        <v>40803155</v>
      </c>
      <c r="B1985" s="185" t="s">
        <v>1569</v>
      </c>
      <c r="C1985" s="184" t="s">
        <v>10</v>
      </c>
      <c r="D1985" s="184"/>
      <c r="E1985" s="184" t="s">
        <v>1473</v>
      </c>
      <c r="F1985" s="184" t="s">
        <v>1448</v>
      </c>
      <c r="G1985" s="10"/>
      <c r="H1985" s="10"/>
      <c r="I1985" s="10"/>
      <c r="J1985" s="10"/>
      <c r="K1985" s="10"/>
      <c r="L1985" s="10"/>
      <c r="M1985" s="10"/>
      <c r="N1985" s="10"/>
      <c r="O1985" s="10"/>
      <c r="P1985" s="10"/>
      <c r="Q1985" s="10"/>
      <c r="R1985" s="10"/>
      <c r="S1985" s="10"/>
      <c r="T1985" s="10"/>
      <c r="U1985" s="10"/>
      <c r="V1985" s="10"/>
      <c r="W1985" s="10"/>
      <c r="X1985" s="10"/>
      <c r="Y1985" s="10"/>
      <c r="Z1985" s="10"/>
    </row>
    <row r="1986" spans="1:26" ht="24.95" customHeight="1">
      <c r="A1986" s="184">
        <v>40806189</v>
      </c>
      <c r="B1986" s="185" t="s">
        <v>1570</v>
      </c>
      <c r="C1986" s="184" t="s">
        <v>10</v>
      </c>
      <c r="D1986" s="184"/>
      <c r="E1986" s="184" t="s">
        <v>1473</v>
      </c>
      <c r="F1986" s="184" t="s">
        <v>1448</v>
      </c>
      <c r="G1986" s="10"/>
      <c r="H1986" s="10"/>
      <c r="I1986" s="10"/>
      <c r="J1986" s="10"/>
      <c r="K1986" s="10"/>
      <c r="L1986" s="10"/>
      <c r="M1986" s="10"/>
      <c r="N1986" s="10"/>
      <c r="O1986" s="10"/>
      <c r="P1986" s="10"/>
      <c r="Q1986" s="10"/>
      <c r="R1986" s="10"/>
      <c r="S1986" s="10"/>
      <c r="T1986" s="10"/>
      <c r="U1986" s="10"/>
      <c r="V1986" s="10"/>
      <c r="W1986" s="10"/>
      <c r="X1986" s="10"/>
      <c r="Y1986" s="10"/>
      <c r="Z1986" s="10"/>
    </row>
    <row r="1987" spans="1:26" ht="24.95" customHeight="1">
      <c r="A1987" s="184">
        <v>40901548</v>
      </c>
      <c r="B1987" s="185" t="s">
        <v>1571</v>
      </c>
      <c r="C1987" s="184" t="s">
        <v>10</v>
      </c>
      <c r="D1987" s="184"/>
      <c r="E1987" s="184" t="s">
        <v>1473</v>
      </c>
      <c r="F1987" s="184" t="s">
        <v>1445</v>
      </c>
      <c r="G1987" s="10"/>
      <c r="H1987" s="10"/>
      <c r="I1987" s="10"/>
      <c r="J1987" s="10"/>
      <c r="K1987" s="10"/>
      <c r="L1987" s="10"/>
      <c r="M1987" s="10"/>
      <c r="N1987" s="10"/>
      <c r="O1987" s="10"/>
      <c r="P1987" s="10"/>
      <c r="Q1987" s="10"/>
      <c r="R1987" s="10"/>
      <c r="S1987" s="10"/>
      <c r="T1987" s="10"/>
      <c r="U1987" s="10"/>
      <c r="V1987" s="10"/>
      <c r="W1987" s="10"/>
      <c r="X1987" s="10"/>
      <c r="Y1987" s="10"/>
      <c r="Z1987" s="10"/>
    </row>
    <row r="1988" spans="1:26" ht="24.95" customHeight="1">
      <c r="A1988" s="184">
        <v>40901572</v>
      </c>
      <c r="B1988" s="185" t="s">
        <v>1572</v>
      </c>
      <c r="C1988" s="184" t="s">
        <v>10</v>
      </c>
      <c r="D1988" s="184"/>
      <c r="E1988" s="184" t="s">
        <v>1473</v>
      </c>
      <c r="F1988" s="184" t="s">
        <v>1445</v>
      </c>
      <c r="G1988" s="10"/>
      <c r="H1988" s="10"/>
      <c r="I1988" s="10"/>
      <c r="J1988" s="10"/>
      <c r="K1988" s="10"/>
      <c r="L1988" s="10"/>
      <c r="M1988" s="10"/>
      <c r="N1988" s="10"/>
      <c r="O1988" s="10"/>
      <c r="P1988" s="10"/>
      <c r="Q1988" s="10"/>
      <c r="R1988" s="10"/>
      <c r="S1988" s="10"/>
      <c r="T1988" s="10"/>
      <c r="U1988" s="10"/>
      <c r="V1988" s="10"/>
      <c r="W1988" s="10"/>
      <c r="X1988" s="10"/>
      <c r="Y1988" s="10"/>
      <c r="Z1988" s="10"/>
    </row>
    <row r="1989" spans="1:26" ht="24.95" customHeight="1">
      <c r="A1989" s="184">
        <v>40901637</v>
      </c>
      <c r="B1989" s="185" t="s">
        <v>1573</v>
      </c>
      <c r="C1989" s="184" t="s">
        <v>10</v>
      </c>
      <c r="D1989" s="184"/>
      <c r="E1989" s="184" t="s">
        <v>1473</v>
      </c>
      <c r="F1989" s="184" t="s">
        <v>1445</v>
      </c>
      <c r="G1989" s="10"/>
      <c r="H1989" s="10"/>
      <c r="I1989" s="10"/>
      <c r="J1989" s="10"/>
      <c r="K1989" s="10"/>
      <c r="L1989" s="10"/>
      <c r="M1989" s="10"/>
      <c r="N1989" s="10"/>
      <c r="O1989" s="10"/>
      <c r="P1989" s="10"/>
      <c r="Q1989" s="10"/>
      <c r="R1989" s="10"/>
      <c r="S1989" s="10"/>
      <c r="T1989" s="10"/>
      <c r="U1989" s="10"/>
      <c r="V1989" s="10"/>
      <c r="W1989" s="10"/>
      <c r="X1989" s="10"/>
      <c r="Y1989" s="10"/>
      <c r="Z1989" s="10"/>
    </row>
    <row r="1990" spans="1:26" ht="24.95" customHeight="1">
      <c r="A1990" s="184">
        <v>40901653</v>
      </c>
      <c r="B1990" s="185" t="s">
        <v>1574</v>
      </c>
      <c r="C1990" s="184" t="s">
        <v>10</v>
      </c>
      <c r="D1990" s="184"/>
      <c r="E1990" s="184" t="s">
        <v>1473</v>
      </c>
      <c r="F1990" s="184" t="s">
        <v>1445</v>
      </c>
      <c r="G1990" s="10"/>
      <c r="H1990" s="10"/>
      <c r="I1990" s="10"/>
      <c r="J1990" s="10"/>
      <c r="K1990" s="10"/>
      <c r="L1990" s="10"/>
      <c r="M1990" s="10"/>
      <c r="N1990" s="10"/>
      <c r="O1990" s="10"/>
      <c r="P1990" s="10"/>
      <c r="Q1990" s="10"/>
      <c r="R1990" s="10"/>
      <c r="S1990" s="10"/>
      <c r="T1990" s="10"/>
      <c r="U1990" s="10"/>
      <c r="V1990" s="10"/>
      <c r="W1990" s="10"/>
      <c r="X1990" s="10"/>
      <c r="Y1990" s="10"/>
      <c r="Z1990" s="10"/>
    </row>
    <row r="1991" spans="1:26" ht="24.95" customHeight="1">
      <c r="A1991" s="184">
        <v>41101472</v>
      </c>
      <c r="B1991" s="185" t="s">
        <v>1575</v>
      </c>
      <c r="C1991" s="184" t="s">
        <v>10</v>
      </c>
      <c r="D1991" s="184"/>
      <c r="E1991" s="184" t="s">
        <v>1473</v>
      </c>
      <c r="F1991" s="184" t="s">
        <v>1445</v>
      </c>
      <c r="G1991" s="10"/>
      <c r="H1991" s="10"/>
      <c r="I1991" s="10"/>
      <c r="J1991" s="10"/>
      <c r="K1991" s="10"/>
      <c r="L1991" s="10"/>
      <c r="M1991" s="10"/>
      <c r="N1991" s="10"/>
      <c r="O1991" s="10"/>
      <c r="P1991" s="10"/>
      <c r="Q1991" s="10"/>
      <c r="R1991" s="10"/>
      <c r="S1991" s="10"/>
      <c r="T1991" s="10"/>
      <c r="U1991" s="10"/>
      <c r="V1991" s="10"/>
      <c r="W1991" s="10"/>
      <c r="X1991" s="10"/>
      <c r="Y1991" s="10"/>
      <c r="Z1991" s="10"/>
    </row>
    <row r="1992" spans="1:26" ht="24.95" customHeight="1">
      <c r="A1992" s="184">
        <v>41301498</v>
      </c>
      <c r="B1992" s="185" t="s">
        <v>1576</v>
      </c>
      <c r="C1992" s="184" t="s">
        <v>10</v>
      </c>
      <c r="D1992" s="184"/>
      <c r="E1992" s="184" t="s">
        <v>1473</v>
      </c>
      <c r="F1992" s="184" t="s">
        <v>1445</v>
      </c>
      <c r="G1992" s="10"/>
      <c r="H1992" s="10"/>
      <c r="I1992" s="10"/>
      <c r="J1992" s="10"/>
      <c r="K1992" s="10"/>
      <c r="L1992" s="10"/>
      <c r="M1992" s="10"/>
      <c r="N1992" s="10"/>
      <c r="O1992" s="10"/>
      <c r="P1992" s="10"/>
      <c r="Q1992" s="10"/>
      <c r="R1992" s="10"/>
      <c r="S1992" s="10"/>
      <c r="T1992" s="10"/>
      <c r="U1992" s="10"/>
      <c r="V1992" s="10"/>
      <c r="W1992" s="10"/>
      <c r="X1992" s="10"/>
      <c r="Y1992" s="10"/>
      <c r="Z1992" s="10"/>
    </row>
    <row r="1993" spans="1:26" ht="24.95" customHeight="1">
      <c r="A1993" s="184">
        <v>41401646</v>
      </c>
      <c r="B1993" s="185" t="s">
        <v>1577</v>
      </c>
      <c r="C1993" s="184" t="s">
        <v>10</v>
      </c>
      <c r="D1993" s="184"/>
      <c r="E1993" s="184" t="s">
        <v>1582</v>
      </c>
      <c r="F1993" s="184" t="s">
        <v>1448</v>
      </c>
      <c r="G1993" s="10"/>
      <c r="H1993" s="10"/>
      <c r="I1993" s="10"/>
      <c r="J1993" s="10"/>
      <c r="K1993" s="10"/>
      <c r="L1993" s="10"/>
      <c r="M1993" s="10"/>
      <c r="N1993" s="10"/>
      <c r="O1993" s="10"/>
      <c r="P1993" s="10"/>
      <c r="Q1993" s="10"/>
      <c r="R1993" s="10"/>
      <c r="S1993" s="10"/>
      <c r="T1993" s="10"/>
      <c r="U1993" s="10"/>
      <c r="V1993" s="10"/>
      <c r="W1993" s="10"/>
      <c r="X1993" s="10"/>
      <c r="Y1993" s="10"/>
      <c r="Z1993" s="10"/>
    </row>
    <row r="1994" spans="1:26" ht="24.95" customHeight="1">
      <c r="A1994" s="184">
        <v>41501225</v>
      </c>
      <c r="B1994" s="185" t="s">
        <v>1578</v>
      </c>
      <c r="C1994" s="184" t="s">
        <v>10</v>
      </c>
      <c r="D1994" s="184"/>
      <c r="E1994" s="184" t="s">
        <v>1473</v>
      </c>
      <c r="F1994" s="184" t="s">
        <v>1445</v>
      </c>
      <c r="G1994" s="10"/>
      <c r="H1994" s="10"/>
      <c r="I1994" s="10"/>
      <c r="J1994" s="10"/>
      <c r="K1994" s="10"/>
      <c r="L1994" s="10"/>
      <c r="M1994" s="10"/>
      <c r="N1994" s="10"/>
      <c r="O1994" s="10"/>
      <c r="P1994" s="10"/>
      <c r="Q1994" s="10"/>
      <c r="R1994" s="10"/>
      <c r="S1994" s="10"/>
      <c r="T1994" s="10"/>
      <c r="U1994" s="10"/>
      <c r="V1994" s="10"/>
      <c r="W1994" s="10"/>
      <c r="X1994" s="10"/>
      <c r="Y1994" s="10"/>
      <c r="Z1994" s="10"/>
    </row>
    <row r="1995" spans="1:26" ht="24.95" customHeight="1">
      <c r="A1995" s="184">
        <v>41501233</v>
      </c>
      <c r="B1995" s="185" t="s">
        <v>1579</v>
      </c>
      <c r="C1995" s="184" t="s">
        <v>10</v>
      </c>
      <c r="D1995" s="184"/>
      <c r="E1995" s="184" t="s">
        <v>1473</v>
      </c>
      <c r="F1995" s="184" t="s">
        <v>1445</v>
      </c>
      <c r="G1995" s="10"/>
      <c r="H1995" s="10"/>
      <c r="I1995" s="10"/>
      <c r="J1995" s="10"/>
      <c r="K1995" s="10"/>
      <c r="L1995" s="10"/>
      <c r="M1995" s="10"/>
      <c r="N1995" s="10"/>
      <c r="O1995" s="10"/>
      <c r="P1995" s="10"/>
      <c r="Q1995" s="10"/>
      <c r="R1995" s="10"/>
      <c r="S1995" s="10"/>
      <c r="T1995" s="10"/>
      <c r="U1995" s="10"/>
      <c r="V1995" s="10"/>
      <c r="W1995" s="10"/>
      <c r="X1995" s="10"/>
      <c r="Y1995" s="10"/>
      <c r="Z1995" s="10"/>
    </row>
    <row r="1996" spans="1:26" ht="24.95" customHeight="1">
      <c r="A1996" s="184">
        <v>50000012</v>
      </c>
      <c r="B1996" s="185" t="s">
        <v>1580</v>
      </c>
      <c r="C1996" s="184" t="s">
        <v>10</v>
      </c>
      <c r="D1996" s="184"/>
      <c r="E1996" s="184" t="s">
        <v>1473</v>
      </c>
      <c r="F1996" s="184" t="s">
        <v>1445</v>
      </c>
      <c r="G1996" s="10"/>
      <c r="H1996" s="10"/>
      <c r="I1996" s="10"/>
      <c r="J1996" s="10"/>
      <c r="K1996" s="10"/>
      <c r="L1996" s="10"/>
      <c r="M1996" s="10"/>
      <c r="N1996" s="10"/>
      <c r="O1996" s="10"/>
      <c r="P1996" s="10"/>
      <c r="Q1996" s="10"/>
      <c r="R1996" s="10"/>
      <c r="S1996" s="10"/>
      <c r="T1996" s="10"/>
      <c r="U1996" s="10"/>
      <c r="V1996" s="10"/>
      <c r="W1996" s="10"/>
      <c r="X1996" s="10"/>
      <c r="Y1996" s="10"/>
      <c r="Z1996" s="10"/>
    </row>
    <row r="1997" spans="1:26" ht="24.95" customHeight="1">
      <c r="A1997" s="184">
        <v>50000420</v>
      </c>
      <c r="B1997" s="185" t="s">
        <v>1581</v>
      </c>
      <c r="C1997" s="184" t="s">
        <v>10</v>
      </c>
      <c r="D1997" s="184"/>
      <c r="E1997" s="184" t="s">
        <v>1473</v>
      </c>
      <c r="F1997" s="184" t="s">
        <v>1449</v>
      </c>
      <c r="G1997" s="10"/>
      <c r="H1997" s="10"/>
      <c r="I1997" s="10"/>
      <c r="J1997" s="10"/>
      <c r="K1997" s="10"/>
      <c r="L1997" s="10"/>
      <c r="M1997" s="10"/>
      <c r="N1997" s="10"/>
      <c r="O1997" s="10"/>
      <c r="P1997" s="10"/>
      <c r="Q1997" s="10"/>
      <c r="R1997" s="10"/>
      <c r="S1997" s="10"/>
      <c r="T1997" s="10"/>
      <c r="U1997" s="10"/>
      <c r="V1997" s="10"/>
      <c r="W1997" s="10"/>
      <c r="X1997" s="10"/>
      <c r="Y1997" s="10"/>
      <c r="Z1997" s="10"/>
    </row>
    <row r="1998" spans="1:26" ht="24.95" customHeight="1">
      <c r="A1998" s="184">
        <v>50000659</v>
      </c>
      <c r="B1998" s="185" t="s">
        <v>2164</v>
      </c>
      <c r="C1998" s="184" t="s">
        <v>10</v>
      </c>
      <c r="D1998" s="184"/>
      <c r="E1998" s="184" t="s">
        <v>756</v>
      </c>
      <c r="F1998" s="184" t="s">
        <v>1445</v>
      </c>
      <c r="G1998" s="10"/>
      <c r="H1998" s="10"/>
      <c r="I1998" s="10"/>
      <c r="J1998" s="10"/>
      <c r="K1998" s="10"/>
      <c r="L1998" s="10"/>
      <c r="M1998" s="10"/>
      <c r="N1998" s="10"/>
      <c r="O1998" s="10"/>
      <c r="P1998" s="10"/>
      <c r="Q1998" s="10"/>
      <c r="R1998" s="10"/>
      <c r="S1998" s="10"/>
      <c r="T1998" s="10"/>
      <c r="U1998" s="10"/>
      <c r="V1998" s="10"/>
      <c r="W1998" s="10"/>
      <c r="X1998" s="10"/>
      <c r="Y1998" s="10"/>
      <c r="Z1998" s="10"/>
    </row>
    <row r="1999" spans="1:26" ht="24.95" customHeight="1">
      <c r="A1999" s="184">
        <v>20101244</v>
      </c>
      <c r="B1999" s="185" t="s">
        <v>1583</v>
      </c>
      <c r="C1999" s="186" t="s">
        <v>10</v>
      </c>
      <c r="D1999" s="186"/>
      <c r="E1999" s="190" t="s">
        <v>56</v>
      </c>
      <c r="F1999" s="186" t="s">
        <v>1444</v>
      </c>
      <c r="G1999" s="10"/>
      <c r="H1999" s="10"/>
      <c r="I1999" s="10"/>
      <c r="J1999" s="10"/>
      <c r="K1999" s="10"/>
      <c r="L1999" s="10"/>
      <c r="M1999" s="10"/>
      <c r="N1999" s="10"/>
      <c r="O1999" s="10"/>
      <c r="P1999" s="10"/>
      <c r="Q1999" s="10"/>
      <c r="R1999" s="10"/>
      <c r="S1999" s="10"/>
      <c r="T1999" s="10"/>
      <c r="U1999" s="10"/>
      <c r="V1999" s="10"/>
      <c r="W1999" s="10"/>
      <c r="X1999" s="10"/>
      <c r="Y1999" s="10"/>
      <c r="Z1999" s="10"/>
    </row>
    <row r="2000" spans="1:26" ht="24.95" customHeight="1">
      <c r="A2000" s="184">
        <v>20101252</v>
      </c>
      <c r="B2000" s="185" t="s">
        <v>1584</v>
      </c>
      <c r="C2000" s="186" t="s">
        <v>10</v>
      </c>
      <c r="D2000" s="186"/>
      <c r="E2000" s="190" t="s">
        <v>56</v>
      </c>
      <c r="F2000" s="186" t="s">
        <v>1444</v>
      </c>
      <c r="G2000" s="10"/>
      <c r="H2000" s="10"/>
      <c r="I2000" s="10"/>
      <c r="J2000" s="10"/>
      <c r="K2000" s="10"/>
      <c r="L2000" s="10"/>
      <c r="M2000" s="10"/>
      <c r="N2000" s="10"/>
      <c r="O2000" s="10"/>
      <c r="P2000" s="10"/>
      <c r="Q2000" s="10"/>
      <c r="R2000" s="10"/>
      <c r="S2000" s="10"/>
      <c r="T2000" s="10"/>
      <c r="U2000" s="10"/>
      <c r="V2000" s="10"/>
      <c r="W2000" s="10"/>
      <c r="X2000" s="10"/>
      <c r="Y2000" s="10"/>
      <c r="Z2000" s="10"/>
    </row>
    <row r="2001" spans="1:26" ht="24.95" customHeight="1">
      <c r="A2001" s="184">
        <v>20101260</v>
      </c>
      <c r="B2001" s="185" t="s">
        <v>1585</v>
      </c>
      <c r="C2001" s="186" t="s">
        <v>10</v>
      </c>
      <c r="D2001" s="186"/>
      <c r="E2001" s="190" t="s">
        <v>56</v>
      </c>
      <c r="F2001" s="186" t="s">
        <v>1444</v>
      </c>
      <c r="G2001" s="10"/>
      <c r="H2001" s="10"/>
      <c r="I2001" s="10"/>
      <c r="J2001" s="10"/>
      <c r="K2001" s="10"/>
      <c r="L2001" s="10"/>
      <c r="M2001" s="10"/>
      <c r="N2001" s="10"/>
      <c r="O2001" s="10"/>
      <c r="P2001" s="10"/>
      <c r="Q2001" s="10"/>
      <c r="R2001" s="10"/>
      <c r="S2001" s="10"/>
      <c r="T2001" s="10"/>
      <c r="U2001" s="10"/>
      <c r="V2001" s="10"/>
      <c r="W2001" s="10"/>
      <c r="X2001" s="10"/>
      <c r="Y2001" s="10"/>
      <c r="Z2001" s="10"/>
    </row>
    <row r="2002" spans="1:26" ht="24.95" customHeight="1">
      <c r="A2002" s="184">
        <v>20101295</v>
      </c>
      <c r="B2002" s="185" t="s">
        <v>1586</v>
      </c>
      <c r="C2002" s="186" t="s">
        <v>10</v>
      </c>
      <c r="D2002" s="186"/>
      <c r="E2002" s="190" t="s">
        <v>56</v>
      </c>
      <c r="F2002" s="186" t="s">
        <v>1444</v>
      </c>
      <c r="G2002" s="10"/>
      <c r="H2002" s="10"/>
      <c r="I2002" s="10"/>
      <c r="J2002" s="10"/>
      <c r="K2002" s="10"/>
      <c r="L2002" s="10"/>
      <c r="M2002" s="10"/>
      <c r="N2002" s="10"/>
      <c r="O2002" s="10"/>
      <c r="P2002" s="10"/>
      <c r="Q2002" s="10"/>
      <c r="R2002" s="10"/>
      <c r="S2002" s="10"/>
      <c r="T2002" s="10"/>
      <c r="U2002" s="10"/>
      <c r="V2002" s="10"/>
      <c r="W2002" s="10"/>
      <c r="X2002" s="10"/>
      <c r="Y2002" s="10"/>
      <c r="Z2002" s="10"/>
    </row>
    <row r="2003" spans="1:26" ht="24.95" customHeight="1">
      <c r="A2003" s="184">
        <v>20104472</v>
      </c>
      <c r="B2003" s="185" t="s">
        <v>1622</v>
      </c>
      <c r="C2003" s="186" t="s">
        <v>10</v>
      </c>
      <c r="D2003" s="184"/>
      <c r="E2003" s="184" t="s">
        <v>56</v>
      </c>
      <c r="F2003" s="184" t="s">
        <v>1447</v>
      </c>
      <c r="G2003" s="10"/>
      <c r="H2003" s="10"/>
      <c r="I2003" s="10"/>
      <c r="J2003" s="10"/>
      <c r="K2003" s="10"/>
      <c r="L2003" s="10"/>
      <c r="M2003" s="10"/>
      <c r="N2003" s="10"/>
      <c r="O2003" s="10"/>
      <c r="P2003" s="10"/>
      <c r="Q2003" s="10"/>
      <c r="R2003" s="10"/>
      <c r="S2003" s="10"/>
      <c r="T2003" s="10"/>
      <c r="U2003" s="10"/>
      <c r="V2003" s="10"/>
      <c r="W2003" s="10"/>
      <c r="X2003" s="10"/>
      <c r="Y2003" s="10"/>
      <c r="Z2003" s="10"/>
    </row>
    <row r="2004" spans="1:26" ht="24.95" customHeight="1">
      <c r="A2004" s="184">
        <v>30404169</v>
      </c>
      <c r="B2004" s="185" t="s">
        <v>1587</v>
      </c>
      <c r="C2004" s="186" t="s">
        <v>10</v>
      </c>
      <c r="D2004" s="186"/>
      <c r="E2004" s="190" t="s">
        <v>56</v>
      </c>
      <c r="F2004" s="186" t="s">
        <v>1444</v>
      </c>
      <c r="G2004" s="10"/>
      <c r="H2004" s="10"/>
      <c r="I2004" s="10"/>
      <c r="J2004" s="10"/>
      <c r="K2004" s="10"/>
      <c r="L2004" s="10"/>
      <c r="M2004" s="10"/>
      <c r="N2004" s="10"/>
      <c r="O2004" s="10"/>
      <c r="P2004" s="10"/>
      <c r="Q2004" s="10"/>
      <c r="R2004" s="10"/>
      <c r="S2004" s="10"/>
      <c r="T2004" s="10"/>
      <c r="U2004" s="10"/>
      <c r="V2004" s="10"/>
      <c r="W2004" s="10"/>
      <c r="X2004" s="10"/>
      <c r="Y2004" s="10"/>
      <c r="Z2004" s="10"/>
    </row>
    <row r="2005" spans="1:26" ht="24.95" customHeight="1">
      <c r="A2005" s="184">
        <v>30404185</v>
      </c>
      <c r="B2005" s="185" t="s">
        <v>1588</v>
      </c>
      <c r="C2005" s="186" t="s">
        <v>10</v>
      </c>
      <c r="D2005" s="186"/>
      <c r="E2005" s="190" t="s">
        <v>56</v>
      </c>
      <c r="F2005" s="186" t="s">
        <v>1444</v>
      </c>
      <c r="G2005" s="10"/>
      <c r="H2005" s="10"/>
      <c r="I2005" s="10"/>
      <c r="J2005" s="10"/>
      <c r="K2005" s="10"/>
      <c r="L2005" s="10"/>
      <c r="M2005" s="10"/>
      <c r="N2005" s="10"/>
      <c r="O2005" s="10"/>
      <c r="P2005" s="10"/>
      <c r="Q2005" s="10"/>
      <c r="R2005" s="10"/>
      <c r="S2005" s="10"/>
      <c r="T2005" s="10"/>
      <c r="U2005" s="10"/>
      <c r="V2005" s="10"/>
      <c r="W2005" s="10"/>
      <c r="X2005" s="10"/>
      <c r="Y2005" s="10"/>
      <c r="Z2005" s="10"/>
    </row>
    <row r="2006" spans="1:26" ht="24.95" customHeight="1">
      <c r="A2006" s="186">
        <v>40314626</v>
      </c>
      <c r="B2006" s="185" t="s">
        <v>2165</v>
      </c>
      <c r="C2006" s="186" t="s">
        <v>10</v>
      </c>
      <c r="D2006" s="186"/>
      <c r="E2006" s="184" t="s">
        <v>1621</v>
      </c>
      <c r="F2006" s="184" t="s">
        <v>1447</v>
      </c>
    </row>
    <row r="2007" spans="1:26" ht="24.95" customHeight="1">
      <c r="A2007" s="184">
        <v>40401030</v>
      </c>
      <c r="B2007" s="185" t="s">
        <v>1589</v>
      </c>
      <c r="C2007" s="186" t="s">
        <v>10</v>
      </c>
      <c r="D2007" s="186"/>
      <c r="E2007" s="184" t="s">
        <v>42</v>
      </c>
      <c r="F2007" s="184" t="s">
        <v>1448</v>
      </c>
    </row>
    <row r="2008" spans="1:26" ht="24.95" customHeight="1">
      <c r="A2008" s="184">
        <v>40401049</v>
      </c>
      <c r="B2008" s="185" t="s">
        <v>1590</v>
      </c>
      <c r="C2008" s="186" t="s">
        <v>1620</v>
      </c>
      <c r="D2008" s="186">
        <v>1</v>
      </c>
      <c r="E2008" s="184"/>
      <c r="F2008" s="184" t="s">
        <v>1437</v>
      </c>
    </row>
    <row r="2009" spans="1:26" ht="24.95" customHeight="1">
      <c r="A2009" s="184">
        <v>40402185</v>
      </c>
      <c r="B2009" s="185" t="s">
        <v>1591</v>
      </c>
      <c r="C2009" s="186" t="s">
        <v>1620</v>
      </c>
      <c r="D2009" s="186">
        <v>4</v>
      </c>
      <c r="E2009" s="184"/>
      <c r="F2009" s="184" t="s">
        <v>1434</v>
      </c>
    </row>
    <row r="2010" spans="1:26" ht="24.95" customHeight="1">
      <c r="A2010" s="184">
        <v>40402193</v>
      </c>
      <c r="B2010" s="185" t="s">
        <v>1592</v>
      </c>
      <c r="C2010" s="186" t="s">
        <v>1620</v>
      </c>
      <c r="D2010" s="186">
        <v>4</v>
      </c>
      <c r="E2010" s="184"/>
      <c r="F2010" s="184" t="s">
        <v>1434</v>
      </c>
    </row>
    <row r="2011" spans="1:26" ht="24.95" customHeight="1">
      <c r="A2011" s="184">
        <v>40402207</v>
      </c>
      <c r="B2011" s="185" t="s">
        <v>2166</v>
      </c>
      <c r="C2011" s="186" t="s">
        <v>10</v>
      </c>
      <c r="D2011" s="186"/>
      <c r="E2011" s="184" t="s">
        <v>990</v>
      </c>
      <c r="F2011" s="184" t="s">
        <v>1444</v>
      </c>
    </row>
    <row r="2012" spans="1:26" ht="24.95" customHeight="1">
      <c r="A2012" s="184">
        <v>40402215</v>
      </c>
      <c r="B2012" s="185" t="s">
        <v>2167</v>
      </c>
      <c r="C2012" s="186" t="s">
        <v>10</v>
      </c>
      <c r="D2012" s="186"/>
      <c r="E2012" s="184" t="s">
        <v>990</v>
      </c>
      <c r="F2012" s="184" t="s">
        <v>1444</v>
      </c>
    </row>
    <row r="2013" spans="1:26" ht="24.95" customHeight="1">
      <c r="A2013" s="184">
        <v>40710114</v>
      </c>
      <c r="B2013" s="185" t="s">
        <v>1593</v>
      </c>
      <c r="C2013" s="186" t="s">
        <v>10</v>
      </c>
      <c r="D2013" s="186"/>
      <c r="E2013" s="190" t="s">
        <v>431</v>
      </c>
      <c r="F2013" s="186" t="s">
        <v>1444</v>
      </c>
    </row>
    <row r="2014" spans="1:26" ht="24.95" customHeight="1">
      <c r="A2014" s="184">
        <v>40710122</v>
      </c>
      <c r="B2014" s="185" t="s">
        <v>1594</v>
      </c>
      <c r="C2014" s="186" t="s">
        <v>10</v>
      </c>
      <c r="D2014" s="186"/>
      <c r="E2014" s="190" t="s">
        <v>431</v>
      </c>
      <c r="F2014" s="186" t="s">
        <v>1444</v>
      </c>
    </row>
    <row r="2015" spans="1:26" ht="24.95" customHeight="1">
      <c r="A2015" s="184">
        <v>41401743</v>
      </c>
      <c r="B2015" s="185" t="s">
        <v>1595</v>
      </c>
      <c r="C2015" s="186" t="s">
        <v>10</v>
      </c>
      <c r="D2015" s="186"/>
      <c r="E2015" s="190" t="s">
        <v>56</v>
      </c>
      <c r="F2015" s="186" t="s">
        <v>1444</v>
      </c>
    </row>
    <row r="2016" spans="1:26" ht="24.95" customHeight="1">
      <c r="A2016" s="186">
        <v>20101279</v>
      </c>
      <c r="B2016" s="185" t="s">
        <v>1596</v>
      </c>
      <c r="C2016" s="186" t="s">
        <v>10</v>
      </c>
      <c r="D2016" s="202"/>
      <c r="E2016" s="190" t="s">
        <v>56</v>
      </c>
      <c r="F2016" s="186" t="s">
        <v>1444</v>
      </c>
    </row>
    <row r="2017" spans="1:6" ht="24.95" customHeight="1">
      <c r="A2017" s="186">
        <v>20101287</v>
      </c>
      <c r="B2017" s="185" t="s">
        <v>1597</v>
      </c>
      <c r="C2017" s="186" t="s">
        <v>10</v>
      </c>
      <c r="D2017" s="202"/>
      <c r="E2017" s="190" t="s">
        <v>56</v>
      </c>
      <c r="F2017" s="186" t="s">
        <v>1444</v>
      </c>
    </row>
    <row r="2018" spans="1:6" ht="24.95" customHeight="1">
      <c r="A2018" s="186">
        <v>20101325</v>
      </c>
      <c r="B2018" s="185" t="s">
        <v>1598</v>
      </c>
      <c r="C2018" s="186" t="s">
        <v>10</v>
      </c>
      <c r="D2018" s="202"/>
      <c r="E2018" s="190" t="s">
        <v>56</v>
      </c>
      <c r="F2018" s="184" t="s">
        <v>1447</v>
      </c>
    </row>
    <row r="2019" spans="1:6" ht="24.95" customHeight="1">
      <c r="A2019" s="186">
        <v>20101333</v>
      </c>
      <c r="B2019" s="185" t="s">
        <v>1599</v>
      </c>
      <c r="C2019" s="186" t="s">
        <v>10</v>
      </c>
      <c r="D2019" s="202"/>
      <c r="E2019" s="190" t="s">
        <v>56</v>
      </c>
      <c r="F2019" s="184" t="s">
        <v>1447</v>
      </c>
    </row>
    <row r="2020" spans="1:6" ht="24.95" customHeight="1">
      <c r="A2020" s="186">
        <v>20101350</v>
      </c>
      <c r="B2020" s="185" t="s">
        <v>1600</v>
      </c>
      <c r="C2020" s="186" t="s">
        <v>10</v>
      </c>
      <c r="D2020" s="202"/>
      <c r="E2020" s="190" t="s">
        <v>56</v>
      </c>
      <c r="F2020" s="186" t="s">
        <v>1444</v>
      </c>
    </row>
    <row r="2021" spans="1:6" ht="24.95" customHeight="1">
      <c r="A2021" s="186">
        <v>20101406</v>
      </c>
      <c r="B2021" s="185" t="s">
        <v>1601</v>
      </c>
      <c r="C2021" s="186" t="s">
        <v>10</v>
      </c>
      <c r="D2021" s="202"/>
      <c r="E2021" s="190" t="s">
        <v>56</v>
      </c>
      <c r="F2021" s="186" t="s">
        <v>1444</v>
      </c>
    </row>
    <row r="2022" spans="1:6" ht="24.95" customHeight="1">
      <c r="A2022" s="186">
        <v>40314421</v>
      </c>
      <c r="B2022" s="185" t="s">
        <v>1602</v>
      </c>
      <c r="C2022" s="186" t="s">
        <v>10</v>
      </c>
      <c r="D2022" s="202"/>
      <c r="E2022" s="190" t="s">
        <v>56</v>
      </c>
      <c r="F2022" s="186" t="s">
        <v>1444</v>
      </c>
    </row>
    <row r="2023" spans="1:6" ht="24.95" customHeight="1">
      <c r="A2023" s="186">
        <v>40314570</v>
      </c>
      <c r="B2023" s="185" t="s">
        <v>2177</v>
      </c>
      <c r="C2023" s="186" t="s">
        <v>10</v>
      </c>
      <c r="D2023" s="202"/>
      <c r="E2023" s="190" t="s">
        <v>56</v>
      </c>
      <c r="F2023" s="186" t="s">
        <v>1444</v>
      </c>
    </row>
    <row r="2024" spans="1:6" ht="24.95" customHeight="1">
      <c r="A2024" s="186">
        <v>40314588</v>
      </c>
      <c r="B2024" s="185" t="s">
        <v>2178</v>
      </c>
      <c r="C2024" s="186" t="s">
        <v>10</v>
      </c>
      <c r="D2024" s="202"/>
      <c r="E2024" s="190" t="s">
        <v>56</v>
      </c>
      <c r="F2024" s="186" t="s">
        <v>1444</v>
      </c>
    </row>
    <row r="2025" spans="1:6" ht="24.95" customHeight="1">
      <c r="A2025" s="186">
        <v>40404552</v>
      </c>
      <c r="B2025" s="185" t="s">
        <v>1603</v>
      </c>
      <c r="C2025" s="186" t="s">
        <v>10</v>
      </c>
      <c r="D2025" s="202"/>
      <c r="E2025" s="190" t="s">
        <v>56</v>
      </c>
      <c r="F2025" s="184" t="s">
        <v>1447</v>
      </c>
    </row>
    <row r="2026" spans="1:6" ht="24.95" customHeight="1">
      <c r="A2026" s="186">
        <v>40404560</v>
      </c>
      <c r="B2026" s="185" t="s">
        <v>1604</v>
      </c>
      <c r="C2026" s="186" t="s">
        <v>10</v>
      </c>
      <c r="D2026" s="202"/>
      <c r="E2026" s="190" t="s">
        <v>56</v>
      </c>
      <c r="F2026" s="184" t="s">
        <v>1447</v>
      </c>
    </row>
    <row r="2027" spans="1:6" ht="24.95" customHeight="1">
      <c r="A2027" s="186">
        <v>40404579</v>
      </c>
      <c r="B2027" s="185" t="s">
        <v>1605</v>
      </c>
      <c r="C2027" s="186" t="s">
        <v>10</v>
      </c>
      <c r="D2027" s="202"/>
      <c r="E2027" s="190" t="s">
        <v>56</v>
      </c>
      <c r="F2027" s="184" t="s">
        <v>1447</v>
      </c>
    </row>
    <row r="2028" spans="1:6" ht="24.95" customHeight="1">
      <c r="A2028" s="186">
        <v>40503860</v>
      </c>
      <c r="B2028" s="185" t="s">
        <v>2168</v>
      </c>
      <c r="C2028" s="186" t="s">
        <v>10</v>
      </c>
      <c r="D2028" s="202"/>
      <c r="E2028" s="190" t="s">
        <v>56</v>
      </c>
      <c r="F2028" s="186" t="s">
        <v>1444</v>
      </c>
    </row>
    <row r="2029" spans="1:6" ht="24.95" customHeight="1">
      <c r="A2029" s="186">
        <v>40503879</v>
      </c>
      <c r="B2029" s="185" t="s">
        <v>2169</v>
      </c>
      <c r="C2029" s="186" t="s">
        <v>10</v>
      </c>
      <c r="D2029" s="202"/>
      <c r="E2029" s="190" t="s">
        <v>56</v>
      </c>
      <c r="F2029" s="186" t="s">
        <v>1444</v>
      </c>
    </row>
    <row r="2030" spans="1:6" ht="24.95" customHeight="1">
      <c r="A2030" s="186">
        <v>40503887</v>
      </c>
      <c r="B2030" s="185" t="s">
        <v>2170</v>
      </c>
      <c r="C2030" s="186" t="s">
        <v>10</v>
      </c>
      <c r="D2030" s="202"/>
      <c r="E2030" s="190" t="s">
        <v>56</v>
      </c>
      <c r="F2030" s="186" t="s">
        <v>1444</v>
      </c>
    </row>
    <row r="2031" spans="1:6" ht="24.95" customHeight="1">
      <c r="A2031" s="186">
        <v>40503917</v>
      </c>
      <c r="B2031" s="185" t="s">
        <v>1606</v>
      </c>
      <c r="C2031" s="186" t="s">
        <v>10</v>
      </c>
      <c r="D2031" s="202"/>
      <c r="E2031" s="190" t="s">
        <v>56</v>
      </c>
      <c r="F2031" s="186" t="s">
        <v>1444</v>
      </c>
    </row>
    <row r="2032" spans="1:6" ht="24.95" customHeight="1">
      <c r="A2032" s="186">
        <v>40503941</v>
      </c>
      <c r="B2032" s="185" t="s">
        <v>1607</v>
      </c>
      <c r="C2032" s="186" t="s">
        <v>10</v>
      </c>
      <c r="D2032" s="202"/>
      <c r="E2032" s="190" t="s">
        <v>56</v>
      </c>
      <c r="F2032" s="186" t="s">
        <v>1444</v>
      </c>
    </row>
    <row r="2033" spans="1:6" ht="24.95" customHeight="1">
      <c r="A2033" s="186">
        <v>40801179</v>
      </c>
      <c r="B2033" s="185" t="s">
        <v>1608</v>
      </c>
      <c r="C2033" s="186" t="s">
        <v>10</v>
      </c>
      <c r="D2033" s="202"/>
      <c r="E2033" s="190" t="s">
        <v>56</v>
      </c>
      <c r="F2033" s="186" t="s">
        <v>1444</v>
      </c>
    </row>
    <row r="2034" spans="1:6" ht="24.95" customHeight="1">
      <c r="A2034" s="186">
        <v>40801187</v>
      </c>
      <c r="B2034" s="185" t="s">
        <v>1609</v>
      </c>
      <c r="C2034" s="186" t="s">
        <v>10</v>
      </c>
      <c r="D2034" s="202"/>
      <c r="E2034" s="190" t="s">
        <v>56</v>
      </c>
      <c r="F2034" s="186" t="s">
        <v>1444</v>
      </c>
    </row>
    <row r="2035" spans="1:6" ht="24.95" customHeight="1">
      <c r="A2035" s="186">
        <v>40901815</v>
      </c>
      <c r="B2035" s="185" t="s">
        <v>1610</v>
      </c>
      <c r="C2035" s="186" t="s">
        <v>10</v>
      </c>
      <c r="D2035" s="202"/>
      <c r="E2035" s="190" t="s">
        <v>56</v>
      </c>
      <c r="F2035" s="186" t="s">
        <v>1444</v>
      </c>
    </row>
    <row r="2036" spans="1:6" ht="24.95" customHeight="1">
      <c r="A2036" s="186">
        <v>40901823</v>
      </c>
      <c r="B2036" s="185" t="s">
        <v>1611</v>
      </c>
      <c r="C2036" s="186" t="s">
        <v>10</v>
      </c>
      <c r="D2036" s="202"/>
      <c r="E2036" s="190" t="s">
        <v>56</v>
      </c>
      <c r="F2036" s="186" t="s">
        <v>1444</v>
      </c>
    </row>
    <row r="2037" spans="1:6" ht="24.95" customHeight="1">
      <c r="A2037" s="186">
        <v>41301579</v>
      </c>
      <c r="B2037" s="185" t="s">
        <v>1612</v>
      </c>
      <c r="C2037" s="186" t="s">
        <v>10</v>
      </c>
      <c r="D2037" s="202"/>
      <c r="E2037" s="190" t="s">
        <v>56</v>
      </c>
      <c r="F2037" s="186" t="s">
        <v>1444</v>
      </c>
    </row>
    <row r="2038" spans="1:6" ht="24.95" customHeight="1">
      <c r="A2038" s="186">
        <v>41301587</v>
      </c>
      <c r="B2038" s="185" t="s">
        <v>1613</v>
      </c>
      <c r="C2038" s="186" t="s">
        <v>10</v>
      </c>
      <c r="D2038" s="202"/>
      <c r="E2038" s="190" t="s">
        <v>56</v>
      </c>
      <c r="F2038" s="186" t="s">
        <v>1444</v>
      </c>
    </row>
    <row r="2039" spans="1:6" ht="24.95" customHeight="1">
      <c r="A2039" s="186">
        <v>41301595</v>
      </c>
      <c r="B2039" s="185" t="s">
        <v>1614</v>
      </c>
      <c r="C2039" s="186" t="s">
        <v>10</v>
      </c>
      <c r="D2039" s="202"/>
      <c r="E2039" s="190" t="s">
        <v>56</v>
      </c>
      <c r="F2039" s="186" t="s">
        <v>1444</v>
      </c>
    </row>
    <row r="2040" spans="1:6" ht="24.95" customHeight="1">
      <c r="A2040" s="186">
        <v>41501314</v>
      </c>
      <c r="B2040" s="185" t="s">
        <v>1615</v>
      </c>
      <c r="C2040" s="186" t="s">
        <v>10</v>
      </c>
      <c r="D2040" s="202"/>
      <c r="E2040" s="190" t="s">
        <v>56</v>
      </c>
      <c r="F2040" s="186" t="s">
        <v>1444</v>
      </c>
    </row>
    <row r="2041" spans="1:6" ht="24.95" customHeight="1">
      <c r="A2041" s="186">
        <v>41501330</v>
      </c>
      <c r="B2041" s="185" t="s">
        <v>1616</v>
      </c>
      <c r="C2041" s="186" t="s">
        <v>10</v>
      </c>
      <c r="D2041" s="202"/>
      <c r="E2041" s="190" t="s">
        <v>56</v>
      </c>
      <c r="F2041" s="186" t="s">
        <v>1444</v>
      </c>
    </row>
    <row r="2042" spans="1:6" ht="24.95" customHeight="1">
      <c r="A2042" s="186">
        <v>41501349</v>
      </c>
      <c r="B2042" s="185" t="s">
        <v>1617</v>
      </c>
      <c r="C2042" s="186" t="s">
        <v>10</v>
      </c>
      <c r="D2042" s="202"/>
      <c r="E2042" s="190" t="s">
        <v>56</v>
      </c>
      <c r="F2042" s="186" t="s">
        <v>1444</v>
      </c>
    </row>
    <row r="2043" spans="1:6" ht="24.95" customHeight="1">
      <c r="A2043" s="186">
        <v>41301447</v>
      </c>
      <c r="B2043" s="185" t="s">
        <v>1618</v>
      </c>
      <c r="C2043" s="186" t="s">
        <v>10</v>
      </c>
      <c r="D2043" s="192"/>
      <c r="E2043" s="190" t="s">
        <v>56</v>
      </c>
      <c r="F2043" s="186" t="s">
        <v>1444</v>
      </c>
    </row>
    <row r="2044" spans="1:6" ht="24.95" customHeight="1">
      <c r="A2044" s="184">
        <v>41301560</v>
      </c>
      <c r="B2044" s="185" t="s">
        <v>1619</v>
      </c>
      <c r="C2044" s="186" t="s">
        <v>10</v>
      </c>
      <c r="D2044" s="192"/>
      <c r="E2044" s="190" t="s">
        <v>56</v>
      </c>
      <c r="F2044" s="186" t="s">
        <v>1444</v>
      </c>
    </row>
    <row r="2045" spans="1:6" ht="24.95" customHeight="1">
      <c r="A2045" s="184" t="s">
        <v>2245</v>
      </c>
      <c r="B2045" s="185" t="s">
        <v>2182</v>
      </c>
      <c r="C2045" s="186" t="s">
        <v>10</v>
      </c>
      <c r="D2045" s="186"/>
      <c r="E2045" s="190" t="s">
        <v>431</v>
      </c>
      <c r="F2045" s="186" t="s">
        <v>1444</v>
      </c>
    </row>
    <row r="2046" spans="1:6" ht="24.95" customHeight="1">
      <c r="A2046" s="184" t="s">
        <v>2246</v>
      </c>
      <c r="B2046" s="185" t="s">
        <v>2183</v>
      </c>
      <c r="C2046" s="186" t="s">
        <v>10</v>
      </c>
      <c r="D2046" s="186"/>
      <c r="E2046" s="190" t="s">
        <v>1582</v>
      </c>
      <c r="F2046" s="190" t="s">
        <v>1446</v>
      </c>
    </row>
    <row r="2047" spans="1:6" ht="24.95" customHeight="1">
      <c r="A2047" s="184" t="s">
        <v>2247</v>
      </c>
      <c r="B2047" s="185" t="s">
        <v>2184</v>
      </c>
      <c r="C2047" s="186" t="s">
        <v>10</v>
      </c>
      <c r="D2047" s="186"/>
      <c r="E2047" s="190" t="s">
        <v>431</v>
      </c>
      <c r="F2047" s="186" t="s">
        <v>1444</v>
      </c>
    </row>
    <row r="2048" spans="1:6" ht="24.95" customHeight="1">
      <c r="A2048" s="184" t="s">
        <v>2248</v>
      </c>
      <c r="B2048" s="185" t="s">
        <v>2185</v>
      </c>
      <c r="C2048" s="186" t="s">
        <v>10</v>
      </c>
      <c r="D2048" s="186"/>
      <c r="E2048" s="190" t="s">
        <v>431</v>
      </c>
      <c r="F2048" s="186" t="s">
        <v>1444</v>
      </c>
    </row>
    <row r="2049" spans="1:6" ht="24.95" customHeight="1">
      <c r="A2049" s="184" t="s">
        <v>2249</v>
      </c>
      <c r="B2049" s="185" t="s">
        <v>2186</v>
      </c>
      <c r="C2049" s="186" t="s">
        <v>10</v>
      </c>
      <c r="D2049" s="186"/>
      <c r="E2049" s="190" t="s">
        <v>431</v>
      </c>
      <c r="F2049" s="186" t="s">
        <v>1444</v>
      </c>
    </row>
    <row r="2050" spans="1:6" ht="24.95" customHeight="1">
      <c r="A2050" s="184" t="s">
        <v>2250</v>
      </c>
      <c r="B2050" s="185" t="s">
        <v>2187</v>
      </c>
      <c r="C2050" s="186" t="s">
        <v>10</v>
      </c>
      <c r="D2050" s="186"/>
      <c r="E2050" s="190" t="s">
        <v>431</v>
      </c>
      <c r="F2050" s="186" t="s">
        <v>1444</v>
      </c>
    </row>
    <row r="2051" spans="1:6" ht="24.95" customHeight="1">
      <c r="A2051" s="184" t="s">
        <v>2251</v>
      </c>
      <c r="B2051" s="185" t="s">
        <v>2188</v>
      </c>
      <c r="C2051" s="186" t="s">
        <v>10</v>
      </c>
      <c r="D2051" s="186"/>
      <c r="E2051" s="190" t="s">
        <v>431</v>
      </c>
      <c r="F2051" s="186" t="s">
        <v>1444</v>
      </c>
    </row>
    <row r="2052" spans="1:6" ht="24.95" customHeight="1">
      <c r="A2052" s="184" t="s">
        <v>2252</v>
      </c>
      <c r="B2052" s="185" t="s">
        <v>2189</v>
      </c>
      <c r="C2052" s="186" t="s">
        <v>10</v>
      </c>
      <c r="D2052" s="186"/>
      <c r="E2052" s="190" t="s">
        <v>431</v>
      </c>
      <c r="F2052" s="186" t="s">
        <v>1444</v>
      </c>
    </row>
    <row r="2053" spans="1:6" ht="24.95" customHeight="1">
      <c r="A2053" s="184" t="s">
        <v>2253</v>
      </c>
      <c r="B2053" s="185" t="s">
        <v>2190</v>
      </c>
      <c r="C2053" s="186" t="s">
        <v>10</v>
      </c>
      <c r="D2053" s="186"/>
      <c r="E2053" s="190" t="s">
        <v>431</v>
      </c>
      <c r="F2053" s="186" t="s">
        <v>1444</v>
      </c>
    </row>
    <row r="2054" spans="1:6" ht="24.95" customHeight="1">
      <c r="A2054" s="184" t="s">
        <v>2254</v>
      </c>
      <c r="B2054" s="185" t="s">
        <v>2191</v>
      </c>
      <c r="C2054" s="186" t="s">
        <v>10</v>
      </c>
      <c r="D2054" s="186"/>
      <c r="E2054" s="190" t="s">
        <v>431</v>
      </c>
      <c r="F2054" s="186" t="s">
        <v>1444</v>
      </c>
    </row>
    <row r="2055" spans="1:6" ht="24.95" customHeight="1">
      <c r="A2055" s="184" t="s">
        <v>2255</v>
      </c>
      <c r="B2055" s="185" t="s">
        <v>2192</v>
      </c>
      <c r="C2055" s="186" t="s">
        <v>10</v>
      </c>
      <c r="D2055" s="186"/>
      <c r="E2055" s="190" t="s">
        <v>431</v>
      </c>
      <c r="F2055" s="186" t="s">
        <v>1444</v>
      </c>
    </row>
    <row r="2056" spans="1:6" ht="24.95" customHeight="1">
      <c r="A2056" s="184" t="s">
        <v>2256</v>
      </c>
      <c r="B2056" s="185" t="s">
        <v>2193</v>
      </c>
      <c r="C2056" s="186" t="s">
        <v>10</v>
      </c>
      <c r="D2056" s="186"/>
      <c r="E2056" s="190" t="s">
        <v>431</v>
      </c>
      <c r="F2056" s="186" t="s">
        <v>1444</v>
      </c>
    </row>
    <row r="2057" spans="1:6" ht="24.95" customHeight="1">
      <c r="A2057" s="184" t="s">
        <v>2257</v>
      </c>
      <c r="B2057" s="185" t="s">
        <v>2194</v>
      </c>
      <c r="C2057" s="186" t="s">
        <v>10</v>
      </c>
      <c r="D2057" s="186"/>
      <c r="E2057" s="190" t="s">
        <v>431</v>
      </c>
      <c r="F2057" s="186" t="s">
        <v>1444</v>
      </c>
    </row>
    <row r="2058" spans="1:6" ht="24.95" customHeight="1">
      <c r="A2058" s="184" t="s">
        <v>2258</v>
      </c>
      <c r="B2058" s="185" t="s">
        <v>2195</v>
      </c>
      <c r="C2058" s="186" t="s">
        <v>10</v>
      </c>
      <c r="D2058" s="186"/>
      <c r="E2058" s="190" t="s">
        <v>431</v>
      </c>
      <c r="F2058" s="186" t="s">
        <v>1444</v>
      </c>
    </row>
    <row r="2059" spans="1:6" ht="24.95" customHeight="1">
      <c r="A2059" s="184" t="s">
        <v>2259</v>
      </c>
      <c r="B2059" s="185" t="s">
        <v>2196</v>
      </c>
      <c r="C2059" s="186" t="s">
        <v>10</v>
      </c>
      <c r="D2059" s="186"/>
      <c r="E2059" s="190" t="s">
        <v>431</v>
      </c>
      <c r="F2059" s="186" t="s">
        <v>1444</v>
      </c>
    </row>
    <row r="2060" spans="1:6" ht="24.95" customHeight="1">
      <c r="A2060" s="184" t="s">
        <v>2260</v>
      </c>
      <c r="B2060" s="185" t="s">
        <v>2197</v>
      </c>
      <c r="C2060" s="186" t="s">
        <v>10</v>
      </c>
      <c r="D2060" s="186"/>
      <c r="E2060" s="190" t="s">
        <v>431</v>
      </c>
      <c r="F2060" s="186" t="s">
        <v>1444</v>
      </c>
    </row>
    <row r="2061" spans="1:6" ht="24.95" customHeight="1">
      <c r="A2061" s="184" t="s">
        <v>2261</v>
      </c>
      <c r="B2061" s="185" t="s">
        <v>2198</v>
      </c>
      <c r="C2061" s="186" t="s">
        <v>10</v>
      </c>
      <c r="D2061" s="186"/>
      <c r="E2061" s="190" t="s">
        <v>431</v>
      </c>
      <c r="F2061" s="186" t="s">
        <v>1444</v>
      </c>
    </row>
    <row r="2062" spans="1:6" ht="24.95" customHeight="1">
      <c r="A2062" s="184" t="s">
        <v>2262</v>
      </c>
      <c r="B2062" s="185" t="s">
        <v>2199</v>
      </c>
      <c r="C2062" s="186" t="s">
        <v>10</v>
      </c>
      <c r="D2062" s="186"/>
      <c r="E2062" s="190" t="s">
        <v>2237</v>
      </c>
      <c r="F2062" s="186" t="s">
        <v>1446</v>
      </c>
    </row>
    <row r="2063" spans="1:6" ht="24.95" customHeight="1">
      <c r="A2063" s="184" t="s">
        <v>2263</v>
      </c>
      <c r="B2063" s="185" t="s">
        <v>2200</v>
      </c>
      <c r="C2063" s="186" t="s">
        <v>10</v>
      </c>
      <c r="D2063" s="186"/>
      <c r="E2063" s="190" t="s">
        <v>56</v>
      </c>
      <c r="F2063" s="186" t="s">
        <v>1444</v>
      </c>
    </row>
    <row r="2064" spans="1:6" ht="24.95" customHeight="1">
      <c r="A2064" s="199">
        <v>2220160917</v>
      </c>
      <c r="B2064" s="185" t="s">
        <v>2201</v>
      </c>
      <c r="C2064" s="186" t="s">
        <v>10</v>
      </c>
      <c r="D2064" s="186"/>
      <c r="E2064" s="184" t="s">
        <v>56</v>
      </c>
      <c r="F2064" s="184" t="s">
        <v>1444</v>
      </c>
    </row>
    <row r="2065" spans="1:6" ht="24.95" customHeight="1">
      <c r="A2065" s="184">
        <v>2240320006</v>
      </c>
      <c r="B2065" s="185" t="s">
        <v>2202</v>
      </c>
      <c r="C2065" s="186" t="s">
        <v>10</v>
      </c>
      <c r="D2065" s="186"/>
      <c r="E2065" s="190" t="s">
        <v>431</v>
      </c>
      <c r="F2065" s="186" t="s">
        <v>1444</v>
      </c>
    </row>
    <row r="2066" spans="1:6" ht="24.95" customHeight="1">
      <c r="A2066" s="184">
        <v>2240320014</v>
      </c>
      <c r="B2066" s="185" t="s">
        <v>2203</v>
      </c>
      <c r="C2066" s="186" t="s">
        <v>10</v>
      </c>
      <c r="D2066" s="186"/>
      <c r="E2066" s="190" t="s">
        <v>431</v>
      </c>
      <c r="F2066" s="186" t="s">
        <v>1444</v>
      </c>
    </row>
    <row r="2067" spans="1:6" ht="24.95" customHeight="1">
      <c r="A2067" s="184">
        <v>2240503968</v>
      </c>
      <c r="B2067" s="185" t="s">
        <v>2204</v>
      </c>
      <c r="C2067" s="186" t="s">
        <v>10</v>
      </c>
      <c r="D2067" s="186"/>
      <c r="E2067" s="190" t="s">
        <v>1472</v>
      </c>
      <c r="F2067" s="186" t="s">
        <v>1436</v>
      </c>
    </row>
    <row r="2068" spans="1:6" ht="24.95" customHeight="1">
      <c r="A2068" s="184">
        <v>2240504018</v>
      </c>
      <c r="B2068" s="185" t="s">
        <v>2205</v>
      </c>
      <c r="C2068" s="186" t="s">
        <v>10</v>
      </c>
      <c r="D2068" s="186"/>
      <c r="E2068" s="190" t="s">
        <v>2238</v>
      </c>
      <c r="F2068" s="190" t="s">
        <v>1436</v>
      </c>
    </row>
    <row r="2069" spans="1:6" ht="24.95" customHeight="1">
      <c r="A2069" s="184" t="s">
        <v>2264</v>
      </c>
      <c r="B2069" s="185" t="s">
        <v>2206</v>
      </c>
      <c r="C2069" s="186" t="s">
        <v>10</v>
      </c>
      <c r="D2069" s="186"/>
      <c r="E2069" s="190" t="s">
        <v>56</v>
      </c>
      <c r="F2069" s="186" t="s">
        <v>1444</v>
      </c>
    </row>
    <row r="2070" spans="1:6" ht="24.95" customHeight="1">
      <c r="A2070" s="184" t="s">
        <v>2265</v>
      </c>
      <c r="B2070" s="185" t="s">
        <v>2207</v>
      </c>
      <c r="C2070" s="186" t="s">
        <v>10</v>
      </c>
      <c r="D2070" s="186"/>
      <c r="E2070" s="190" t="s">
        <v>56</v>
      </c>
      <c r="F2070" s="186" t="s">
        <v>1444</v>
      </c>
    </row>
    <row r="2071" spans="1:6" ht="24.95" customHeight="1">
      <c r="A2071" s="184" t="s">
        <v>2266</v>
      </c>
      <c r="B2071" s="185" t="s">
        <v>2208</v>
      </c>
      <c r="C2071" s="186" t="s">
        <v>10</v>
      </c>
      <c r="D2071" s="186"/>
      <c r="E2071" s="190" t="s">
        <v>2239</v>
      </c>
      <c r="F2071" s="184" t="s">
        <v>1435</v>
      </c>
    </row>
    <row r="2072" spans="1:6" ht="24.95" customHeight="1">
      <c r="A2072" s="184" t="s">
        <v>2267</v>
      </c>
      <c r="B2072" s="185" t="s">
        <v>2209</v>
      </c>
      <c r="C2072" s="186" t="s">
        <v>10</v>
      </c>
      <c r="D2072" s="186"/>
      <c r="E2072" s="190" t="s">
        <v>431</v>
      </c>
      <c r="F2072" s="186" t="s">
        <v>1436</v>
      </c>
    </row>
    <row r="2073" spans="1:6" ht="24.95" customHeight="1">
      <c r="A2073" s="184" t="s">
        <v>2268</v>
      </c>
      <c r="B2073" s="185" t="s">
        <v>2210</v>
      </c>
      <c r="C2073" s="186" t="s">
        <v>10</v>
      </c>
      <c r="D2073" s="186"/>
      <c r="E2073" s="190" t="s">
        <v>431</v>
      </c>
      <c r="F2073" s="186" t="s">
        <v>1436</v>
      </c>
    </row>
    <row r="2074" spans="1:6" ht="24.95" customHeight="1">
      <c r="A2074" s="184" t="s">
        <v>2269</v>
      </c>
      <c r="B2074" s="185" t="s">
        <v>2211</v>
      </c>
      <c r="C2074" s="186" t="s">
        <v>10</v>
      </c>
      <c r="D2074" s="186"/>
      <c r="E2074" s="190" t="s">
        <v>2240</v>
      </c>
      <c r="F2074" s="184" t="s">
        <v>1435</v>
      </c>
    </row>
    <row r="2075" spans="1:6" ht="24.95" customHeight="1">
      <c r="A2075" s="184" t="s">
        <v>2270</v>
      </c>
      <c r="B2075" s="185" t="s">
        <v>2212</v>
      </c>
      <c r="C2075" s="186" t="s">
        <v>10</v>
      </c>
      <c r="D2075" s="186"/>
      <c r="E2075" s="190" t="s">
        <v>2240</v>
      </c>
      <c r="F2075" s="184" t="s">
        <v>1435</v>
      </c>
    </row>
    <row r="2076" spans="1:6" ht="24.95" customHeight="1">
      <c r="A2076" s="184" t="s">
        <v>2271</v>
      </c>
      <c r="B2076" s="185" t="s">
        <v>2213</v>
      </c>
      <c r="C2076" s="186" t="s">
        <v>10</v>
      </c>
      <c r="D2076" s="186"/>
      <c r="E2076" s="190" t="s">
        <v>2240</v>
      </c>
      <c r="F2076" s="184" t="s">
        <v>1435</v>
      </c>
    </row>
    <row r="2077" spans="1:6" ht="24.95" customHeight="1">
      <c r="A2077" s="184" t="s">
        <v>2272</v>
      </c>
      <c r="B2077" s="185" t="s">
        <v>2214</v>
      </c>
      <c r="C2077" s="186" t="s">
        <v>10</v>
      </c>
      <c r="D2077" s="186"/>
      <c r="E2077" s="190" t="s">
        <v>2240</v>
      </c>
      <c r="F2077" s="184" t="s">
        <v>1435</v>
      </c>
    </row>
    <row r="2078" spans="1:6" ht="24.95" customHeight="1">
      <c r="A2078" s="184" t="s">
        <v>2273</v>
      </c>
      <c r="B2078" s="185" t="s">
        <v>2215</v>
      </c>
      <c r="C2078" s="186" t="s">
        <v>10</v>
      </c>
      <c r="D2078" s="186"/>
      <c r="E2078" s="190" t="s">
        <v>431</v>
      </c>
      <c r="F2078" s="184" t="s">
        <v>1436</v>
      </c>
    </row>
    <row r="2079" spans="1:6" ht="24.95" customHeight="1">
      <c r="A2079" s="184" t="s">
        <v>2274</v>
      </c>
      <c r="B2079" s="185" t="s">
        <v>2216</v>
      </c>
      <c r="C2079" s="186" t="s">
        <v>10</v>
      </c>
      <c r="D2079" s="186"/>
      <c r="E2079" s="190" t="s">
        <v>2240</v>
      </c>
      <c r="F2079" s="184" t="s">
        <v>1435</v>
      </c>
    </row>
    <row r="2080" spans="1:6" ht="24.95" customHeight="1">
      <c r="A2080" s="184" t="s">
        <v>2275</v>
      </c>
      <c r="B2080" s="185" t="s">
        <v>2217</v>
      </c>
      <c r="C2080" s="186" t="s">
        <v>10</v>
      </c>
      <c r="D2080" s="186"/>
      <c r="E2080" s="190" t="s">
        <v>2239</v>
      </c>
      <c r="F2080" s="184" t="s">
        <v>1435</v>
      </c>
    </row>
    <row r="2081" spans="1:6" ht="24.95" customHeight="1">
      <c r="A2081" s="184" t="s">
        <v>2276</v>
      </c>
      <c r="B2081" s="185" t="s">
        <v>2218</v>
      </c>
      <c r="C2081" s="186" t="s">
        <v>10</v>
      </c>
      <c r="D2081" s="186"/>
      <c r="E2081" s="190" t="s">
        <v>2240</v>
      </c>
      <c r="F2081" s="184" t="s">
        <v>1435</v>
      </c>
    </row>
    <row r="2082" spans="1:6" ht="24.95" customHeight="1">
      <c r="A2082" s="184" t="s">
        <v>2277</v>
      </c>
      <c r="B2082" s="185" t="s">
        <v>2219</v>
      </c>
      <c r="C2082" s="186" t="s">
        <v>10</v>
      </c>
      <c r="D2082" s="186"/>
      <c r="E2082" s="190" t="s">
        <v>2240</v>
      </c>
      <c r="F2082" s="184" t="s">
        <v>1435</v>
      </c>
    </row>
    <row r="2083" spans="1:6" ht="24.95" customHeight="1">
      <c r="A2083" s="184" t="s">
        <v>2278</v>
      </c>
      <c r="B2083" s="185" t="s">
        <v>2220</v>
      </c>
      <c r="C2083" s="186" t="s">
        <v>10</v>
      </c>
      <c r="D2083" s="186"/>
      <c r="E2083" s="190" t="s">
        <v>2240</v>
      </c>
      <c r="F2083" s="184" t="s">
        <v>1435</v>
      </c>
    </row>
    <row r="2084" spans="1:6" ht="24.95" customHeight="1">
      <c r="A2084" s="184">
        <v>2250005251</v>
      </c>
      <c r="B2084" s="185" t="s">
        <v>2221</v>
      </c>
      <c r="C2084" s="186" t="s">
        <v>10</v>
      </c>
      <c r="D2084" s="186"/>
      <c r="E2084" s="190" t="s">
        <v>431</v>
      </c>
      <c r="F2084" s="190" t="s">
        <v>1446</v>
      </c>
    </row>
    <row r="2085" spans="1:6" ht="24.95" customHeight="1">
      <c r="A2085" s="184">
        <v>2250005260</v>
      </c>
      <c r="B2085" s="185" t="s">
        <v>2222</v>
      </c>
      <c r="C2085" s="186" t="s">
        <v>10</v>
      </c>
      <c r="D2085" s="186"/>
      <c r="E2085" s="190" t="s">
        <v>431</v>
      </c>
      <c r="F2085" s="190" t="s">
        <v>1446</v>
      </c>
    </row>
    <row r="2086" spans="1:6" ht="24.95" customHeight="1">
      <c r="A2086" s="184">
        <v>2250005278</v>
      </c>
      <c r="B2086" s="185" t="s">
        <v>2223</v>
      </c>
      <c r="C2086" s="186" t="s">
        <v>10</v>
      </c>
      <c r="D2086" s="186"/>
      <c r="E2086" s="190" t="s">
        <v>431</v>
      </c>
      <c r="F2086" s="190" t="s">
        <v>1446</v>
      </c>
    </row>
    <row r="2087" spans="1:6" ht="24.95" customHeight="1">
      <c r="A2087" s="184">
        <v>2250005286</v>
      </c>
      <c r="B2087" s="185" t="s">
        <v>2224</v>
      </c>
      <c r="C2087" s="186" t="s">
        <v>10</v>
      </c>
      <c r="D2087" s="186"/>
      <c r="E2087" s="190" t="s">
        <v>2240</v>
      </c>
      <c r="F2087" s="190" t="s">
        <v>1446</v>
      </c>
    </row>
    <row r="2088" spans="1:6" ht="24.95" customHeight="1">
      <c r="A2088" s="184">
        <v>2250005308</v>
      </c>
      <c r="B2088" s="185" t="s">
        <v>2225</v>
      </c>
      <c r="C2088" s="186" t="s">
        <v>10</v>
      </c>
      <c r="D2088" s="186"/>
      <c r="E2088" s="190" t="s">
        <v>2239</v>
      </c>
      <c r="F2088" s="190" t="s">
        <v>1446</v>
      </c>
    </row>
    <row r="2089" spans="1:6" ht="24.95" customHeight="1">
      <c r="A2089" s="184">
        <v>2250005340</v>
      </c>
      <c r="B2089" s="185" t="s">
        <v>2226</v>
      </c>
      <c r="C2089" s="186" t="s">
        <v>10</v>
      </c>
      <c r="D2089" s="186"/>
      <c r="E2089" s="190" t="s">
        <v>2240</v>
      </c>
      <c r="F2089" s="190" t="s">
        <v>1446</v>
      </c>
    </row>
    <row r="2090" spans="1:6" ht="24.95" customHeight="1">
      <c r="A2090" s="184">
        <v>2250005359</v>
      </c>
      <c r="B2090" s="185" t="s">
        <v>2227</v>
      </c>
      <c r="C2090" s="186" t="s">
        <v>10</v>
      </c>
      <c r="D2090" s="186"/>
      <c r="E2090" s="190" t="s">
        <v>2240</v>
      </c>
      <c r="F2090" s="190" t="s">
        <v>1446</v>
      </c>
    </row>
    <row r="2091" spans="1:6" ht="24.95" customHeight="1">
      <c r="A2091" s="184">
        <v>2250005367</v>
      </c>
      <c r="B2091" s="185" t="s">
        <v>2228</v>
      </c>
      <c r="C2091" s="186" t="s">
        <v>10</v>
      </c>
      <c r="D2091" s="186"/>
      <c r="E2091" s="190" t="s">
        <v>2240</v>
      </c>
      <c r="F2091" s="190" t="s">
        <v>1446</v>
      </c>
    </row>
    <row r="2092" spans="1:6" ht="24.95" customHeight="1">
      <c r="A2092" s="184">
        <v>2250005375</v>
      </c>
      <c r="B2092" s="185" t="s">
        <v>2279</v>
      </c>
      <c r="C2092" s="186" t="s">
        <v>10</v>
      </c>
      <c r="D2092" s="186"/>
      <c r="E2092" s="190" t="s">
        <v>2239</v>
      </c>
      <c r="F2092" s="190" t="s">
        <v>1446</v>
      </c>
    </row>
    <row r="2093" spans="1:6" ht="24.95" customHeight="1">
      <c r="A2093" s="184">
        <v>2250005391</v>
      </c>
      <c r="B2093" s="185" t="s">
        <v>2229</v>
      </c>
      <c r="C2093" s="186" t="s">
        <v>10</v>
      </c>
      <c r="D2093" s="186"/>
      <c r="E2093" s="190" t="s">
        <v>1560</v>
      </c>
      <c r="F2093" s="190" t="s">
        <v>1446</v>
      </c>
    </row>
    <row r="2094" spans="1:6" ht="24.95" customHeight="1">
      <c r="A2094" s="184">
        <v>2250005413</v>
      </c>
      <c r="B2094" s="185" t="s">
        <v>2230</v>
      </c>
      <c r="C2094" s="186" t="s">
        <v>10</v>
      </c>
      <c r="D2094" s="186"/>
      <c r="E2094" s="190" t="s">
        <v>1560</v>
      </c>
      <c r="F2094" s="190" t="s">
        <v>1446</v>
      </c>
    </row>
    <row r="2095" spans="1:6" ht="24.95" customHeight="1">
      <c r="A2095" s="184">
        <v>2250005421</v>
      </c>
      <c r="B2095" s="185" t="s">
        <v>2231</v>
      </c>
      <c r="C2095" s="186" t="s">
        <v>10</v>
      </c>
      <c r="D2095" s="186"/>
      <c r="E2095" s="190" t="s">
        <v>1560</v>
      </c>
      <c r="F2095" s="184" t="s">
        <v>1436</v>
      </c>
    </row>
    <row r="2096" spans="1:6" ht="24.95" customHeight="1">
      <c r="A2096" s="184">
        <v>2250005430</v>
      </c>
      <c r="B2096" s="185" t="s">
        <v>2232</v>
      </c>
      <c r="C2096" s="186" t="s">
        <v>10</v>
      </c>
      <c r="D2096" s="186"/>
      <c r="E2096" s="190" t="s">
        <v>1560</v>
      </c>
      <c r="F2096" s="190" t="s">
        <v>1446</v>
      </c>
    </row>
    <row r="2097" spans="1:6" ht="24.95" customHeight="1">
      <c r="A2097" s="184">
        <v>2250005448</v>
      </c>
      <c r="B2097" s="185" t="s">
        <v>2233</v>
      </c>
      <c r="C2097" s="186" t="s">
        <v>10</v>
      </c>
      <c r="D2097" s="186"/>
      <c r="E2097" s="190" t="s">
        <v>1560</v>
      </c>
      <c r="F2097" s="190" t="s">
        <v>1446</v>
      </c>
    </row>
    <row r="2098" spans="1:6" ht="24.95" customHeight="1">
      <c r="A2098" s="184">
        <v>2250005456</v>
      </c>
      <c r="B2098" s="185" t="s">
        <v>2234</v>
      </c>
      <c r="C2098" s="186" t="s">
        <v>10</v>
      </c>
      <c r="D2098" s="186"/>
      <c r="E2098" s="190" t="s">
        <v>1560</v>
      </c>
      <c r="F2098" s="190" t="s">
        <v>1446</v>
      </c>
    </row>
    <row r="2099" spans="1:6" ht="24.95" customHeight="1">
      <c r="A2099" s="184">
        <v>2250005464</v>
      </c>
      <c r="B2099" s="185" t="s">
        <v>2235</v>
      </c>
      <c r="C2099" s="186" t="s">
        <v>10</v>
      </c>
      <c r="D2099" s="186"/>
      <c r="E2099" s="190" t="s">
        <v>1560</v>
      </c>
      <c r="F2099" s="190" t="s">
        <v>1446</v>
      </c>
    </row>
    <row r="2100" spans="1:6" ht="24.95" customHeight="1">
      <c r="A2100" s="184">
        <v>2250008110</v>
      </c>
      <c r="B2100" s="185" t="s">
        <v>2236</v>
      </c>
      <c r="C2100" s="186" t="s">
        <v>10</v>
      </c>
      <c r="D2100" s="186"/>
      <c r="E2100" s="190" t="s">
        <v>2241</v>
      </c>
      <c r="F2100" s="190" t="s">
        <v>1436</v>
      </c>
    </row>
    <row r="2101" spans="1:6" ht="24.95" customHeight="1">
      <c r="A2101" s="5"/>
      <c r="B2101" s="6"/>
      <c r="C2101" s="9"/>
      <c r="D2101" s="5"/>
      <c r="E2101" s="5"/>
      <c r="F2101" s="5"/>
    </row>
    <row r="2102" spans="1:6" ht="24.95" customHeight="1">
      <c r="A2102" s="5"/>
      <c r="B2102" s="6"/>
      <c r="C2102" s="9"/>
      <c r="D2102" s="5"/>
      <c r="E2102" s="5"/>
      <c r="F2102" s="5"/>
    </row>
    <row r="2103" spans="1:6" ht="24.95" customHeight="1">
      <c r="A2103" s="5"/>
      <c r="B2103" s="6"/>
      <c r="C2103" s="9"/>
      <c r="D2103" s="5"/>
      <c r="E2103" s="5"/>
      <c r="F2103" s="5"/>
    </row>
    <row r="2104" spans="1:6" ht="24.95" customHeight="1">
      <c r="A2104" s="5"/>
      <c r="B2104" s="6"/>
      <c r="C2104" s="9"/>
      <c r="D2104" s="5"/>
      <c r="E2104" s="5"/>
      <c r="F2104" s="5"/>
    </row>
    <row r="2105" spans="1:6" ht="24.95" customHeight="1">
      <c r="A2105" s="5"/>
      <c r="B2105" s="6"/>
      <c r="C2105" s="9"/>
      <c r="D2105" s="5"/>
      <c r="E2105" s="5"/>
      <c r="F2105" s="5"/>
    </row>
    <row r="2106" spans="1:6" ht="24.95" customHeight="1">
      <c r="A2106" s="5"/>
      <c r="B2106" s="6"/>
      <c r="C2106" s="9"/>
      <c r="D2106" s="5"/>
      <c r="E2106" s="5"/>
      <c r="F2106" s="5"/>
    </row>
    <row r="2107" spans="1:6" ht="24.95" customHeight="1">
      <c r="A2107" s="5"/>
      <c r="B2107" s="6"/>
      <c r="C2107" s="9"/>
      <c r="D2107" s="5"/>
      <c r="E2107" s="5"/>
      <c r="F2107" s="5"/>
    </row>
    <row r="2108" spans="1:6" ht="24.95" customHeight="1">
      <c r="A2108" s="5"/>
      <c r="B2108" s="6"/>
      <c r="C2108" s="9"/>
      <c r="D2108" s="5"/>
      <c r="E2108" s="5"/>
      <c r="F2108" s="5"/>
    </row>
    <row r="2109" spans="1:6" ht="24.95" customHeight="1">
      <c r="A2109" s="5"/>
      <c r="B2109" s="6"/>
      <c r="C2109" s="9"/>
      <c r="D2109" s="5"/>
      <c r="E2109" s="5"/>
      <c r="F2109" s="5"/>
    </row>
    <row r="2110" spans="1:6" ht="24.95" customHeight="1">
      <c r="A2110" s="5"/>
      <c r="B2110" s="6"/>
      <c r="C2110" s="9"/>
      <c r="D2110" s="5"/>
      <c r="E2110" s="5"/>
      <c r="F2110" s="5"/>
    </row>
    <row r="2111" spans="1:6" ht="24.95" customHeight="1">
      <c r="A2111" s="5"/>
      <c r="B2111" s="6"/>
      <c r="C2111" s="9"/>
      <c r="D2111" s="5"/>
      <c r="E2111" s="5"/>
      <c r="F2111" s="5"/>
    </row>
    <row r="2112" spans="1:6" ht="24.95" customHeight="1">
      <c r="A2112" s="5"/>
      <c r="B2112" s="6"/>
      <c r="C2112" s="9"/>
      <c r="D2112" s="5"/>
      <c r="E2112" s="5"/>
      <c r="F2112" s="5"/>
    </row>
    <row r="2113" spans="1:6" ht="24.95" customHeight="1">
      <c r="A2113" s="5"/>
      <c r="B2113" s="6"/>
      <c r="C2113" s="9"/>
      <c r="D2113" s="5"/>
      <c r="E2113" s="5"/>
      <c r="F2113" s="5"/>
    </row>
    <row r="2114" spans="1:6" ht="24.95" customHeight="1">
      <c r="A2114" s="5"/>
      <c r="B2114" s="6"/>
      <c r="C2114" s="9"/>
      <c r="D2114" s="5"/>
      <c r="E2114" s="5"/>
      <c r="F2114" s="5"/>
    </row>
    <row r="2115" spans="1:6" ht="24.95" customHeight="1">
      <c r="A2115" s="5"/>
      <c r="B2115" s="6"/>
      <c r="C2115" s="9"/>
      <c r="D2115" s="5"/>
      <c r="E2115" s="5"/>
      <c r="F2115" s="5"/>
    </row>
    <row r="2116" spans="1:6" ht="24.95" customHeight="1">
      <c r="A2116" s="5"/>
      <c r="B2116" s="6"/>
      <c r="C2116" s="9"/>
      <c r="D2116" s="5"/>
      <c r="E2116" s="5"/>
      <c r="F2116" s="5"/>
    </row>
    <row r="2117" spans="1:6" ht="24.95" customHeight="1">
      <c r="A2117" s="5"/>
      <c r="B2117" s="6"/>
      <c r="C2117" s="9"/>
      <c r="D2117" s="5"/>
      <c r="E2117" s="5"/>
      <c r="F2117" s="5"/>
    </row>
    <row r="2118" spans="1:6" ht="24.95" customHeight="1">
      <c r="A2118" s="5"/>
      <c r="B2118" s="6"/>
      <c r="C2118" s="9"/>
      <c r="D2118" s="5"/>
      <c r="E2118" s="5"/>
      <c r="F2118" s="5"/>
    </row>
    <row r="2119" spans="1:6" ht="24.95" customHeight="1">
      <c r="A2119" s="5"/>
      <c r="B2119" s="6"/>
      <c r="C2119" s="9"/>
      <c r="D2119" s="5"/>
      <c r="E2119" s="5"/>
      <c r="F2119" s="5"/>
    </row>
    <row r="2120" spans="1:6" ht="24.95" customHeight="1">
      <c r="A2120" s="5"/>
      <c r="B2120" s="6"/>
      <c r="C2120" s="9"/>
      <c r="D2120" s="5"/>
      <c r="E2120" s="5"/>
      <c r="F2120" s="5"/>
    </row>
    <row r="2121" spans="1:6" ht="24.95" customHeight="1">
      <c r="A2121" s="5"/>
      <c r="B2121" s="6"/>
      <c r="C2121" s="9"/>
      <c r="D2121" s="5"/>
      <c r="E2121" s="5"/>
      <c r="F2121" s="5"/>
    </row>
    <row r="2122" spans="1:6" ht="24.95" customHeight="1">
      <c r="A2122" s="5"/>
      <c r="B2122" s="6"/>
      <c r="C2122" s="9"/>
      <c r="D2122" s="5"/>
      <c r="E2122" s="5"/>
      <c r="F2122" s="5"/>
    </row>
    <row r="2123" spans="1:6" ht="24.95" customHeight="1">
      <c r="A2123" s="5"/>
      <c r="B2123" s="6"/>
      <c r="C2123" s="9"/>
      <c r="D2123" s="5"/>
      <c r="E2123" s="5"/>
      <c r="F2123" s="5"/>
    </row>
    <row r="2124" spans="1:6" ht="24.95" customHeight="1">
      <c r="A2124" s="5"/>
      <c r="B2124" s="6"/>
      <c r="C2124" s="9"/>
      <c r="D2124" s="5"/>
      <c r="E2124" s="5"/>
      <c r="F2124" s="5"/>
    </row>
    <row r="2125" spans="1:6" ht="24.95" customHeight="1">
      <c r="A2125" s="5"/>
      <c r="B2125" s="6"/>
      <c r="C2125" s="9"/>
      <c r="D2125" s="5"/>
      <c r="E2125" s="5"/>
      <c r="F2125" s="5"/>
    </row>
    <row r="2126" spans="1:6" ht="24.95" customHeight="1">
      <c r="A2126" s="5"/>
      <c r="B2126" s="6"/>
      <c r="C2126" s="9"/>
      <c r="D2126" s="5"/>
      <c r="E2126" s="5"/>
      <c r="F2126" s="5"/>
    </row>
    <row r="2127" spans="1:6" ht="24.95" customHeight="1">
      <c r="A2127" s="5"/>
      <c r="B2127" s="6"/>
      <c r="C2127" s="9"/>
      <c r="D2127" s="5"/>
      <c r="E2127" s="5"/>
      <c r="F2127" s="5"/>
    </row>
    <row r="2128" spans="1:6" ht="24.95" customHeight="1">
      <c r="A2128" s="5"/>
      <c r="B2128" s="6"/>
      <c r="C2128" s="9"/>
      <c r="D2128" s="5"/>
      <c r="E2128" s="5"/>
      <c r="F2128" s="5"/>
    </row>
    <row r="2129" spans="1:6" ht="24.95" customHeight="1">
      <c r="A2129" s="5"/>
      <c r="B2129" s="6"/>
      <c r="C2129" s="9"/>
      <c r="D2129" s="5"/>
      <c r="E2129" s="5"/>
      <c r="F2129" s="5"/>
    </row>
    <row r="2130" spans="1:6" ht="24.95" customHeight="1">
      <c r="A2130" s="5"/>
      <c r="B2130" s="6"/>
      <c r="C2130" s="9"/>
      <c r="D2130" s="5"/>
      <c r="E2130" s="5"/>
      <c r="F2130" s="5"/>
    </row>
    <row r="2131" spans="1:6" ht="24.95" customHeight="1">
      <c r="A2131" s="5"/>
      <c r="B2131" s="6"/>
      <c r="C2131" s="9"/>
      <c r="D2131" s="5"/>
      <c r="E2131" s="5"/>
      <c r="F2131" s="5"/>
    </row>
    <row r="2132" spans="1:6" ht="24.95" customHeight="1">
      <c r="A2132" s="5"/>
      <c r="B2132" s="6"/>
      <c r="C2132" s="9"/>
      <c r="D2132" s="5"/>
      <c r="E2132" s="5"/>
      <c r="F2132" s="5"/>
    </row>
    <row r="2133" spans="1:6" ht="24.95" customHeight="1">
      <c r="A2133" s="5"/>
      <c r="B2133" s="6"/>
      <c r="C2133" s="9"/>
      <c r="D2133" s="5"/>
      <c r="E2133" s="5"/>
      <c r="F2133" s="5"/>
    </row>
    <row r="2134" spans="1:6" ht="24.95" customHeight="1">
      <c r="A2134" s="5"/>
      <c r="B2134" s="6"/>
      <c r="C2134" s="9"/>
      <c r="D2134" s="5"/>
      <c r="E2134" s="5"/>
      <c r="F2134" s="5"/>
    </row>
    <row r="2135" spans="1:6" ht="24.95" customHeight="1">
      <c r="A2135" s="5"/>
      <c r="B2135" s="6"/>
      <c r="C2135" s="9"/>
      <c r="D2135" s="5"/>
      <c r="E2135" s="5"/>
      <c r="F2135" s="5"/>
    </row>
    <row r="2136" spans="1:6" ht="24.95" customHeight="1">
      <c r="A2136" s="5"/>
      <c r="B2136" s="6"/>
      <c r="C2136" s="9"/>
      <c r="D2136" s="5"/>
      <c r="E2136" s="5"/>
      <c r="F2136" s="5"/>
    </row>
    <row r="2137" spans="1:6" ht="24.95" customHeight="1">
      <c r="A2137" s="5"/>
      <c r="B2137" s="6"/>
      <c r="C2137" s="9"/>
      <c r="D2137" s="5"/>
      <c r="E2137" s="5"/>
      <c r="F2137" s="5"/>
    </row>
    <row r="2138" spans="1:6" ht="24.95" customHeight="1">
      <c r="A2138" s="5"/>
      <c r="B2138" s="6"/>
      <c r="C2138" s="9"/>
      <c r="D2138" s="5"/>
      <c r="E2138" s="5"/>
      <c r="F2138" s="5"/>
    </row>
    <row r="2139" spans="1:6" ht="24.95" customHeight="1">
      <c r="A2139" s="5"/>
      <c r="B2139" s="6"/>
      <c r="C2139" s="9"/>
      <c r="D2139" s="5"/>
      <c r="E2139" s="5"/>
      <c r="F2139" s="5"/>
    </row>
    <row r="2140" spans="1:6" ht="24.95" customHeight="1">
      <c r="A2140" s="5"/>
      <c r="B2140" s="6"/>
      <c r="C2140" s="9"/>
      <c r="D2140" s="5"/>
      <c r="E2140" s="5"/>
      <c r="F2140" s="5"/>
    </row>
    <row r="2141" spans="1:6" ht="24.95" customHeight="1">
      <c r="A2141" s="5"/>
      <c r="B2141" s="6"/>
      <c r="C2141" s="9"/>
      <c r="D2141" s="5"/>
      <c r="E2141" s="5"/>
      <c r="F2141" s="5"/>
    </row>
    <row r="2142" spans="1:6" ht="24.95" customHeight="1">
      <c r="A2142" s="5"/>
      <c r="B2142" s="6"/>
      <c r="C2142" s="9"/>
      <c r="D2142" s="5"/>
      <c r="E2142" s="5"/>
      <c r="F2142" s="5"/>
    </row>
    <row r="2143" spans="1:6" ht="24.95" customHeight="1">
      <c r="A2143" s="5"/>
      <c r="B2143" s="6"/>
      <c r="C2143" s="9"/>
      <c r="D2143" s="5"/>
      <c r="E2143" s="5"/>
      <c r="F2143" s="5"/>
    </row>
    <row r="2144" spans="1:6" ht="24.95" customHeight="1">
      <c r="A2144" s="5"/>
      <c r="B2144" s="6"/>
      <c r="C2144" s="9"/>
      <c r="D2144" s="5"/>
      <c r="E2144" s="5"/>
      <c r="F2144" s="5"/>
    </row>
    <row r="2145" spans="1:6" ht="24.95" customHeight="1">
      <c r="A2145" s="5"/>
      <c r="B2145" s="6"/>
      <c r="C2145" s="9"/>
      <c r="D2145" s="5"/>
      <c r="E2145" s="5"/>
      <c r="F2145" s="5"/>
    </row>
    <row r="2146" spans="1:6" ht="24.95" customHeight="1">
      <c r="A2146" s="5"/>
      <c r="B2146" s="6"/>
      <c r="C2146" s="9"/>
      <c r="D2146" s="5"/>
      <c r="E2146" s="5"/>
      <c r="F2146" s="5"/>
    </row>
    <row r="2147" spans="1:6" ht="24.95" customHeight="1">
      <c r="A2147" s="5"/>
      <c r="B2147" s="6"/>
      <c r="C2147" s="9"/>
      <c r="D2147" s="5"/>
      <c r="E2147" s="5"/>
      <c r="F2147" s="5"/>
    </row>
    <row r="2148" spans="1:6" ht="24.95" customHeight="1">
      <c r="A2148" s="5"/>
      <c r="B2148" s="6"/>
      <c r="C2148" s="9"/>
      <c r="D2148" s="5"/>
      <c r="E2148" s="5"/>
      <c r="F2148" s="5"/>
    </row>
    <row r="2149" spans="1:6" ht="24.95" customHeight="1">
      <c r="A2149" s="5"/>
      <c r="B2149" s="6"/>
      <c r="C2149" s="9"/>
      <c r="D2149" s="5"/>
      <c r="E2149" s="5"/>
      <c r="F2149" s="5"/>
    </row>
    <row r="2150" spans="1:6" ht="24.95" customHeight="1">
      <c r="A2150" s="5"/>
      <c r="B2150" s="6"/>
      <c r="C2150" s="9"/>
      <c r="D2150" s="5"/>
      <c r="E2150" s="5"/>
      <c r="F2150" s="5"/>
    </row>
    <row r="2151" spans="1:6" ht="24.95" customHeight="1">
      <c r="A2151" s="5"/>
      <c r="B2151" s="6"/>
      <c r="C2151" s="9"/>
      <c r="D2151" s="5"/>
      <c r="E2151" s="5"/>
      <c r="F2151" s="5"/>
    </row>
    <row r="2152" spans="1:6" ht="24.95" customHeight="1">
      <c r="A2152" s="5"/>
      <c r="B2152" s="6"/>
      <c r="C2152" s="9"/>
      <c r="D2152" s="5"/>
      <c r="E2152" s="5"/>
      <c r="F2152" s="5"/>
    </row>
    <row r="2153" spans="1:6" ht="24.95" customHeight="1">
      <c r="A2153" s="5"/>
      <c r="B2153" s="6"/>
      <c r="C2153" s="9"/>
      <c r="D2153" s="5"/>
      <c r="E2153" s="5"/>
      <c r="F2153" s="5"/>
    </row>
    <row r="2154" spans="1:6" ht="24.95" customHeight="1">
      <c r="A2154" s="5"/>
      <c r="B2154" s="6"/>
      <c r="C2154" s="9"/>
      <c r="D2154" s="5"/>
      <c r="E2154" s="5"/>
      <c r="F2154" s="5"/>
    </row>
    <row r="2155" spans="1:6" ht="24.95" customHeight="1">
      <c r="A2155" s="5"/>
      <c r="B2155" s="6"/>
      <c r="C2155" s="9"/>
      <c r="D2155" s="5"/>
      <c r="E2155" s="5"/>
      <c r="F2155" s="5"/>
    </row>
    <row r="2156" spans="1:6" ht="24.95" customHeight="1">
      <c r="A2156" s="5"/>
      <c r="B2156" s="6"/>
      <c r="C2156" s="9"/>
      <c r="D2156" s="5"/>
      <c r="E2156" s="5"/>
      <c r="F2156" s="5"/>
    </row>
    <row r="2157" spans="1:6" ht="24.95" customHeight="1">
      <c r="A2157" s="5"/>
      <c r="B2157" s="6"/>
      <c r="C2157" s="9"/>
      <c r="D2157" s="5"/>
      <c r="E2157" s="5"/>
      <c r="F2157" s="5"/>
    </row>
    <row r="2158" spans="1:6" ht="24.95" customHeight="1">
      <c r="A2158" s="5"/>
      <c r="B2158" s="6"/>
      <c r="C2158" s="9"/>
      <c r="D2158" s="5"/>
      <c r="E2158" s="5"/>
      <c r="F2158" s="5"/>
    </row>
    <row r="2159" spans="1:6" ht="24.95" customHeight="1">
      <c r="A2159" s="5"/>
      <c r="B2159" s="6"/>
      <c r="C2159" s="9"/>
      <c r="D2159" s="5"/>
      <c r="E2159" s="5"/>
      <c r="F2159" s="5"/>
    </row>
    <row r="2160" spans="1:6" ht="24.95" customHeight="1">
      <c r="A2160" s="5"/>
      <c r="B2160" s="6"/>
      <c r="C2160" s="9"/>
      <c r="D2160" s="5"/>
      <c r="E2160" s="5"/>
      <c r="F2160" s="5"/>
    </row>
    <row r="2161" spans="1:6" ht="24.95" customHeight="1">
      <c r="A2161" s="5"/>
      <c r="B2161" s="6"/>
      <c r="C2161" s="9"/>
      <c r="D2161" s="5"/>
      <c r="E2161" s="5"/>
      <c r="F2161" s="5"/>
    </row>
    <row r="2162" spans="1:6" ht="24.95" customHeight="1">
      <c r="A2162" s="5"/>
      <c r="B2162" s="6"/>
      <c r="C2162" s="9"/>
      <c r="D2162" s="5"/>
      <c r="E2162" s="5"/>
      <c r="F2162" s="5"/>
    </row>
    <row r="2163" spans="1:6" ht="24.95" customHeight="1">
      <c r="A2163" s="5"/>
      <c r="B2163" s="6"/>
      <c r="C2163" s="9"/>
      <c r="D2163" s="5"/>
      <c r="E2163" s="5"/>
      <c r="F2163" s="5"/>
    </row>
    <row r="2164" spans="1:6" ht="24.95" customHeight="1">
      <c r="A2164" s="5"/>
      <c r="B2164" s="6"/>
      <c r="C2164" s="9"/>
      <c r="D2164" s="5"/>
      <c r="E2164" s="5"/>
      <c r="F2164" s="5"/>
    </row>
    <row r="2165" spans="1:6" ht="24.95" customHeight="1">
      <c r="A2165" s="5"/>
      <c r="B2165" s="6"/>
      <c r="C2165" s="9"/>
      <c r="D2165" s="5"/>
      <c r="E2165" s="5"/>
      <c r="F2165" s="5"/>
    </row>
    <row r="2166" spans="1:6" ht="24.95" customHeight="1">
      <c r="A2166" s="5"/>
      <c r="B2166" s="6"/>
      <c r="C2166" s="9"/>
      <c r="D2166" s="5"/>
      <c r="E2166" s="5"/>
      <c r="F2166" s="5"/>
    </row>
    <row r="2167" spans="1:6" ht="24.95" customHeight="1">
      <c r="A2167" s="5"/>
      <c r="B2167" s="6"/>
      <c r="C2167" s="9"/>
      <c r="D2167" s="5"/>
      <c r="E2167" s="5"/>
      <c r="F2167" s="5"/>
    </row>
    <row r="2168" spans="1:6" ht="24.95" customHeight="1">
      <c r="A2168" s="5"/>
      <c r="B2168" s="6"/>
      <c r="C2168" s="9"/>
      <c r="D2168" s="5"/>
      <c r="E2168" s="5"/>
      <c r="F2168" s="5"/>
    </row>
    <row r="2169" spans="1:6" ht="24.95" customHeight="1">
      <c r="A2169" s="5"/>
      <c r="B2169" s="6"/>
      <c r="C2169" s="9"/>
      <c r="D2169" s="5"/>
      <c r="E2169" s="5"/>
      <c r="F2169" s="5"/>
    </row>
    <row r="2170" spans="1:6" ht="24.95" customHeight="1">
      <c r="A2170" s="5"/>
      <c r="B2170" s="6"/>
      <c r="C2170" s="9"/>
      <c r="D2170" s="5"/>
      <c r="E2170" s="5"/>
      <c r="F2170" s="5"/>
    </row>
    <row r="2171" spans="1:6" ht="24.95" customHeight="1">
      <c r="A2171" s="5"/>
      <c r="B2171" s="6"/>
      <c r="C2171" s="9"/>
      <c r="D2171" s="5"/>
      <c r="E2171" s="5"/>
      <c r="F2171" s="5"/>
    </row>
    <row r="2172" spans="1:6" ht="24.95" customHeight="1">
      <c r="A2172" s="5"/>
      <c r="B2172" s="6"/>
      <c r="C2172" s="9"/>
      <c r="D2172" s="5"/>
      <c r="E2172" s="5"/>
      <c r="F2172" s="5"/>
    </row>
    <row r="2173" spans="1:6" ht="24.95" customHeight="1">
      <c r="A2173" s="5"/>
      <c r="B2173" s="6"/>
      <c r="C2173" s="9"/>
      <c r="D2173" s="5"/>
      <c r="E2173" s="5"/>
      <c r="F2173" s="5"/>
    </row>
    <row r="2174" spans="1:6" ht="24.95" customHeight="1">
      <c r="A2174" s="5"/>
      <c r="B2174" s="6"/>
      <c r="C2174" s="9"/>
      <c r="D2174" s="5"/>
      <c r="E2174" s="5"/>
      <c r="F2174" s="5"/>
    </row>
    <row r="2175" spans="1:6" ht="24.95" customHeight="1">
      <c r="A2175" s="5"/>
      <c r="B2175" s="6"/>
      <c r="C2175" s="9"/>
      <c r="D2175" s="5"/>
      <c r="E2175" s="5"/>
      <c r="F2175" s="5"/>
    </row>
    <row r="2176" spans="1:6" ht="24.95" customHeight="1">
      <c r="A2176" s="5"/>
      <c r="B2176" s="6"/>
      <c r="C2176" s="9"/>
      <c r="D2176" s="5"/>
      <c r="E2176" s="5"/>
      <c r="F2176" s="5"/>
    </row>
    <row r="2177" spans="1:6" ht="24.95" customHeight="1">
      <c r="A2177" s="5"/>
      <c r="B2177" s="6"/>
      <c r="C2177" s="9"/>
      <c r="D2177" s="5"/>
      <c r="E2177" s="5"/>
      <c r="F2177" s="5"/>
    </row>
    <row r="2178" spans="1:6" ht="24.95" customHeight="1">
      <c r="A2178" s="5"/>
      <c r="B2178" s="6"/>
      <c r="C2178" s="9"/>
      <c r="D2178" s="5"/>
      <c r="E2178" s="5"/>
      <c r="F2178" s="5"/>
    </row>
    <row r="2179" spans="1:6" ht="24.95" customHeight="1">
      <c r="A2179" s="5"/>
      <c r="B2179" s="6"/>
      <c r="C2179" s="9"/>
      <c r="D2179" s="5"/>
      <c r="E2179" s="5"/>
      <c r="F2179" s="5"/>
    </row>
    <row r="2180" spans="1:6" ht="24.95" customHeight="1">
      <c r="A2180" s="5"/>
      <c r="B2180" s="6"/>
      <c r="C2180" s="9"/>
      <c r="D2180" s="5"/>
      <c r="E2180" s="5"/>
      <c r="F2180" s="5"/>
    </row>
    <row r="2181" spans="1:6" ht="24.95" customHeight="1">
      <c r="A2181" s="5"/>
      <c r="B2181" s="6"/>
      <c r="C2181" s="9"/>
      <c r="D2181" s="5"/>
      <c r="E2181" s="5"/>
      <c r="F2181" s="5"/>
    </row>
    <row r="2182" spans="1:6" ht="24.95" customHeight="1">
      <c r="A2182" s="5"/>
      <c r="B2182" s="6"/>
      <c r="C2182" s="9"/>
      <c r="D2182" s="5"/>
      <c r="E2182" s="5"/>
      <c r="F2182" s="5"/>
    </row>
    <row r="2183" spans="1:6" ht="24.95" customHeight="1">
      <c r="A2183" s="5"/>
      <c r="B2183" s="6"/>
      <c r="C2183" s="9"/>
      <c r="D2183" s="5"/>
      <c r="E2183" s="5"/>
      <c r="F2183" s="5"/>
    </row>
    <row r="2184" spans="1:6" ht="24.95" customHeight="1">
      <c r="A2184" s="5"/>
      <c r="B2184" s="6"/>
      <c r="C2184" s="9"/>
      <c r="D2184" s="5"/>
      <c r="E2184" s="5"/>
      <c r="F2184" s="5"/>
    </row>
    <row r="2185" spans="1:6" ht="24.95" customHeight="1">
      <c r="A2185" s="5"/>
      <c r="B2185" s="6"/>
      <c r="C2185" s="9"/>
      <c r="D2185" s="5"/>
      <c r="E2185" s="5"/>
      <c r="F2185" s="5"/>
    </row>
    <row r="2186" spans="1:6" ht="24.95" customHeight="1">
      <c r="A2186" s="5"/>
      <c r="B2186" s="6"/>
      <c r="C2186" s="9"/>
      <c r="D2186" s="5"/>
      <c r="E2186" s="5"/>
      <c r="F2186" s="5"/>
    </row>
    <row r="2187" spans="1:6" ht="24.95" customHeight="1">
      <c r="A2187" s="5"/>
      <c r="B2187" s="6"/>
      <c r="C2187" s="9"/>
      <c r="D2187" s="5"/>
      <c r="E2187" s="5"/>
      <c r="F2187" s="5"/>
    </row>
    <row r="2188" spans="1:6" ht="24.95" customHeight="1">
      <c r="A2188" s="5"/>
      <c r="B2188" s="6"/>
      <c r="C2188" s="9"/>
      <c r="D2188" s="5"/>
      <c r="E2188" s="5"/>
      <c r="F2188" s="5"/>
    </row>
    <row r="2189" spans="1:6" ht="24.95" customHeight="1">
      <c r="A2189" s="5"/>
      <c r="B2189" s="6"/>
      <c r="C2189" s="9"/>
      <c r="D2189" s="5"/>
      <c r="E2189" s="5"/>
      <c r="F2189" s="5"/>
    </row>
    <row r="2190" spans="1:6" ht="24.95" customHeight="1">
      <c r="A2190" s="5"/>
      <c r="B2190" s="6"/>
      <c r="C2190" s="9"/>
      <c r="D2190" s="5"/>
      <c r="E2190" s="5"/>
      <c r="F2190" s="5"/>
    </row>
    <row r="2191" spans="1:6" ht="24.95" customHeight="1">
      <c r="A2191" s="5"/>
      <c r="B2191" s="6"/>
      <c r="C2191" s="9"/>
      <c r="D2191" s="5"/>
      <c r="E2191" s="5"/>
      <c r="F2191" s="5"/>
    </row>
    <row r="2192" spans="1:6" ht="24.95" customHeight="1">
      <c r="A2192" s="5"/>
      <c r="B2192" s="6"/>
      <c r="C2192" s="9"/>
      <c r="D2192" s="5"/>
      <c r="E2192" s="5"/>
      <c r="F2192" s="5"/>
    </row>
    <row r="2193" spans="1:6" ht="24.95" customHeight="1">
      <c r="A2193" s="5"/>
      <c r="B2193" s="6"/>
      <c r="C2193" s="9"/>
      <c r="D2193" s="5"/>
      <c r="E2193" s="5"/>
      <c r="F2193" s="5"/>
    </row>
    <row r="2194" spans="1:6" ht="24.95" customHeight="1">
      <c r="A2194" s="5"/>
      <c r="B2194" s="6"/>
      <c r="C2194" s="9"/>
      <c r="D2194" s="5"/>
      <c r="E2194" s="5"/>
      <c r="F2194" s="5"/>
    </row>
    <row r="2195" spans="1:6" ht="24.95" customHeight="1">
      <c r="A2195" s="5"/>
      <c r="B2195" s="6"/>
      <c r="C2195" s="9"/>
      <c r="D2195" s="5"/>
      <c r="E2195" s="5"/>
      <c r="F2195" s="5"/>
    </row>
    <row r="2196" spans="1:6" ht="24.95" customHeight="1">
      <c r="A2196" s="5"/>
      <c r="B2196" s="6"/>
      <c r="C2196" s="9"/>
      <c r="D2196" s="5"/>
      <c r="E2196" s="5"/>
      <c r="F2196" s="5"/>
    </row>
    <row r="2197" spans="1:6" ht="24.95" customHeight="1">
      <c r="A2197" s="5"/>
      <c r="B2197" s="6"/>
      <c r="C2197" s="9"/>
      <c r="D2197" s="5"/>
      <c r="E2197" s="5"/>
      <c r="F2197" s="5"/>
    </row>
    <row r="2198" spans="1:6" ht="24.95" customHeight="1">
      <c r="A2198" s="5"/>
      <c r="B2198" s="6"/>
      <c r="C2198" s="9"/>
      <c r="D2198" s="5"/>
      <c r="E2198" s="5"/>
      <c r="F2198" s="5"/>
    </row>
    <row r="2199" spans="1:6" ht="24.95" customHeight="1">
      <c r="A2199" s="5"/>
      <c r="B2199" s="6"/>
      <c r="C2199" s="9"/>
      <c r="D2199" s="5"/>
      <c r="E2199" s="5"/>
      <c r="F2199" s="5"/>
    </row>
    <row r="2200" spans="1:6" ht="24.95" customHeight="1">
      <c r="A2200" s="5"/>
      <c r="B2200" s="6"/>
      <c r="C2200" s="9"/>
      <c r="D2200" s="5"/>
      <c r="E2200" s="5"/>
      <c r="F2200" s="5"/>
    </row>
    <row r="2201" spans="1:6" ht="24.95" customHeight="1">
      <c r="A2201" s="5"/>
      <c r="B2201" s="6"/>
      <c r="C2201" s="9"/>
      <c r="D2201" s="5"/>
      <c r="E2201" s="5"/>
      <c r="F2201" s="5"/>
    </row>
    <row r="2202" spans="1:6" ht="24.95" customHeight="1">
      <c r="A2202" s="5"/>
      <c r="B2202" s="6"/>
      <c r="C2202" s="9"/>
      <c r="D2202" s="5"/>
      <c r="E2202" s="5"/>
      <c r="F2202" s="5"/>
    </row>
    <row r="2203" spans="1:6" ht="24.95" customHeight="1">
      <c r="A2203" s="5"/>
      <c r="B2203" s="6"/>
      <c r="C2203" s="9"/>
      <c r="D2203" s="5"/>
      <c r="E2203" s="5"/>
      <c r="F2203" s="5"/>
    </row>
    <row r="2204" spans="1:6" ht="24.95" customHeight="1">
      <c r="A2204" s="5"/>
      <c r="B2204" s="6"/>
      <c r="C2204" s="9"/>
      <c r="D2204" s="5"/>
      <c r="E2204" s="5"/>
      <c r="F2204" s="5"/>
    </row>
    <row r="2205" spans="1:6" ht="24.95" customHeight="1">
      <c r="A2205" s="5"/>
      <c r="B2205" s="6"/>
      <c r="C2205" s="9"/>
      <c r="D2205" s="5"/>
      <c r="E2205" s="5"/>
      <c r="F2205" s="5"/>
    </row>
    <row r="2206" spans="1:6" ht="24.95" customHeight="1">
      <c r="A2206" s="5"/>
      <c r="B2206" s="6"/>
      <c r="C2206" s="9"/>
      <c r="D2206" s="5"/>
      <c r="E2206" s="5"/>
      <c r="F2206" s="5"/>
    </row>
    <row r="2207" spans="1:6" ht="24.95" customHeight="1">
      <c r="A2207" s="5"/>
      <c r="B2207" s="6"/>
      <c r="C2207" s="9"/>
      <c r="D2207" s="5"/>
      <c r="E2207" s="5"/>
      <c r="F2207" s="5"/>
    </row>
    <row r="2208" spans="1:6" ht="24.95" customHeight="1">
      <c r="A2208" s="5"/>
      <c r="B2208" s="6"/>
      <c r="C2208" s="9"/>
      <c r="D2208" s="5"/>
      <c r="E2208" s="5"/>
      <c r="F2208" s="5"/>
    </row>
    <row r="2209" spans="1:6" ht="24.95" customHeight="1">
      <c r="A2209" s="5"/>
      <c r="B2209" s="6"/>
      <c r="C2209" s="9"/>
      <c r="D2209" s="5"/>
      <c r="E2209" s="5"/>
      <c r="F2209" s="5"/>
    </row>
    <row r="2210" spans="1:6" ht="24.95" customHeight="1">
      <c r="A2210" s="5"/>
      <c r="B2210" s="6"/>
      <c r="C2210" s="9"/>
      <c r="D2210" s="5"/>
      <c r="E2210" s="5"/>
      <c r="F2210" s="5"/>
    </row>
    <row r="2211" spans="1:6" ht="24.95" customHeight="1">
      <c r="A2211" s="5"/>
      <c r="B2211" s="6"/>
      <c r="C2211" s="9"/>
      <c r="D2211" s="5"/>
      <c r="E2211" s="5"/>
      <c r="F2211" s="5"/>
    </row>
    <row r="2212" spans="1:6" ht="24.95" customHeight="1">
      <c r="A2212" s="5"/>
      <c r="B2212" s="6"/>
      <c r="C2212" s="9"/>
      <c r="D2212" s="5"/>
      <c r="E2212" s="5"/>
      <c r="F2212" s="5"/>
    </row>
    <row r="2213" spans="1:6" ht="24.95" customHeight="1">
      <c r="A2213" s="5"/>
      <c r="B2213" s="6"/>
      <c r="C2213" s="9"/>
      <c r="D2213" s="5"/>
      <c r="E2213" s="5"/>
      <c r="F2213" s="5"/>
    </row>
    <row r="2214" spans="1:6" ht="24.95" customHeight="1">
      <c r="A2214" s="5"/>
      <c r="B2214" s="6"/>
      <c r="C2214" s="9"/>
      <c r="D2214" s="5"/>
      <c r="E2214" s="5"/>
      <c r="F2214" s="5"/>
    </row>
    <row r="2215" spans="1:6" ht="24.95" customHeight="1">
      <c r="A2215" s="5"/>
      <c r="B2215" s="6"/>
      <c r="C2215" s="9"/>
      <c r="D2215" s="5"/>
      <c r="E2215" s="5"/>
      <c r="F2215" s="5"/>
    </row>
    <row r="2216" spans="1:6" ht="24.95" customHeight="1">
      <c r="A2216" s="5"/>
      <c r="B2216" s="6"/>
      <c r="C2216" s="9"/>
      <c r="D2216" s="5"/>
      <c r="E2216" s="5"/>
      <c r="F2216" s="5"/>
    </row>
    <row r="2217" spans="1:6" ht="24.95" customHeight="1">
      <c r="A2217" s="5"/>
      <c r="B2217" s="6"/>
      <c r="C2217" s="9"/>
      <c r="D2217" s="5"/>
      <c r="E2217" s="5"/>
      <c r="F2217" s="5"/>
    </row>
    <row r="2218" spans="1:6" ht="24.95" customHeight="1">
      <c r="A2218" s="5"/>
      <c r="B2218" s="6"/>
      <c r="C2218" s="9"/>
      <c r="D2218" s="5"/>
      <c r="E2218" s="5"/>
      <c r="F2218" s="5"/>
    </row>
    <row r="2219" spans="1:6" ht="24.95" customHeight="1">
      <c r="A2219" s="5"/>
      <c r="B2219" s="6"/>
      <c r="C2219" s="9"/>
      <c r="D2219" s="5"/>
      <c r="E2219" s="5"/>
      <c r="F2219" s="5"/>
    </row>
    <row r="2220" spans="1:6" ht="24.95" customHeight="1">
      <c r="A2220" s="5"/>
      <c r="B2220" s="6"/>
      <c r="C2220" s="9"/>
      <c r="D2220" s="5"/>
      <c r="E2220" s="5"/>
      <c r="F2220" s="5"/>
    </row>
    <row r="2221" spans="1:6" ht="24.95" customHeight="1">
      <c r="A2221" s="5"/>
      <c r="B2221" s="6"/>
      <c r="C2221" s="9"/>
      <c r="D2221" s="5"/>
      <c r="E2221" s="5"/>
      <c r="F2221" s="5"/>
    </row>
    <row r="2222" spans="1:6" ht="24.95" customHeight="1">
      <c r="A2222" s="5"/>
      <c r="B2222" s="6"/>
      <c r="C2222" s="9"/>
      <c r="D2222" s="5"/>
      <c r="E2222" s="5"/>
      <c r="F2222" s="5"/>
    </row>
    <row r="2223" spans="1:6" ht="24.95" customHeight="1">
      <c r="A2223" s="5"/>
      <c r="B2223" s="6"/>
      <c r="C2223" s="9"/>
      <c r="D2223" s="5"/>
      <c r="E2223" s="5"/>
      <c r="F2223" s="5"/>
    </row>
    <row r="2224" spans="1:6" ht="24.95" customHeight="1">
      <c r="A2224" s="5"/>
      <c r="B2224" s="6"/>
      <c r="C2224" s="9"/>
      <c r="D2224" s="5"/>
      <c r="E2224" s="5"/>
      <c r="F2224" s="5"/>
    </row>
    <row r="2225" spans="1:6" ht="24.95" customHeight="1">
      <c r="A2225" s="5"/>
      <c r="B2225" s="6"/>
      <c r="C2225" s="9"/>
      <c r="D2225" s="5"/>
      <c r="E2225" s="5"/>
      <c r="F2225" s="5"/>
    </row>
    <row r="2226" spans="1:6" ht="24.95" customHeight="1">
      <c r="A2226" s="5"/>
      <c r="B2226" s="6"/>
      <c r="C2226" s="9"/>
      <c r="D2226" s="5"/>
      <c r="E2226" s="5"/>
      <c r="F2226" s="5"/>
    </row>
    <row r="2227" spans="1:6" ht="24.95" customHeight="1">
      <c r="A2227" s="5"/>
      <c r="B2227" s="6"/>
      <c r="C2227" s="9"/>
      <c r="D2227" s="5"/>
      <c r="E2227" s="5"/>
      <c r="F2227" s="5"/>
    </row>
    <row r="2228" spans="1:6" ht="24.95" customHeight="1">
      <c r="A2228" s="5"/>
      <c r="B2228" s="6"/>
      <c r="C2228" s="9"/>
      <c r="D2228" s="5"/>
      <c r="E2228" s="5"/>
      <c r="F2228" s="5"/>
    </row>
    <row r="2229" spans="1:6" ht="24.95" customHeight="1">
      <c r="A2229" s="5"/>
      <c r="B2229" s="6"/>
      <c r="C2229" s="9"/>
      <c r="D2229" s="5"/>
      <c r="E2229" s="5"/>
      <c r="F2229" s="5"/>
    </row>
    <row r="2230" spans="1:6" ht="24.95" customHeight="1">
      <c r="A2230" s="5"/>
      <c r="B2230" s="6"/>
      <c r="C2230" s="9"/>
      <c r="D2230" s="5"/>
      <c r="E2230" s="5"/>
      <c r="F2230" s="5"/>
    </row>
    <row r="2231" spans="1:6" ht="24.95" customHeight="1">
      <c r="A2231" s="5"/>
      <c r="B2231" s="6"/>
      <c r="C2231" s="9"/>
      <c r="D2231" s="5"/>
      <c r="E2231" s="5"/>
      <c r="F2231" s="5"/>
    </row>
    <row r="2232" spans="1:6" ht="24.95" customHeight="1">
      <c r="A2232" s="5"/>
      <c r="B2232" s="6"/>
      <c r="C2232" s="9"/>
      <c r="D2232" s="5"/>
      <c r="E2232" s="5"/>
      <c r="F2232" s="5"/>
    </row>
    <row r="2233" spans="1:6" ht="24.95" customHeight="1">
      <c r="A2233" s="5"/>
      <c r="B2233" s="6"/>
      <c r="C2233" s="9"/>
      <c r="D2233" s="5"/>
      <c r="E2233" s="5"/>
      <c r="F2233" s="5"/>
    </row>
    <row r="2234" spans="1:6" ht="24.95" customHeight="1">
      <c r="A2234" s="5"/>
      <c r="B2234" s="6"/>
      <c r="C2234" s="9"/>
      <c r="D2234" s="5"/>
      <c r="E2234" s="5"/>
      <c r="F2234" s="5"/>
    </row>
    <row r="2235" spans="1:6" ht="24.95" customHeight="1">
      <c r="A2235" s="5"/>
      <c r="B2235" s="6"/>
      <c r="C2235" s="9"/>
      <c r="D2235" s="5"/>
      <c r="E2235" s="5"/>
      <c r="F2235" s="5"/>
    </row>
    <row r="2236" spans="1:6" ht="24.95" customHeight="1">
      <c r="A2236" s="5"/>
      <c r="B2236" s="6"/>
      <c r="C2236" s="9"/>
      <c r="D2236" s="5"/>
      <c r="E2236" s="5"/>
      <c r="F2236" s="5"/>
    </row>
    <row r="2237" spans="1:6" ht="24.95" customHeight="1">
      <c r="A2237" s="5"/>
      <c r="B2237" s="6"/>
      <c r="C2237" s="9"/>
      <c r="D2237" s="5"/>
      <c r="E2237" s="5"/>
      <c r="F2237" s="5"/>
    </row>
    <row r="2238" spans="1:6" ht="24.95" customHeight="1">
      <c r="A2238" s="5"/>
      <c r="B2238" s="6"/>
      <c r="C2238" s="9"/>
      <c r="D2238" s="5"/>
      <c r="E2238" s="5"/>
      <c r="F2238" s="5"/>
    </row>
    <row r="2239" spans="1:6" ht="24.95" customHeight="1">
      <c r="A2239" s="5"/>
      <c r="B2239" s="6"/>
      <c r="C2239" s="9"/>
      <c r="D2239" s="5"/>
      <c r="E2239" s="5"/>
      <c r="F2239" s="5"/>
    </row>
    <row r="2240" spans="1:6" ht="24.95" customHeight="1">
      <c r="A2240" s="5"/>
      <c r="B2240" s="6"/>
      <c r="C2240" s="9"/>
      <c r="D2240" s="5"/>
      <c r="E2240" s="5"/>
      <c r="F2240" s="5"/>
    </row>
    <row r="2241" spans="1:6" ht="24.95" customHeight="1">
      <c r="A2241" s="5"/>
      <c r="B2241" s="6"/>
      <c r="C2241" s="9"/>
      <c r="D2241" s="5"/>
      <c r="E2241" s="5"/>
      <c r="F2241" s="5"/>
    </row>
    <row r="2242" spans="1:6" ht="24.95" customHeight="1">
      <c r="A2242" s="5"/>
      <c r="B2242" s="6"/>
      <c r="C2242" s="9"/>
      <c r="D2242" s="5"/>
      <c r="E2242" s="5"/>
      <c r="F2242" s="5"/>
    </row>
    <row r="2243" spans="1:6" ht="24.95" customHeight="1">
      <c r="A2243" s="5"/>
      <c r="B2243" s="6"/>
      <c r="C2243" s="9"/>
      <c r="D2243" s="5"/>
      <c r="E2243" s="5"/>
      <c r="F2243" s="5"/>
    </row>
    <row r="2244" spans="1:6" ht="24.95" customHeight="1">
      <c r="A2244" s="5"/>
      <c r="B2244" s="6"/>
      <c r="C2244" s="9"/>
      <c r="D2244" s="5"/>
      <c r="E2244" s="5"/>
      <c r="F2244" s="5"/>
    </row>
    <row r="2245" spans="1:6" ht="24.95" customHeight="1">
      <c r="A2245" s="5"/>
      <c r="B2245" s="6"/>
      <c r="C2245" s="9"/>
      <c r="D2245" s="5"/>
      <c r="E2245" s="5"/>
      <c r="F2245" s="5"/>
    </row>
    <row r="2246" spans="1:6" ht="24.95" customHeight="1">
      <c r="A2246" s="5"/>
      <c r="B2246" s="6"/>
      <c r="C2246" s="9"/>
      <c r="D2246" s="5"/>
      <c r="E2246" s="5"/>
      <c r="F2246" s="5"/>
    </row>
    <row r="2247" spans="1:6" ht="24.95" customHeight="1">
      <c r="A2247" s="5"/>
      <c r="B2247" s="6"/>
      <c r="C2247" s="9"/>
      <c r="D2247" s="5"/>
      <c r="E2247" s="5"/>
      <c r="F2247" s="5"/>
    </row>
    <row r="2248" spans="1:6" ht="24.95" customHeight="1">
      <c r="A2248" s="5"/>
      <c r="B2248" s="6"/>
      <c r="C2248" s="9"/>
      <c r="D2248" s="5"/>
      <c r="E2248" s="5"/>
      <c r="F2248" s="5"/>
    </row>
    <row r="2249" spans="1:6" ht="24.95" customHeight="1">
      <c r="A2249" s="5"/>
      <c r="B2249" s="6"/>
      <c r="C2249" s="9"/>
      <c r="D2249" s="5"/>
      <c r="E2249" s="5"/>
      <c r="F2249" s="5"/>
    </row>
    <row r="2250" spans="1:6" ht="24.95" customHeight="1">
      <c r="A2250" s="5"/>
      <c r="B2250" s="6"/>
      <c r="C2250" s="9"/>
      <c r="D2250" s="5"/>
      <c r="E2250" s="5"/>
      <c r="F2250" s="5"/>
    </row>
    <row r="2251" spans="1:6" ht="24.95" customHeight="1">
      <c r="A2251" s="5"/>
      <c r="B2251" s="6"/>
      <c r="C2251" s="9"/>
      <c r="D2251" s="5"/>
      <c r="E2251" s="5"/>
      <c r="F2251" s="5"/>
    </row>
    <row r="2252" spans="1:6" ht="24.95" customHeight="1">
      <c r="A2252" s="5"/>
      <c r="B2252" s="6"/>
      <c r="C2252" s="9"/>
      <c r="D2252" s="5"/>
      <c r="E2252" s="5"/>
      <c r="F2252" s="5"/>
    </row>
    <row r="2253" spans="1:6" ht="24.95" customHeight="1">
      <c r="A2253" s="5"/>
      <c r="B2253" s="6"/>
      <c r="C2253" s="9"/>
      <c r="D2253" s="5"/>
      <c r="E2253" s="5"/>
      <c r="F2253" s="5"/>
    </row>
    <row r="2254" spans="1:6" ht="24.95" customHeight="1">
      <c r="A2254" s="5"/>
      <c r="B2254" s="6"/>
      <c r="C2254" s="9"/>
      <c r="D2254" s="5"/>
      <c r="E2254" s="5"/>
      <c r="F2254" s="5"/>
    </row>
    <row r="2255" spans="1:6" ht="24.95" customHeight="1">
      <c r="A2255" s="5"/>
      <c r="B2255" s="6"/>
      <c r="C2255" s="9"/>
      <c r="D2255" s="5"/>
      <c r="E2255" s="5"/>
      <c r="F2255" s="5"/>
    </row>
    <row r="2256" spans="1:6" ht="24.95" customHeight="1">
      <c r="A2256" s="5"/>
      <c r="B2256" s="6"/>
      <c r="C2256" s="9"/>
      <c r="D2256" s="5"/>
      <c r="E2256" s="5"/>
      <c r="F2256" s="5"/>
    </row>
    <row r="2257" spans="1:6" ht="24.95" customHeight="1">
      <c r="A2257" s="5"/>
      <c r="B2257" s="6"/>
      <c r="C2257" s="9"/>
      <c r="D2257" s="5"/>
      <c r="E2257" s="5"/>
      <c r="F2257" s="5"/>
    </row>
    <row r="2258" spans="1:6" ht="24.95" customHeight="1">
      <c r="A2258" s="5"/>
      <c r="B2258" s="6"/>
      <c r="C2258" s="9"/>
      <c r="D2258" s="5"/>
      <c r="E2258" s="5"/>
      <c r="F2258" s="5"/>
    </row>
    <row r="2259" spans="1:6" ht="24.95" customHeight="1">
      <c r="A2259" s="5"/>
      <c r="B2259" s="6"/>
      <c r="C2259" s="9"/>
      <c r="D2259" s="5"/>
      <c r="E2259" s="5"/>
      <c r="F2259" s="5"/>
    </row>
    <row r="2260" spans="1:6" ht="24.95" customHeight="1">
      <c r="A2260" s="5"/>
      <c r="B2260" s="6"/>
      <c r="C2260" s="9"/>
      <c r="D2260" s="5"/>
      <c r="E2260" s="5"/>
      <c r="F2260" s="5"/>
    </row>
    <row r="2261" spans="1:6" ht="24.95" customHeight="1">
      <c r="A2261" s="5"/>
      <c r="B2261" s="6"/>
      <c r="C2261" s="9"/>
      <c r="D2261" s="5"/>
      <c r="E2261" s="5"/>
      <c r="F2261" s="5"/>
    </row>
    <row r="2262" spans="1:6" ht="24.95" customHeight="1">
      <c r="A2262" s="5"/>
      <c r="B2262" s="6"/>
      <c r="C2262" s="9"/>
      <c r="D2262" s="5"/>
      <c r="E2262" s="5"/>
      <c r="F2262" s="5"/>
    </row>
    <row r="2263" spans="1:6" ht="24.95" customHeight="1">
      <c r="A2263" s="5"/>
      <c r="B2263" s="6"/>
      <c r="C2263" s="9"/>
      <c r="D2263" s="5"/>
      <c r="E2263" s="5"/>
      <c r="F2263" s="5"/>
    </row>
    <row r="2264" spans="1:6" ht="24.95" customHeight="1">
      <c r="A2264" s="5"/>
      <c r="B2264" s="6"/>
      <c r="C2264" s="9"/>
      <c r="D2264" s="5"/>
      <c r="E2264" s="5"/>
      <c r="F2264" s="5"/>
    </row>
    <row r="2265" spans="1:6" ht="24.95" customHeight="1">
      <c r="A2265" s="5"/>
      <c r="B2265" s="6"/>
      <c r="C2265" s="9"/>
      <c r="D2265" s="5"/>
      <c r="E2265" s="5"/>
      <c r="F2265" s="5"/>
    </row>
    <row r="2266" spans="1:6" ht="24.95" customHeight="1">
      <c r="A2266" s="5"/>
      <c r="B2266" s="6"/>
      <c r="C2266" s="9"/>
      <c r="D2266" s="5"/>
      <c r="E2266" s="5"/>
      <c r="F2266" s="5"/>
    </row>
    <row r="2267" spans="1:6" ht="24.95" customHeight="1">
      <c r="A2267" s="5"/>
      <c r="B2267" s="6"/>
      <c r="C2267" s="9"/>
      <c r="D2267" s="5"/>
      <c r="E2267" s="5"/>
      <c r="F2267" s="5"/>
    </row>
    <row r="2268" spans="1:6" ht="24.95" customHeight="1">
      <c r="A2268" s="5"/>
      <c r="B2268" s="6"/>
      <c r="C2268" s="9"/>
      <c r="D2268" s="5"/>
      <c r="E2268" s="5"/>
      <c r="F2268" s="5"/>
    </row>
    <row r="2269" spans="1:6" ht="24.95" customHeight="1">
      <c r="A2269" s="5"/>
      <c r="B2269" s="6"/>
      <c r="C2269" s="9"/>
      <c r="D2269" s="5"/>
      <c r="E2269" s="5"/>
      <c r="F2269" s="5"/>
    </row>
    <row r="2270" spans="1:6" ht="24.95" customHeight="1">
      <c r="A2270" s="5"/>
      <c r="B2270" s="6"/>
      <c r="C2270" s="9"/>
      <c r="D2270" s="5"/>
      <c r="E2270" s="5"/>
      <c r="F2270" s="5"/>
    </row>
    <row r="2271" spans="1:6" ht="24.95" customHeight="1">
      <c r="A2271" s="5"/>
      <c r="B2271" s="6"/>
      <c r="C2271" s="9"/>
      <c r="D2271" s="5"/>
      <c r="E2271" s="5"/>
      <c r="F2271" s="5"/>
    </row>
    <row r="2272" spans="1:6" ht="24.95" customHeight="1">
      <c r="A2272" s="5"/>
      <c r="B2272" s="6"/>
      <c r="C2272" s="9"/>
      <c r="D2272" s="5"/>
      <c r="E2272" s="5"/>
      <c r="F2272" s="5"/>
    </row>
    <row r="2273" spans="1:6" ht="24.95" customHeight="1">
      <c r="A2273" s="5"/>
      <c r="B2273" s="6"/>
      <c r="C2273" s="9"/>
      <c r="D2273" s="5"/>
      <c r="E2273" s="5"/>
      <c r="F2273" s="5"/>
    </row>
    <row r="2274" spans="1:6" ht="24.95" customHeight="1">
      <c r="A2274" s="5"/>
      <c r="B2274" s="6"/>
      <c r="C2274" s="9"/>
      <c r="D2274" s="5"/>
      <c r="E2274" s="5"/>
      <c r="F2274" s="5"/>
    </row>
    <row r="2275" spans="1:6" ht="24.95" customHeight="1">
      <c r="A2275" s="5"/>
      <c r="B2275" s="6"/>
      <c r="C2275" s="9"/>
      <c r="D2275" s="5"/>
      <c r="E2275" s="5"/>
      <c r="F2275" s="5"/>
    </row>
    <row r="2276" spans="1:6" ht="24.95" customHeight="1">
      <c r="A2276" s="5"/>
      <c r="B2276" s="6"/>
      <c r="C2276" s="9"/>
      <c r="D2276" s="5"/>
      <c r="E2276" s="5"/>
      <c r="F2276" s="5"/>
    </row>
    <row r="2277" spans="1:6" ht="24.95" customHeight="1">
      <c r="A2277" s="5"/>
      <c r="B2277" s="6"/>
      <c r="C2277" s="9"/>
      <c r="D2277" s="5"/>
      <c r="E2277" s="5"/>
      <c r="F2277" s="5"/>
    </row>
    <row r="2278" spans="1:6" ht="24.95" customHeight="1">
      <c r="A2278" s="5"/>
      <c r="B2278" s="6"/>
      <c r="C2278" s="9"/>
      <c r="D2278" s="5"/>
      <c r="E2278" s="5"/>
      <c r="F2278" s="5"/>
    </row>
    <row r="2279" spans="1:6" ht="24.95" customHeight="1">
      <c r="A2279" s="5"/>
      <c r="B2279" s="6"/>
      <c r="C2279" s="9"/>
      <c r="D2279" s="5"/>
      <c r="E2279" s="5"/>
      <c r="F2279" s="5"/>
    </row>
    <row r="2280" spans="1:6" ht="24.95" customHeight="1">
      <c r="A2280" s="5"/>
      <c r="B2280" s="6"/>
      <c r="C2280" s="9"/>
      <c r="D2280" s="5"/>
      <c r="E2280" s="5"/>
      <c r="F2280" s="5"/>
    </row>
    <row r="2281" spans="1:6" ht="24.95" customHeight="1">
      <c r="A2281" s="5"/>
      <c r="B2281" s="6"/>
      <c r="C2281" s="9"/>
      <c r="D2281" s="5"/>
      <c r="E2281" s="5"/>
      <c r="F2281" s="5"/>
    </row>
    <row r="2282" spans="1:6" ht="24.95" customHeight="1">
      <c r="A2282" s="5"/>
      <c r="B2282" s="6"/>
      <c r="C2282" s="9"/>
      <c r="D2282" s="5"/>
      <c r="E2282" s="5"/>
      <c r="F2282" s="5"/>
    </row>
    <row r="2283" spans="1:6" ht="24.95" customHeight="1">
      <c r="A2283" s="5"/>
      <c r="B2283" s="6"/>
      <c r="C2283" s="9"/>
      <c r="D2283" s="5"/>
      <c r="E2283" s="5"/>
      <c r="F2283" s="5"/>
    </row>
    <row r="2284" spans="1:6" ht="24.95" customHeight="1">
      <c r="A2284" s="5"/>
      <c r="B2284" s="6"/>
      <c r="C2284" s="9"/>
      <c r="D2284" s="5"/>
      <c r="E2284" s="5"/>
      <c r="F2284" s="5"/>
    </row>
    <row r="2285" spans="1:6" ht="24.95" customHeight="1">
      <c r="A2285" s="5"/>
      <c r="B2285" s="6"/>
      <c r="C2285" s="9"/>
      <c r="D2285" s="5"/>
      <c r="E2285" s="5"/>
      <c r="F2285" s="5"/>
    </row>
    <row r="2286" spans="1:6" ht="24.95" customHeight="1">
      <c r="A2286" s="5"/>
      <c r="B2286" s="6"/>
      <c r="C2286" s="9"/>
      <c r="D2286" s="5"/>
      <c r="E2286" s="5"/>
      <c r="F2286" s="5"/>
    </row>
    <row r="2287" spans="1:6" ht="24.95" customHeight="1">
      <c r="A2287" s="5"/>
      <c r="B2287" s="6"/>
      <c r="C2287" s="9"/>
      <c r="D2287" s="5"/>
      <c r="E2287" s="5"/>
      <c r="F2287" s="5"/>
    </row>
    <row r="2288" spans="1:6" ht="24.95" customHeight="1">
      <c r="A2288" s="5"/>
      <c r="B2288" s="6"/>
      <c r="C2288" s="9"/>
      <c r="D2288" s="5"/>
      <c r="E2288" s="5"/>
      <c r="F2288" s="5"/>
    </row>
    <row r="2289" spans="1:6" ht="24.95" customHeight="1">
      <c r="A2289" s="5"/>
      <c r="B2289" s="6"/>
      <c r="C2289" s="9"/>
      <c r="D2289" s="5"/>
      <c r="E2289" s="5"/>
      <c r="F2289" s="5"/>
    </row>
    <row r="2290" spans="1:6" ht="24.95" customHeight="1">
      <c r="A2290" s="5"/>
      <c r="B2290" s="6"/>
      <c r="C2290" s="9"/>
      <c r="D2290" s="5"/>
      <c r="E2290" s="5"/>
      <c r="F2290" s="5"/>
    </row>
    <row r="2291" spans="1:6" ht="24.95" customHeight="1">
      <c r="A2291" s="5"/>
      <c r="B2291" s="6"/>
      <c r="C2291" s="9"/>
      <c r="D2291" s="5"/>
      <c r="E2291" s="5"/>
      <c r="F2291" s="5"/>
    </row>
    <row r="2292" spans="1:6" ht="24.95" customHeight="1">
      <c r="A2292" s="5"/>
      <c r="B2292" s="6"/>
      <c r="C2292" s="9"/>
      <c r="D2292" s="5"/>
      <c r="E2292" s="5"/>
      <c r="F2292" s="5"/>
    </row>
    <row r="2293" spans="1:6" ht="24.95" customHeight="1">
      <c r="A2293" s="5"/>
      <c r="B2293" s="6"/>
      <c r="C2293" s="9"/>
      <c r="D2293" s="5"/>
      <c r="E2293" s="5"/>
      <c r="F2293" s="5"/>
    </row>
    <row r="2294" spans="1:6" ht="24.95" customHeight="1">
      <c r="A2294" s="5"/>
      <c r="B2294" s="6"/>
      <c r="C2294" s="9"/>
      <c r="D2294" s="5"/>
      <c r="E2294" s="5"/>
      <c r="F2294" s="5"/>
    </row>
    <row r="2295" spans="1:6" ht="24.95" customHeight="1">
      <c r="A2295" s="5"/>
      <c r="B2295" s="6"/>
      <c r="C2295" s="9"/>
      <c r="D2295" s="5"/>
      <c r="E2295" s="5"/>
      <c r="F2295" s="5"/>
    </row>
    <row r="2296" spans="1:6" ht="24.95" customHeight="1">
      <c r="A2296" s="5"/>
      <c r="B2296" s="6"/>
      <c r="C2296" s="9"/>
      <c r="D2296" s="5"/>
      <c r="E2296" s="5"/>
      <c r="F2296" s="5"/>
    </row>
    <row r="2297" spans="1:6" ht="24.95" customHeight="1">
      <c r="A2297" s="5"/>
      <c r="B2297" s="6"/>
      <c r="C2297" s="9"/>
      <c r="D2297" s="5"/>
      <c r="E2297" s="5"/>
      <c r="F2297" s="5"/>
    </row>
    <row r="2298" spans="1:6" ht="24.95" customHeight="1">
      <c r="A2298" s="5"/>
      <c r="B2298" s="6"/>
      <c r="C2298" s="9"/>
      <c r="D2298" s="5"/>
      <c r="E2298" s="5"/>
      <c r="F2298" s="5"/>
    </row>
    <row r="2299" spans="1:6" ht="24.95" customHeight="1">
      <c r="A2299" s="5"/>
      <c r="B2299" s="6"/>
      <c r="C2299" s="9"/>
      <c r="D2299" s="5"/>
      <c r="E2299" s="5"/>
      <c r="F2299" s="5"/>
    </row>
    <row r="2300" spans="1:6" ht="24.95" customHeight="1">
      <c r="A2300" s="5"/>
      <c r="B2300" s="6"/>
      <c r="C2300" s="9"/>
      <c r="D2300" s="5"/>
      <c r="E2300" s="5"/>
      <c r="F2300" s="5"/>
    </row>
    <row r="2301" spans="1:6" ht="24.95" customHeight="1">
      <c r="A2301" s="5"/>
      <c r="B2301" s="6"/>
      <c r="C2301" s="9"/>
      <c r="D2301" s="5"/>
      <c r="E2301" s="5"/>
      <c r="F2301" s="5"/>
    </row>
    <row r="2302" spans="1:6" ht="24.95" customHeight="1">
      <c r="A2302" s="5"/>
      <c r="B2302" s="6"/>
      <c r="C2302" s="9"/>
      <c r="D2302" s="5"/>
      <c r="E2302" s="5"/>
      <c r="F2302" s="5"/>
    </row>
    <row r="2303" spans="1:6" ht="24.95" customHeight="1">
      <c r="A2303" s="5"/>
      <c r="B2303" s="6"/>
      <c r="C2303" s="9"/>
      <c r="D2303" s="5"/>
      <c r="E2303" s="5"/>
      <c r="F2303" s="5"/>
    </row>
    <row r="2304" spans="1:6" ht="24.95" customHeight="1">
      <c r="A2304" s="5"/>
      <c r="B2304" s="6"/>
      <c r="C2304" s="9"/>
      <c r="D2304" s="5"/>
      <c r="E2304" s="5"/>
      <c r="F2304" s="5"/>
    </row>
    <row r="2305" spans="1:6" ht="24.95" customHeight="1">
      <c r="A2305" s="5"/>
      <c r="B2305" s="6"/>
      <c r="C2305" s="9"/>
      <c r="D2305" s="5"/>
      <c r="E2305" s="5"/>
      <c r="F2305" s="5"/>
    </row>
    <row r="2306" spans="1:6" ht="24.95" customHeight="1">
      <c r="A2306" s="5"/>
      <c r="B2306" s="6"/>
      <c r="C2306" s="9"/>
      <c r="D2306" s="5"/>
      <c r="E2306" s="5"/>
      <c r="F2306" s="5"/>
    </row>
    <row r="2307" spans="1:6" ht="24.95" customHeight="1">
      <c r="A2307" s="5"/>
      <c r="B2307" s="6"/>
      <c r="C2307" s="9"/>
      <c r="D2307" s="5"/>
      <c r="E2307" s="5"/>
      <c r="F2307" s="5"/>
    </row>
    <row r="2308" spans="1:6" ht="24.95" customHeight="1">
      <c r="A2308" s="5"/>
      <c r="B2308" s="6"/>
      <c r="C2308" s="9"/>
      <c r="D2308" s="5"/>
      <c r="E2308" s="5"/>
      <c r="F2308" s="5"/>
    </row>
    <row r="2309" spans="1:6" ht="24.95" customHeight="1">
      <c r="A2309" s="5"/>
      <c r="B2309" s="6"/>
      <c r="C2309" s="9"/>
      <c r="D2309" s="5"/>
      <c r="E2309" s="5"/>
      <c r="F2309" s="5"/>
    </row>
    <row r="2310" spans="1:6" ht="24.95" customHeight="1">
      <c r="A2310" s="5"/>
      <c r="B2310" s="6"/>
      <c r="C2310" s="9"/>
      <c r="D2310" s="5"/>
      <c r="E2310" s="5"/>
      <c r="F2310" s="5"/>
    </row>
    <row r="2311" spans="1:6" ht="24.95" customHeight="1">
      <c r="A2311" s="5"/>
      <c r="B2311" s="6"/>
      <c r="C2311" s="9"/>
      <c r="D2311" s="5"/>
      <c r="E2311" s="5"/>
      <c r="F2311" s="5"/>
    </row>
    <row r="2312" spans="1:6" ht="24.95" customHeight="1">
      <c r="A2312" s="5"/>
      <c r="B2312" s="6"/>
      <c r="C2312" s="9"/>
      <c r="D2312" s="5"/>
      <c r="E2312" s="5"/>
      <c r="F2312" s="5"/>
    </row>
    <row r="2313" spans="1:6" ht="24.95" customHeight="1">
      <c r="A2313" s="5"/>
      <c r="B2313" s="6"/>
      <c r="C2313" s="9"/>
      <c r="D2313" s="5"/>
      <c r="E2313" s="5"/>
      <c r="F2313" s="5"/>
    </row>
    <row r="2314" spans="1:6" ht="24.95" customHeight="1">
      <c r="A2314" s="5"/>
      <c r="B2314" s="6"/>
      <c r="C2314" s="9"/>
      <c r="D2314" s="5"/>
      <c r="E2314" s="5"/>
      <c r="F2314" s="5"/>
    </row>
    <row r="2315" spans="1:6" ht="24.95" customHeight="1">
      <c r="A2315" s="5"/>
      <c r="B2315" s="6"/>
      <c r="C2315" s="9"/>
      <c r="D2315" s="5"/>
      <c r="E2315" s="5"/>
      <c r="F2315" s="5"/>
    </row>
    <row r="2316" spans="1:6" ht="24.95" customHeight="1">
      <c r="A2316" s="5"/>
      <c r="B2316" s="6"/>
      <c r="C2316" s="9"/>
      <c r="D2316" s="5"/>
      <c r="E2316" s="5"/>
      <c r="F2316" s="5"/>
    </row>
    <row r="2317" spans="1:6" ht="24.95" customHeight="1">
      <c r="A2317" s="5"/>
      <c r="B2317" s="6"/>
      <c r="C2317" s="9"/>
      <c r="D2317" s="5"/>
      <c r="E2317" s="5"/>
      <c r="F2317" s="5"/>
    </row>
    <row r="2318" spans="1:6" ht="24.95" customHeight="1">
      <c r="A2318" s="5"/>
      <c r="B2318" s="6"/>
      <c r="C2318" s="9"/>
      <c r="D2318" s="5"/>
      <c r="E2318" s="5"/>
      <c r="F2318" s="5"/>
    </row>
    <row r="2319" spans="1:6" ht="24.95" customHeight="1">
      <c r="A2319" s="5"/>
      <c r="B2319" s="6"/>
      <c r="C2319" s="9"/>
      <c r="D2319" s="5"/>
      <c r="E2319" s="5"/>
      <c r="F2319" s="5"/>
    </row>
    <row r="2320" spans="1:6" ht="24.95" customHeight="1">
      <c r="A2320" s="5"/>
      <c r="B2320" s="6"/>
      <c r="C2320" s="9"/>
      <c r="D2320" s="5"/>
      <c r="E2320" s="5"/>
      <c r="F2320" s="5"/>
    </row>
    <row r="2321" spans="1:6" ht="24.95" customHeight="1">
      <c r="A2321" s="5"/>
      <c r="B2321" s="6"/>
      <c r="C2321" s="9"/>
      <c r="D2321" s="5"/>
      <c r="E2321" s="5"/>
      <c r="F2321" s="5"/>
    </row>
    <row r="2322" spans="1:6" ht="24.95" customHeight="1">
      <c r="A2322" s="5"/>
      <c r="B2322" s="6"/>
      <c r="C2322" s="9"/>
      <c r="D2322" s="5"/>
      <c r="E2322" s="5"/>
      <c r="F2322" s="5"/>
    </row>
    <row r="2323" spans="1:6" ht="24.95" customHeight="1">
      <c r="A2323" s="5"/>
      <c r="B2323" s="6"/>
      <c r="C2323" s="9"/>
      <c r="D2323" s="5"/>
      <c r="E2323" s="5"/>
      <c r="F2323" s="5"/>
    </row>
    <row r="2324" spans="1:6" ht="24.95" customHeight="1">
      <c r="A2324" s="5"/>
      <c r="B2324" s="6"/>
      <c r="C2324" s="9"/>
      <c r="D2324" s="5"/>
      <c r="E2324" s="5"/>
      <c r="F2324" s="5"/>
    </row>
    <row r="2325" spans="1:6" ht="24.95" customHeight="1">
      <c r="A2325" s="5"/>
      <c r="B2325" s="6"/>
      <c r="C2325" s="9"/>
      <c r="D2325" s="5"/>
      <c r="E2325" s="5"/>
      <c r="F2325" s="5"/>
    </row>
    <row r="2326" spans="1:6" ht="24.95" customHeight="1">
      <c r="A2326" s="5"/>
      <c r="B2326" s="6"/>
      <c r="C2326" s="9"/>
      <c r="D2326" s="5"/>
      <c r="E2326" s="5"/>
      <c r="F2326" s="5"/>
    </row>
    <row r="2327" spans="1:6" ht="24.95" customHeight="1">
      <c r="A2327" s="5"/>
      <c r="B2327" s="6"/>
      <c r="C2327" s="9"/>
      <c r="D2327" s="5"/>
      <c r="E2327" s="5"/>
      <c r="F2327" s="5"/>
    </row>
    <row r="2328" spans="1:6" ht="24.95" customHeight="1">
      <c r="A2328" s="5"/>
      <c r="B2328" s="6"/>
      <c r="C2328" s="9"/>
      <c r="D2328" s="5"/>
      <c r="E2328" s="5"/>
      <c r="F2328" s="5"/>
    </row>
    <row r="2329" spans="1:6" ht="24.95" customHeight="1">
      <c r="A2329" s="5"/>
      <c r="B2329" s="6"/>
      <c r="C2329" s="9"/>
      <c r="D2329" s="5"/>
      <c r="E2329" s="5"/>
      <c r="F2329" s="5"/>
    </row>
    <row r="2330" spans="1:6" ht="24.95" customHeight="1">
      <c r="A2330" s="5"/>
      <c r="B2330" s="6"/>
      <c r="C2330" s="9"/>
      <c r="D2330" s="5"/>
      <c r="E2330" s="5"/>
      <c r="F2330" s="5"/>
    </row>
    <row r="2331" spans="1:6" ht="24.95" customHeight="1">
      <c r="A2331" s="5"/>
      <c r="B2331" s="6"/>
      <c r="C2331" s="9"/>
      <c r="D2331" s="5"/>
      <c r="E2331" s="5"/>
      <c r="F2331" s="5"/>
    </row>
    <row r="2332" spans="1:6" ht="24.95" customHeight="1">
      <c r="A2332" s="5"/>
      <c r="B2332" s="6"/>
      <c r="C2332" s="9"/>
      <c r="D2332" s="5"/>
      <c r="E2332" s="5"/>
      <c r="F2332" s="5"/>
    </row>
    <row r="2333" spans="1:6" ht="24.95" customHeight="1">
      <c r="A2333" s="5"/>
      <c r="B2333" s="6"/>
      <c r="C2333" s="9"/>
      <c r="D2333" s="5"/>
      <c r="E2333" s="5"/>
      <c r="F2333" s="5"/>
    </row>
    <row r="2334" spans="1:6" ht="24.95" customHeight="1">
      <c r="A2334" s="5"/>
      <c r="B2334" s="6"/>
      <c r="C2334" s="9"/>
      <c r="D2334" s="5"/>
      <c r="E2334" s="5"/>
      <c r="F2334" s="5"/>
    </row>
    <row r="2335" spans="1:6" ht="24.95" customHeight="1">
      <c r="A2335" s="5"/>
      <c r="B2335" s="6"/>
      <c r="C2335" s="9"/>
      <c r="D2335" s="5"/>
      <c r="E2335" s="5"/>
      <c r="F2335" s="5"/>
    </row>
    <row r="2336" spans="1:6" ht="24.95" customHeight="1">
      <c r="A2336" s="5"/>
      <c r="B2336" s="6"/>
      <c r="C2336" s="9"/>
      <c r="D2336" s="5"/>
      <c r="E2336" s="5"/>
      <c r="F2336" s="5"/>
    </row>
    <row r="2337" spans="1:6" ht="24.95" customHeight="1">
      <c r="A2337" s="5"/>
      <c r="B2337" s="6"/>
      <c r="C2337" s="9"/>
      <c r="D2337" s="5"/>
      <c r="E2337" s="5"/>
      <c r="F2337" s="5"/>
    </row>
    <row r="2338" spans="1:6" ht="24.95" customHeight="1">
      <c r="A2338" s="5"/>
      <c r="B2338" s="6"/>
      <c r="C2338" s="9"/>
      <c r="D2338" s="5"/>
      <c r="E2338" s="5"/>
      <c r="F2338" s="5"/>
    </row>
    <row r="2339" spans="1:6" ht="24.95" customHeight="1">
      <c r="A2339" s="5"/>
      <c r="B2339" s="6"/>
      <c r="C2339" s="9"/>
      <c r="D2339" s="5"/>
      <c r="E2339" s="5"/>
      <c r="F2339" s="5"/>
    </row>
    <row r="2340" spans="1:6" ht="24.95" customHeight="1">
      <c r="A2340" s="5"/>
      <c r="B2340" s="6"/>
      <c r="C2340" s="9"/>
      <c r="D2340" s="5"/>
      <c r="E2340" s="5"/>
      <c r="F2340" s="5"/>
    </row>
    <row r="2341" spans="1:6" ht="24.95" customHeight="1">
      <c r="A2341" s="5"/>
      <c r="B2341" s="6"/>
      <c r="C2341" s="9"/>
      <c r="D2341" s="5"/>
      <c r="E2341" s="5"/>
      <c r="F2341" s="5"/>
    </row>
    <row r="2342" spans="1:6" ht="24.95" customHeight="1">
      <c r="A2342" s="5"/>
      <c r="B2342" s="6"/>
      <c r="C2342" s="9"/>
      <c r="D2342" s="5"/>
      <c r="E2342" s="5"/>
      <c r="F2342" s="5"/>
    </row>
    <row r="2343" spans="1:6" ht="24.95" customHeight="1">
      <c r="A2343" s="5"/>
      <c r="B2343" s="6"/>
      <c r="C2343" s="9"/>
      <c r="D2343" s="5"/>
      <c r="E2343" s="5"/>
      <c r="F2343" s="5"/>
    </row>
    <row r="2344" spans="1:6" ht="24.95" customHeight="1">
      <c r="A2344" s="5"/>
      <c r="B2344" s="6"/>
      <c r="C2344" s="9"/>
      <c r="D2344" s="5"/>
      <c r="E2344" s="5"/>
      <c r="F2344" s="5"/>
    </row>
    <row r="2345" spans="1:6" ht="24.95" customHeight="1">
      <c r="A2345" s="5"/>
      <c r="B2345" s="6"/>
      <c r="C2345" s="9"/>
      <c r="D2345" s="5"/>
      <c r="E2345" s="5"/>
      <c r="F2345" s="5"/>
    </row>
    <row r="2346" spans="1:6" ht="24.95" customHeight="1">
      <c r="A2346" s="5"/>
      <c r="B2346" s="6"/>
      <c r="C2346" s="9"/>
      <c r="D2346" s="5"/>
      <c r="E2346" s="5"/>
      <c r="F2346" s="5"/>
    </row>
    <row r="2347" spans="1:6" ht="24.95" customHeight="1">
      <c r="A2347" s="5"/>
      <c r="B2347" s="6"/>
      <c r="C2347" s="9"/>
      <c r="D2347" s="5"/>
      <c r="E2347" s="5"/>
      <c r="F2347" s="5"/>
    </row>
    <row r="2348" spans="1:6" ht="24.95" customHeight="1">
      <c r="A2348" s="5"/>
      <c r="B2348" s="6"/>
      <c r="C2348" s="9"/>
      <c r="D2348" s="5"/>
      <c r="E2348" s="5"/>
      <c r="F2348" s="5"/>
    </row>
    <row r="2349" spans="1:6" ht="24.95" customHeight="1">
      <c r="A2349" s="5"/>
      <c r="B2349" s="6"/>
      <c r="C2349" s="9"/>
      <c r="D2349" s="5"/>
      <c r="E2349" s="5"/>
      <c r="F2349" s="5"/>
    </row>
    <row r="2350" spans="1:6" ht="24.95" customHeight="1">
      <c r="A2350" s="5"/>
      <c r="B2350" s="6"/>
      <c r="C2350" s="9"/>
      <c r="D2350" s="5"/>
      <c r="E2350" s="5"/>
      <c r="F2350" s="5"/>
    </row>
    <row r="2351" spans="1:6" ht="24.95" customHeight="1">
      <c r="A2351" s="5"/>
      <c r="B2351" s="6"/>
      <c r="C2351" s="9"/>
      <c r="D2351" s="5"/>
      <c r="E2351" s="5"/>
      <c r="F2351" s="5"/>
    </row>
    <row r="2352" spans="1:6" ht="24.95" customHeight="1">
      <c r="A2352" s="5"/>
      <c r="B2352" s="6"/>
      <c r="C2352" s="9"/>
      <c r="D2352" s="5"/>
      <c r="E2352" s="5"/>
      <c r="F2352" s="5"/>
    </row>
    <row r="2353" spans="1:6" ht="24.95" customHeight="1">
      <c r="A2353" s="5"/>
      <c r="B2353" s="6"/>
      <c r="C2353" s="9"/>
      <c r="D2353" s="5"/>
      <c r="E2353" s="5"/>
      <c r="F2353" s="5"/>
    </row>
    <row r="2354" spans="1:6" ht="24.95" customHeight="1">
      <c r="A2354" s="5"/>
      <c r="B2354" s="6"/>
      <c r="C2354" s="9"/>
      <c r="D2354" s="5"/>
      <c r="E2354" s="5"/>
      <c r="F2354" s="5"/>
    </row>
    <row r="2355" spans="1:6" ht="24.95" customHeight="1">
      <c r="A2355" s="5"/>
      <c r="B2355" s="6"/>
      <c r="C2355" s="9"/>
      <c r="D2355" s="5"/>
      <c r="E2355" s="5"/>
      <c r="F2355" s="5"/>
    </row>
    <row r="2356" spans="1:6" ht="24.95" customHeight="1">
      <c r="A2356" s="5"/>
      <c r="B2356" s="6"/>
      <c r="C2356" s="9"/>
      <c r="D2356" s="5"/>
      <c r="E2356" s="5"/>
      <c r="F2356" s="5"/>
    </row>
    <row r="2357" spans="1:6" ht="24.95" customHeight="1">
      <c r="A2357" s="5"/>
      <c r="B2357" s="6"/>
      <c r="C2357" s="9"/>
      <c r="D2357" s="5"/>
      <c r="E2357" s="5"/>
      <c r="F2357" s="5"/>
    </row>
    <row r="2358" spans="1:6" ht="24.95" customHeight="1">
      <c r="A2358" s="5"/>
      <c r="B2358" s="6"/>
      <c r="C2358" s="9"/>
      <c r="D2358" s="5"/>
      <c r="E2358" s="5"/>
      <c r="F2358" s="5"/>
    </row>
    <row r="2359" spans="1:6" ht="24.95" customHeight="1">
      <c r="A2359" s="5"/>
      <c r="B2359" s="6"/>
      <c r="C2359" s="9"/>
      <c r="D2359" s="5"/>
      <c r="E2359" s="5"/>
      <c r="F2359" s="5"/>
    </row>
    <row r="2360" spans="1:6" ht="24.95" customHeight="1">
      <c r="A2360" s="5"/>
      <c r="B2360" s="6"/>
      <c r="C2360" s="9"/>
      <c r="D2360" s="5"/>
      <c r="E2360" s="5"/>
      <c r="F2360" s="5"/>
    </row>
    <row r="2361" spans="1:6" ht="24.95" customHeight="1">
      <c r="A2361" s="5"/>
      <c r="B2361" s="6"/>
      <c r="C2361" s="9"/>
      <c r="D2361" s="5"/>
      <c r="E2361" s="5"/>
      <c r="F2361" s="5"/>
    </row>
    <row r="2362" spans="1:6" ht="24.95" customHeight="1">
      <c r="A2362" s="5"/>
      <c r="B2362" s="6"/>
      <c r="C2362" s="9"/>
      <c r="D2362" s="5"/>
      <c r="E2362" s="5"/>
      <c r="F2362" s="5"/>
    </row>
    <row r="2363" spans="1:6" ht="24.95" customHeight="1">
      <c r="A2363" s="5"/>
      <c r="B2363" s="6"/>
      <c r="C2363" s="9"/>
      <c r="D2363" s="5"/>
      <c r="E2363" s="5"/>
      <c r="F2363" s="5"/>
    </row>
    <row r="2364" spans="1:6" ht="24.95" customHeight="1">
      <c r="A2364" s="5"/>
      <c r="B2364" s="6"/>
      <c r="C2364" s="9"/>
      <c r="D2364" s="5"/>
      <c r="E2364" s="5"/>
      <c r="F2364" s="5"/>
    </row>
    <row r="2365" spans="1:6" ht="24.95" customHeight="1">
      <c r="A2365" s="5"/>
      <c r="B2365" s="6"/>
      <c r="C2365" s="9"/>
      <c r="D2365" s="5"/>
      <c r="E2365" s="5"/>
      <c r="F2365" s="5"/>
    </row>
    <row r="2366" spans="1:6" ht="24.95" customHeight="1">
      <c r="A2366" s="5"/>
      <c r="B2366" s="6"/>
      <c r="C2366" s="9"/>
      <c r="D2366" s="5"/>
      <c r="E2366" s="5"/>
      <c r="F2366" s="5"/>
    </row>
    <row r="2367" spans="1:6" ht="24.95" customHeight="1">
      <c r="A2367" s="5"/>
      <c r="B2367" s="6"/>
      <c r="C2367" s="9"/>
      <c r="D2367" s="5"/>
      <c r="E2367" s="5"/>
      <c r="F2367" s="5"/>
    </row>
    <row r="2368" spans="1:6" ht="24.95" customHeight="1">
      <c r="A2368" s="5"/>
      <c r="B2368" s="6"/>
      <c r="C2368" s="9"/>
      <c r="D2368" s="5"/>
      <c r="E2368" s="5"/>
      <c r="F2368" s="5"/>
    </row>
    <row r="2369" spans="1:6" ht="24.95" customHeight="1">
      <c r="A2369" s="5"/>
      <c r="B2369" s="6"/>
      <c r="C2369" s="9"/>
      <c r="D2369" s="5"/>
      <c r="E2369" s="5"/>
      <c r="F2369" s="5"/>
    </row>
    <row r="2370" spans="1:6" ht="24.95" customHeight="1">
      <c r="A2370" s="5"/>
      <c r="B2370" s="6"/>
      <c r="C2370" s="9"/>
      <c r="D2370" s="5"/>
      <c r="E2370" s="5"/>
      <c r="F2370" s="5"/>
    </row>
    <row r="2371" spans="1:6" ht="24.95" customHeight="1">
      <c r="A2371" s="5"/>
      <c r="B2371" s="6"/>
      <c r="C2371" s="9"/>
      <c r="D2371" s="5"/>
      <c r="E2371" s="5"/>
      <c r="F2371" s="5"/>
    </row>
    <row r="2372" spans="1:6" ht="24.95" customHeight="1">
      <c r="A2372" s="5"/>
      <c r="B2372" s="6"/>
      <c r="C2372" s="9"/>
      <c r="D2372" s="5"/>
      <c r="E2372" s="5"/>
      <c r="F2372" s="5"/>
    </row>
    <row r="2373" spans="1:6" ht="24.95" customHeight="1">
      <c r="A2373" s="5"/>
      <c r="B2373" s="6"/>
      <c r="C2373" s="9"/>
      <c r="D2373" s="5"/>
      <c r="E2373" s="5"/>
      <c r="F2373" s="5"/>
    </row>
    <row r="2374" spans="1:6" ht="24.95" customHeight="1">
      <c r="A2374" s="5"/>
      <c r="B2374" s="6"/>
      <c r="C2374" s="9"/>
      <c r="D2374" s="5"/>
      <c r="E2374" s="5"/>
      <c r="F2374" s="5"/>
    </row>
    <row r="2375" spans="1:6" ht="24.95" customHeight="1">
      <c r="A2375" s="5"/>
      <c r="B2375" s="6"/>
      <c r="C2375" s="9"/>
      <c r="D2375" s="5"/>
      <c r="E2375" s="5"/>
      <c r="F2375" s="5"/>
    </row>
    <row r="2376" spans="1:6" ht="24.95" customHeight="1">
      <c r="A2376" s="5"/>
      <c r="B2376" s="6"/>
      <c r="C2376" s="9"/>
      <c r="D2376" s="5"/>
      <c r="E2376" s="5"/>
      <c r="F2376" s="5"/>
    </row>
    <row r="2377" spans="1:6" ht="24.95" customHeight="1">
      <c r="A2377" s="5"/>
      <c r="B2377" s="6"/>
      <c r="C2377" s="9"/>
      <c r="D2377" s="5"/>
      <c r="E2377" s="5"/>
      <c r="F2377" s="5"/>
    </row>
    <row r="2378" spans="1:6" ht="24.95" customHeight="1">
      <c r="A2378" s="5"/>
      <c r="B2378" s="6"/>
      <c r="C2378" s="9"/>
      <c r="D2378" s="5"/>
      <c r="E2378" s="5"/>
      <c r="F2378" s="5"/>
    </row>
    <row r="2379" spans="1:6" ht="24.95" customHeight="1">
      <c r="A2379" s="5"/>
      <c r="B2379" s="6"/>
      <c r="C2379" s="9"/>
      <c r="D2379" s="5"/>
      <c r="E2379" s="5"/>
      <c r="F2379" s="5"/>
    </row>
    <row r="2380" spans="1:6" ht="24.95" customHeight="1">
      <c r="A2380" s="5"/>
      <c r="B2380" s="6"/>
      <c r="C2380" s="9"/>
      <c r="D2380" s="5"/>
      <c r="E2380" s="5"/>
      <c r="F2380" s="5"/>
    </row>
    <row r="2381" spans="1:6" ht="24.95" customHeight="1">
      <c r="A2381" s="5"/>
      <c r="B2381" s="6"/>
      <c r="C2381" s="9"/>
      <c r="D2381" s="5"/>
      <c r="E2381" s="5"/>
      <c r="F2381" s="5"/>
    </row>
    <row r="2382" spans="1:6" ht="24.95" customHeight="1">
      <c r="A2382" s="5"/>
      <c r="B2382" s="6"/>
      <c r="C2382" s="9"/>
      <c r="D2382" s="5"/>
      <c r="E2382" s="5"/>
      <c r="F2382" s="5"/>
    </row>
    <row r="2383" spans="1:6" ht="24.95" customHeight="1">
      <c r="A2383" s="5"/>
      <c r="B2383" s="6"/>
      <c r="C2383" s="9"/>
      <c r="D2383" s="5"/>
      <c r="E2383" s="5"/>
      <c r="F2383" s="5"/>
    </row>
    <row r="2384" spans="1:6" ht="24.95" customHeight="1">
      <c r="A2384" s="5"/>
      <c r="B2384" s="6"/>
      <c r="C2384" s="9"/>
      <c r="D2384" s="5"/>
      <c r="E2384" s="5"/>
      <c r="F2384" s="5"/>
    </row>
    <row r="2385" spans="1:6" ht="24.95" customHeight="1">
      <c r="A2385" s="5"/>
      <c r="B2385" s="6"/>
      <c r="C2385" s="9"/>
      <c r="D2385" s="5"/>
      <c r="E2385" s="5"/>
      <c r="F2385" s="5"/>
    </row>
    <row r="2386" spans="1:6" ht="24.95" customHeight="1">
      <c r="A2386" s="5"/>
      <c r="B2386" s="6"/>
      <c r="C2386" s="9"/>
      <c r="D2386" s="5"/>
      <c r="E2386" s="5"/>
      <c r="F2386" s="5"/>
    </row>
    <row r="2387" spans="1:6" ht="24.95" customHeight="1">
      <c r="A2387" s="5"/>
      <c r="B2387" s="6"/>
      <c r="C2387" s="9"/>
      <c r="D2387" s="5"/>
      <c r="E2387" s="5"/>
      <c r="F2387" s="5"/>
    </row>
    <row r="2388" spans="1:6" ht="24.95" customHeight="1">
      <c r="A2388" s="5"/>
      <c r="B2388" s="6"/>
      <c r="C2388" s="9"/>
      <c r="D2388" s="5"/>
      <c r="E2388" s="5"/>
      <c r="F2388" s="5"/>
    </row>
    <row r="2389" spans="1:6" ht="24.95" customHeight="1">
      <c r="A2389" s="5"/>
      <c r="B2389" s="6"/>
      <c r="C2389" s="9"/>
      <c r="D2389" s="5"/>
      <c r="E2389" s="5"/>
      <c r="F2389" s="5"/>
    </row>
    <row r="2390" spans="1:6" ht="24.95" customHeight="1">
      <c r="A2390" s="5"/>
      <c r="B2390" s="6"/>
      <c r="C2390" s="9"/>
      <c r="D2390" s="5"/>
      <c r="E2390" s="5"/>
      <c r="F2390" s="5"/>
    </row>
    <row r="2391" spans="1:6" ht="24.95" customHeight="1">
      <c r="A2391" s="5"/>
      <c r="B2391" s="6"/>
      <c r="C2391" s="9"/>
      <c r="D2391" s="5"/>
      <c r="E2391" s="5"/>
      <c r="F2391" s="5"/>
    </row>
    <row r="2392" spans="1:6" ht="24.95" customHeight="1">
      <c r="A2392" s="5"/>
      <c r="B2392" s="6"/>
      <c r="C2392" s="9"/>
      <c r="D2392" s="5"/>
      <c r="E2392" s="5"/>
      <c r="F2392" s="5"/>
    </row>
    <row r="2393" spans="1:6" ht="24.95" customHeight="1">
      <c r="A2393" s="5"/>
      <c r="B2393" s="6"/>
      <c r="C2393" s="9"/>
      <c r="D2393" s="5"/>
      <c r="E2393" s="5"/>
      <c r="F2393" s="5"/>
    </row>
    <row r="2394" spans="1:6" ht="24.95" customHeight="1">
      <c r="A2394" s="5"/>
      <c r="B2394" s="6"/>
      <c r="C2394" s="9"/>
      <c r="D2394" s="5"/>
      <c r="E2394" s="5"/>
      <c r="F2394" s="5"/>
    </row>
    <row r="2395" spans="1:6" ht="24.95" customHeight="1">
      <c r="A2395" s="5"/>
      <c r="B2395" s="6"/>
      <c r="C2395" s="9"/>
      <c r="D2395" s="5"/>
      <c r="E2395" s="5"/>
      <c r="F2395" s="5"/>
    </row>
    <row r="2396" spans="1:6" ht="24.95" customHeight="1">
      <c r="A2396" s="5"/>
      <c r="B2396" s="6"/>
      <c r="C2396" s="9"/>
      <c r="D2396" s="5"/>
      <c r="E2396" s="5"/>
      <c r="F2396" s="5"/>
    </row>
    <row r="2397" spans="1:6" ht="24.95" customHeight="1">
      <c r="A2397" s="5"/>
      <c r="B2397" s="6"/>
      <c r="C2397" s="9"/>
      <c r="D2397" s="5"/>
      <c r="E2397" s="5"/>
      <c r="F2397" s="5"/>
    </row>
    <row r="2398" spans="1:6" ht="24.95" customHeight="1">
      <c r="A2398" s="5"/>
      <c r="B2398" s="6"/>
      <c r="C2398" s="9"/>
      <c r="D2398" s="5"/>
      <c r="E2398" s="5"/>
      <c r="F2398" s="5"/>
    </row>
    <row r="2399" spans="1:6" ht="24.95" customHeight="1">
      <c r="A2399" s="5"/>
      <c r="B2399" s="6"/>
      <c r="C2399" s="9"/>
      <c r="D2399" s="5"/>
      <c r="E2399" s="5"/>
      <c r="F2399" s="5"/>
    </row>
    <row r="2400" spans="1:6" ht="24.95" customHeight="1">
      <c r="A2400" s="5"/>
      <c r="B2400" s="6"/>
      <c r="C2400" s="9"/>
      <c r="D2400" s="5"/>
      <c r="E2400" s="5"/>
      <c r="F2400" s="5"/>
    </row>
    <row r="2401" spans="1:6" ht="24.95" customHeight="1">
      <c r="A2401" s="5"/>
      <c r="B2401" s="6"/>
      <c r="C2401" s="9"/>
      <c r="D2401" s="5"/>
      <c r="E2401" s="5"/>
      <c r="F2401" s="5"/>
    </row>
    <row r="2402" spans="1:6" ht="24.95" customHeight="1">
      <c r="A2402" s="5"/>
      <c r="B2402" s="6"/>
      <c r="C2402" s="9"/>
      <c r="D2402" s="5"/>
      <c r="E2402" s="5"/>
      <c r="F2402" s="5"/>
    </row>
    <row r="2403" spans="1:6" ht="24.95" customHeight="1">
      <c r="A2403" s="5"/>
      <c r="B2403" s="6"/>
      <c r="C2403" s="9"/>
      <c r="D2403" s="5"/>
      <c r="E2403" s="5"/>
      <c r="F2403" s="5"/>
    </row>
    <row r="2404" spans="1:6" ht="24.95" customHeight="1">
      <c r="A2404" s="5"/>
      <c r="B2404" s="6"/>
      <c r="C2404" s="9"/>
      <c r="D2404" s="5"/>
      <c r="E2404" s="5"/>
      <c r="F2404" s="5"/>
    </row>
    <row r="2405" spans="1:6" ht="24.95" customHeight="1">
      <c r="A2405" s="5"/>
      <c r="B2405" s="6"/>
      <c r="C2405" s="9"/>
      <c r="D2405" s="5"/>
      <c r="E2405" s="5"/>
      <c r="F2405" s="5"/>
    </row>
    <row r="2406" spans="1:6" ht="24.95" customHeight="1">
      <c r="A2406" s="5"/>
      <c r="B2406" s="6"/>
      <c r="C2406" s="9"/>
      <c r="D2406" s="5"/>
      <c r="E2406" s="5"/>
      <c r="F2406" s="5"/>
    </row>
    <row r="2407" spans="1:6" ht="24.95" customHeight="1">
      <c r="A2407" s="5"/>
      <c r="B2407" s="6"/>
      <c r="C2407" s="9"/>
      <c r="D2407" s="5"/>
      <c r="E2407" s="5"/>
      <c r="F2407" s="5"/>
    </row>
    <row r="2408" spans="1:6" ht="24.95" customHeight="1">
      <c r="A2408" s="5"/>
      <c r="B2408" s="6"/>
      <c r="C2408" s="9"/>
      <c r="D2408" s="5"/>
      <c r="E2408" s="5"/>
      <c r="F2408" s="5"/>
    </row>
    <row r="2409" spans="1:6" ht="24.95" customHeight="1">
      <c r="A2409" s="5"/>
      <c r="B2409" s="6"/>
      <c r="C2409" s="9"/>
      <c r="D2409" s="5"/>
      <c r="E2409" s="5"/>
      <c r="F2409" s="5"/>
    </row>
    <row r="2410" spans="1:6" ht="24.95" customHeight="1">
      <c r="A2410" s="5"/>
      <c r="B2410" s="6"/>
      <c r="C2410" s="9"/>
      <c r="D2410" s="5"/>
      <c r="E2410" s="5"/>
      <c r="F2410" s="5"/>
    </row>
    <row r="2411" spans="1:6" ht="24.95" customHeight="1">
      <c r="A2411" s="5"/>
      <c r="B2411" s="6"/>
      <c r="C2411" s="9"/>
      <c r="D2411" s="5"/>
      <c r="E2411" s="5"/>
      <c r="F2411" s="5"/>
    </row>
    <row r="2412" spans="1:6" ht="24.95" customHeight="1">
      <c r="A2412" s="5"/>
      <c r="B2412" s="6"/>
      <c r="C2412" s="9"/>
      <c r="D2412" s="5"/>
      <c r="E2412" s="5"/>
      <c r="F2412" s="5"/>
    </row>
    <row r="2413" spans="1:6" ht="24.95" customHeight="1">
      <c r="A2413" s="5"/>
      <c r="B2413" s="6"/>
      <c r="C2413" s="9"/>
      <c r="D2413" s="5"/>
      <c r="E2413" s="5"/>
      <c r="F2413" s="5"/>
    </row>
    <row r="2414" spans="1:6" ht="24.95" customHeight="1">
      <c r="A2414" s="5"/>
      <c r="B2414" s="6"/>
      <c r="C2414" s="9"/>
      <c r="D2414" s="5"/>
      <c r="E2414" s="5"/>
      <c r="F2414" s="5"/>
    </row>
    <row r="2415" spans="1:6" ht="24.95" customHeight="1">
      <c r="A2415" s="5"/>
      <c r="B2415" s="6"/>
      <c r="C2415" s="9"/>
      <c r="D2415" s="5"/>
      <c r="E2415" s="5"/>
      <c r="F2415" s="5"/>
    </row>
    <row r="2416" spans="1:6" ht="24.95" customHeight="1">
      <c r="A2416" s="5"/>
      <c r="B2416" s="6"/>
      <c r="C2416" s="9"/>
      <c r="D2416" s="5"/>
      <c r="E2416" s="5"/>
      <c r="F2416" s="5"/>
    </row>
    <row r="2417" spans="1:6" ht="24.95" customHeight="1">
      <c r="A2417" s="5"/>
      <c r="B2417" s="6"/>
      <c r="C2417" s="9"/>
      <c r="D2417" s="5"/>
      <c r="E2417" s="5"/>
      <c r="F2417" s="5"/>
    </row>
    <row r="2418" spans="1:6" ht="24.95" customHeight="1">
      <c r="A2418" s="5"/>
      <c r="B2418" s="6"/>
      <c r="C2418" s="9"/>
      <c r="D2418" s="5"/>
      <c r="E2418" s="5"/>
      <c r="F2418" s="5"/>
    </row>
    <row r="2419" spans="1:6" ht="24.95" customHeight="1">
      <c r="A2419" s="5"/>
      <c r="B2419" s="6"/>
      <c r="C2419" s="9"/>
      <c r="D2419" s="5"/>
      <c r="E2419" s="5"/>
      <c r="F2419" s="5"/>
    </row>
    <row r="2420" spans="1:6" ht="24.95" customHeight="1">
      <c r="A2420" s="5"/>
      <c r="B2420" s="6"/>
      <c r="C2420" s="9"/>
      <c r="D2420" s="5"/>
      <c r="E2420" s="5"/>
      <c r="F2420" s="5"/>
    </row>
    <row r="2421" spans="1:6" ht="24.95" customHeight="1">
      <c r="A2421" s="5"/>
      <c r="B2421" s="6"/>
      <c r="C2421" s="9"/>
      <c r="D2421" s="5"/>
      <c r="E2421" s="5"/>
      <c r="F2421" s="5"/>
    </row>
    <row r="2422" spans="1:6" ht="24.95" customHeight="1">
      <c r="A2422" s="5"/>
      <c r="B2422" s="6"/>
      <c r="C2422" s="9"/>
      <c r="D2422" s="5"/>
      <c r="E2422" s="5"/>
      <c r="F2422" s="5"/>
    </row>
    <row r="2423" spans="1:6" ht="24.95" customHeight="1">
      <c r="A2423" s="5"/>
      <c r="B2423" s="6"/>
      <c r="C2423" s="9"/>
      <c r="D2423" s="5"/>
      <c r="E2423" s="5"/>
      <c r="F2423" s="5"/>
    </row>
    <row r="2424" spans="1:6" ht="24.95" customHeight="1">
      <c r="A2424" s="5"/>
      <c r="B2424" s="6"/>
      <c r="C2424" s="9"/>
      <c r="D2424" s="5"/>
      <c r="E2424" s="5"/>
      <c r="F2424" s="5"/>
    </row>
    <row r="2425" spans="1:6" ht="24.95" customHeight="1">
      <c r="A2425" s="5"/>
      <c r="B2425" s="6"/>
      <c r="C2425" s="9"/>
      <c r="D2425" s="5"/>
      <c r="E2425" s="5"/>
      <c r="F2425" s="5"/>
    </row>
    <row r="2426" spans="1:6" ht="24.95" customHeight="1">
      <c r="A2426" s="5"/>
      <c r="B2426" s="6"/>
      <c r="C2426" s="9"/>
      <c r="D2426" s="5"/>
      <c r="E2426" s="5"/>
      <c r="F2426" s="5"/>
    </row>
    <row r="2427" spans="1:6" ht="24.95" customHeight="1">
      <c r="A2427" s="5"/>
      <c r="B2427" s="6"/>
      <c r="C2427" s="9"/>
      <c r="D2427" s="5"/>
      <c r="E2427" s="5"/>
      <c r="F2427" s="5"/>
    </row>
    <row r="2428" spans="1:6" ht="24.95" customHeight="1">
      <c r="A2428" s="5"/>
      <c r="B2428" s="6"/>
      <c r="C2428" s="9"/>
      <c r="D2428" s="5"/>
      <c r="E2428" s="5"/>
      <c r="F2428" s="5"/>
    </row>
    <row r="2429" spans="1:6" ht="24.95" customHeight="1">
      <c r="A2429" s="5"/>
      <c r="B2429" s="6"/>
      <c r="C2429" s="9"/>
      <c r="D2429" s="5"/>
      <c r="E2429" s="5"/>
      <c r="F2429" s="5"/>
    </row>
    <row r="2430" spans="1:6" ht="24.95" customHeight="1">
      <c r="A2430" s="5"/>
      <c r="B2430" s="6"/>
      <c r="C2430" s="9"/>
      <c r="D2430" s="5"/>
      <c r="E2430" s="5"/>
      <c r="F2430" s="5"/>
    </row>
    <row r="2431" spans="1:6" ht="24.95" customHeight="1">
      <c r="A2431" s="5"/>
      <c r="B2431" s="6"/>
      <c r="C2431" s="9"/>
      <c r="D2431" s="5"/>
      <c r="E2431" s="5"/>
      <c r="F2431" s="5"/>
    </row>
    <row r="2432" spans="1:6" ht="24.95" customHeight="1">
      <c r="A2432" s="5"/>
      <c r="B2432" s="6"/>
      <c r="C2432" s="9"/>
      <c r="D2432" s="5"/>
      <c r="E2432" s="5"/>
      <c r="F2432" s="5"/>
    </row>
    <row r="2433" spans="1:6" ht="24.95" customHeight="1">
      <c r="A2433" s="5"/>
      <c r="B2433" s="6"/>
      <c r="C2433" s="9"/>
      <c r="D2433" s="5"/>
      <c r="E2433" s="5"/>
      <c r="F2433" s="5"/>
    </row>
    <row r="2434" spans="1:6" ht="24.95" customHeight="1">
      <c r="A2434" s="5"/>
      <c r="B2434" s="6"/>
      <c r="C2434" s="9"/>
      <c r="D2434" s="5"/>
      <c r="E2434" s="5"/>
      <c r="F2434" s="5"/>
    </row>
    <row r="2435" spans="1:6" ht="24.95" customHeight="1">
      <c r="A2435" s="5"/>
      <c r="B2435" s="6"/>
      <c r="C2435" s="9"/>
      <c r="D2435" s="5"/>
      <c r="E2435" s="5"/>
      <c r="F2435" s="5"/>
    </row>
    <row r="2436" spans="1:6" ht="24.95" customHeight="1">
      <c r="A2436" s="5"/>
      <c r="B2436" s="6"/>
      <c r="C2436" s="9"/>
      <c r="D2436" s="5"/>
      <c r="E2436" s="5"/>
      <c r="F2436" s="5"/>
    </row>
    <row r="2437" spans="1:6" ht="24.95" customHeight="1">
      <c r="A2437" s="5"/>
      <c r="B2437" s="6"/>
      <c r="C2437" s="9"/>
      <c r="D2437" s="5"/>
      <c r="E2437" s="5"/>
      <c r="F2437" s="5"/>
    </row>
    <row r="2438" spans="1:6" ht="24.95" customHeight="1">
      <c r="A2438" s="5"/>
      <c r="B2438" s="6"/>
      <c r="C2438" s="9"/>
      <c r="D2438" s="5"/>
      <c r="E2438" s="5"/>
      <c r="F2438" s="5"/>
    </row>
    <row r="2439" spans="1:6" ht="24.95" customHeight="1">
      <c r="A2439" s="5"/>
      <c r="B2439" s="6"/>
      <c r="C2439" s="9"/>
      <c r="D2439" s="5"/>
      <c r="E2439" s="5"/>
      <c r="F2439" s="5"/>
    </row>
    <row r="2440" spans="1:6" ht="24.95" customHeight="1">
      <c r="A2440" s="5"/>
      <c r="B2440" s="6"/>
      <c r="C2440" s="9"/>
      <c r="D2440" s="5"/>
      <c r="E2440" s="5"/>
      <c r="F2440" s="5"/>
    </row>
    <row r="2441" spans="1:6" ht="24.95" customHeight="1">
      <c r="A2441" s="5"/>
      <c r="B2441" s="6"/>
      <c r="C2441" s="9"/>
      <c r="D2441" s="5"/>
      <c r="E2441" s="5"/>
      <c r="F2441" s="5"/>
    </row>
    <row r="2442" spans="1:6" ht="24.95" customHeight="1">
      <c r="A2442" s="5"/>
      <c r="B2442" s="6"/>
      <c r="C2442" s="9"/>
      <c r="D2442" s="5"/>
      <c r="E2442" s="5"/>
      <c r="F2442" s="5"/>
    </row>
    <row r="2443" spans="1:6" ht="24.95" customHeight="1">
      <c r="A2443" s="5"/>
      <c r="B2443" s="6"/>
      <c r="C2443" s="9"/>
      <c r="D2443" s="5"/>
      <c r="E2443" s="5"/>
      <c r="F2443" s="5"/>
    </row>
    <row r="2444" spans="1:6" ht="24.95" customHeight="1">
      <c r="A2444" s="5"/>
      <c r="B2444" s="6"/>
      <c r="C2444" s="9"/>
      <c r="D2444" s="5"/>
      <c r="E2444" s="5"/>
      <c r="F2444" s="5"/>
    </row>
    <row r="2445" spans="1:6" ht="24.95" customHeight="1">
      <c r="A2445" s="5"/>
      <c r="B2445" s="6"/>
      <c r="C2445" s="9"/>
      <c r="D2445" s="5"/>
      <c r="E2445" s="5"/>
      <c r="F2445" s="5"/>
    </row>
    <row r="2446" spans="1:6" ht="24.95" customHeight="1">
      <c r="A2446" s="5"/>
      <c r="B2446" s="6"/>
      <c r="C2446" s="9"/>
      <c r="D2446" s="5"/>
      <c r="E2446" s="5"/>
      <c r="F2446" s="5"/>
    </row>
    <row r="2447" spans="1:6" ht="24.95" customHeight="1">
      <c r="A2447" s="5"/>
      <c r="B2447" s="6"/>
      <c r="C2447" s="9"/>
      <c r="D2447" s="5"/>
      <c r="E2447" s="5"/>
      <c r="F2447" s="5"/>
    </row>
    <row r="2448" spans="1:6" ht="24.95" customHeight="1">
      <c r="A2448" s="5"/>
      <c r="B2448" s="6"/>
      <c r="C2448" s="9"/>
      <c r="D2448" s="5"/>
      <c r="E2448" s="5"/>
      <c r="F2448" s="5"/>
    </row>
    <row r="2449" spans="1:6" ht="24.95" customHeight="1">
      <c r="A2449" s="5"/>
      <c r="B2449" s="6"/>
      <c r="C2449" s="9"/>
      <c r="D2449" s="5"/>
      <c r="E2449" s="5"/>
      <c r="F2449" s="5"/>
    </row>
    <row r="2450" spans="1:6" ht="24.95" customHeight="1">
      <c r="A2450" s="5"/>
      <c r="B2450" s="6"/>
      <c r="C2450" s="9"/>
      <c r="D2450" s="5"/>
      <c r="E2450" s="5"/>
      <c r="F2450" s="5"/>
    </row>
    <row r="2451" spans="1:6" ht="24.95" customHeight="1">
      <c r="A2451" s="5"/>
      <c r="B2451" s="6"/>
      <c r="C2451" s="9"/>
      <c r="D2451" s="5"/>
      <c r="E2451" s="5"/>
      <c r="F2451" s="5"/>
    </row>
    <row r="2452" spans="1:6" ht="24.95" customHeight="1">
      <c r="A2452" s="5"/>
      <c r="B2452" s="6"/>
      <c r="C2452" s="9"/>
      <c r="D2452" s="5"/>
      <c r="E2452" s="5"/>
      <c r="F2452" s="5"/>
    </row>
    <row r="2453" spans="1:6" ht="24.95" customHeight="1">
      <c r="A2453" s="5"/>
      <c r="B2453" s="6"/>
      <c r="C2453" s="9"/>
      <c r="D2453" s="5"/>
      <c r="E2453" s="5"/>
      <c r="F2453" s="5"/>
    </row>
    <row r="2454" spans="1:6" ht="24.95" customHeight="1">
      <c r="A2454" s="5"/>
      <c r="B2454" s="6"/>
      <c r="C2454" s="9"/>
      <c r="D2454" s="5"/>
      <c r="E2454" s="5"/>
      <c r="F2454" s="5"/>
    </row>
    <row r="2455" spans="1:6" ht="24.95" customHeight="1">
      <c r="A2455" s="5"/>
      <c r="B2455" s="6"/>
      <c r="C2455" s="9"/>
      <c r="D2455" s="5"/>
      <c r="E2455" s="5"/>
      <c r="F2455" s="5"/>
    </row>
    <row r="2456" spans="1:6" ht="24.95" customHeight="1">
      <c r="A2456" s="5"/>
      <c r="B2456" s="6"/>
      <c r="C2456" s="9"/>
      <c r="D2456" s="5"/>
      <c r="E2456" s="5"/>
      <c r="F2456" s="5"/>
    </row>
    <row r="2457" spans="1:6" ht="24.95" customHeight="1">
      <c r="A2457" s="5"/>
      <c r="B2457" s="6"/>
      <c r="C2457" s="9"/>
      <c r="D2457" s="5"/>
      <c r="E2457" s="5"/>
      <c r="F2457" s="5"/>
    </row>
    <row r="2458" spans="1:6" ht="24.95" customHeight="1">
      <c r="A2458" s="5"/>
      <c r="B2458" s="6"/>
      <c r="C2458" s="9"/>
      <c r="D2458" s="5"/>
      <c r="E2458" s="5"/>
      <c r="F2458" s="5"/>
    </row>
    <row r="2459" spans="1:6" ht="24.95" customHeight="1">
      <c r="A2459" s="5"/>
      <c r="B2459" s="6"/>
      <c r="C2459" s="9"/>
      <c r="D2459" s="5"/>
      <c r="E2459" s="5"/>
      <c r="F2459" s="5"/>
    </row>
    <row r="2460" spans="1:6" ht="24.95" customHeight="1">
      <c r="A2460" s="5"/>
      <c r="B2460" s="6"/>
      <c r="C2460" s="9"/>
      <c r="D2460" s="5"/>
      <c r="E2460" s="5"/>
      <c r="F2460" s="5"/>
    </row>
    <row r="2461" spans="1:6" ht="24.95" customHeight="1">
      <c r="A2461" s="5"/>
      <c r="B2461" s="6"/>
      <c r="C2461" s="9"/>
      <c r="D2461" s="5"/>
      <c r="E2461" s="5"/>
      <c r="F2461" s="5"/>
    </row>
    <row r="2462" spans="1:6" ht="24.95" customHeight="1">
      <c r="A2462" s="5"/>
      <c r="B2462" s="6"/>
      <c r="C2462" s="9"/>
      <c r="D2462" s="5"/>
      <c r="E2462" s="5"/>
      <c r="F2462" s="5"/>
    </row>
    <row r="2463" spans="1:6" ht="24.95" customHeight="1">
      <c r="A2463" s="5"/>
      <c r="B2463" s="6"/>
      <c r="C2463" s="9"/>
      <c r="D2463" s="5"/>
      <c r="E2463" s="5"/>
      <c r="F2463" s="5"/>
    </row>
    <row r="2464" spans="1:6" ht="24.95" customHeight="1">
      <c r="A2464" s="5"/>
      <c r="B2464" s="6"/>
      <c r="C2464" s="9"/>
      <c r="D2464" s="5"/>
      <c r="E2464" s="5"/>
      <c r="F2464" s="5"/>
    </row>
    <row r="2465" spans="1:6" ht="24.95" customHeight="1">
      <c r="A2465" s="5"/>
      <c r="B2465" s="6"/>
      <c r="C2465" s="9"/>
      <c r="D2465" s="5"/>
      <c r="E2465" s="5"/>
      <c r="F2465" s="5"/>
    </row>
    <row r="2466" spans="1:6" ht="24.95" customHeight="1">
      <c r="A2466" s="5"/>
      <c r="B2466" s="6"/>
      <c r="C2466" s="9"/>
      <c r="D2466" s="5"/>
      <c r="E2466" s="5"/>
      <c r="F2466" s="5"/>
    </row>
    <row r="2467" spans="1:6" ht="24.95" customHeight="1">
      <c r="A2467" s="5"/>
      <c r="B2467" s="6"/>
      <c r="C2467" s="9"/>
      <c r="D2467" s="5"/>
      <c r="E2467" s="5"/>
      <c r="F2467" s="5"/>
    </row>
    <row r="2468" spans="1:6" ht="24.95" customHeight="1">
      <c r="A2468" s="5"/>
      <c r="B2468" s="6"/>
      <c r="C2468" s="9"/>
      <c r="D2468" s="5"/>
      <c r="E2468" s="5"/>
      <c r="F2468" s="5"/>
    </row>
    <row r="2469" spans="1:6" ht="24.95" customHeight="1">
      <c r="A2469" s="5"/>
      <c r="B2469" s="6"/>
      <c r="C2469" s="9"/>
      <c r="D2469" s="5"/>
      <c r="E2469" s="5"/>
      <c r="F2469" s="5"/>
    </row>
    <row r="2470" spans="1:6" ht="24.95" customHeight="1">
      <c r="A2470" s="5"/>
      <c r="B2470" s="6"/>
      <c r="C2470" s="9"/>
      <c r="D2470" s="5"/>
      <c r="E2470" s="5"/>
      <c r="F2470" s="5"/>
    </row>
    <row r="2471" spans="1:6" ht="24.95" customHeight="1">
      <c r="A2471" s="5"/>
      <c r="B2471" s="6"/>
      <c r="C2471" s="9"/>
      <c r="D2471" s="5"/>
      <c r="E2471" s="5"/>
      <c r="F2471" s="5"/>
    </row>
    <row r="2472" spans="1:6" ht="24.95" customHeight="1">
      <c r="A2472" s="5"/>
      <c r="B2472" s="6"/>
      <c r="C2472" s="9"/>
      <c r="D2472" s="5"/>
      <c r="E2472" s="5"/>
      <c r="F2472" s="5"/>
    </row>
    <row r="2473" spans="1:6" ht="24.95" customHeight="1">
      <c r="A2473" s="5"/>
      <c r="B2473" s="6"/>
      <c r="C2473" s="9"/>
      <c r="D2473" s="5"/>
      <c r="E2473" s="5"/>
      <c r="F2473" s="5"/>
    </row>
    <row r="2474" spans="1:6" ht="24.95" customHeight="1">
      <c r="A2474" s="5"/>
      <c r="B2474" s="6"/>
      <c r="C2474" s="9"/>
      <c r="D2474" s="5"/>
      <c r="E2474" s="5"/>
      <c r="F2474" s="5"/>
    </row>
    <row r="2475" spans="1:6" ht="24.95" customHeight="1">
      <c r="A2475" s="5"/>
      <c r="B2475" s="6"/>
      <c r="C2475" s="9"/>
      <c r="D2475" s="5"/>
      <c r="E2475" s="5"/>
      <c r="F2475" s="5"/>
    </row>
    <row r="2476" spans="1:6" ht="24.95" customHeight="1">
      <c r="A2476" s="5"/>
      <c r="B2476" s="6"/>
      <c r="C2476" s="9"/>
      <c r="D2476" s="5"/>
      <c r="E2476" s="5"/>
      <c r="F2476" s="5"/>
    </row>
    <row r="2477" spans="1:6" ht="24.95" customHeight="1">
      <c r="A2477" s="5"/>
      <c r="B2477" s="6"/>
      <c r="C2477" s="9"/>
      <c r="D2477" s="5"/>
      <c r="E2477" s="5"/>
      <c r="F2477" s="5"/>
    </row>
    <row r="2478" spans="1:6" ht="24.95" customHeight="1">
      <c r="A2478" s="5"/>
      <c r="B2478" s="6"/>
      <c r="C2478" s="9"/>
      <c r="D2478" s="5"/>
      <c r="E2478" s="5"/>
      <c r="F2478" s="5"/>
    </row>
    <row r="2479" spans="1:6" ht="24.95" customHeight="1">
      <c r="A2479" s="5"/>
      <c r="B2479" s="6"/>
      <c r="C2479" s="9"/>
      <c r="D2479" s="5"/>
      <c r="E2479" s="5"/>
      <c r="F2479" s="5"/>
    </row>
    <row r="2480" spans="1:6" ht="24.95" customHeight="1">
      <c r="A2480" s="5"/>
      <c r="B2480" s="6"/>
      <c r="C2480" s="9"/>
      <c r="D2480" s="5"/>
      <c r="E2480" s="5"/>
      <c r="F2480" s="5"/>
    </row>
    <row r="2481" spans="1:6" ht="24.95" customHeight="1">
      <c r="A2481" s="5"/>
      <c r="B2481" s="6"/>
      <c r="C2481" s="9"/>
      <c r="D2481" s="5"/>
      <c r="E2481" s="5"/>
      <c r="F2481" s="5"/>
    </row>
    <row r="2482" spans="1:6" ht="24.95" customHeight="1">
      <c r="A2482" s="5"/>
      <c r="B2482" s="6"/>
      <c r="C2482" s="9"/>
      <c r="D2482" s="5"/>
      <c r="E2482" s="5"/>
      <c r="F2482" s="5"/>
    </row>
    <row r="2483" spans="1:6" ht="24.95" customHeight="1">
      <c r="A2483" s="5"/>
      <c r="B2483" s="6"/>
      <c r="C2483" s="9"/>
      <c r="D2483" s="5"/>
      <c r="E2483" s="5"/>
      <c r="F2483" s="5"/>
    </row>
    <row r="2484" spans="1:6" ht="24.95" customHeight="1">
      <c r="A2484" s="5"/>
      <c r="B2484" s="6"/>
      <c r="C2484" s="9"/>
      <c r="D2484" s="5"/>
      <c r="E2484" s="5"/>
      <c r="F2484" s="5"/>
    </row>
    <row r="2485" spans="1:6" ht="24.95" customHeight="1">
      <c r="A2485" s="5"/>
      <c r="B2485" s="6"/>
      <c r="C2485" s="9"/>
      <c r="D2485" s="5"/>
      <c r="E2485" s="5"/>
      <c r="F2485" s="5"/>
    </row>
    <row r="2486" spans="1:6" ht="24.95" customHeight="1">
      <c r="A2486" s="5"/>
      <c r="B2486" s="6"/>
      <c r="C2486" s="9"/>
      <c r="D2486" s="5"/>
      <c r="E2486" s="5"/>
      <c r="F2486" s="5"/>
    </row>
    <row r="2487" spans="1:6" ht="24.95" customHeight="1">
      <c r="A2487" s="5"/>
      <c r="B2487" s="6"/>
      <c r="C2487" s="9"/>
      <c r="D2487" s="5"/>
      <c r="E2487" s="5"/>
      <c r="F2487" s="5"/>
    </row>
    <row r="2488" spans="1:6" ht="24.95" customHeight="1">
      <c r="A2488" s="5"/>
      <c r="B2488" s="6"/>
      <c r="C2488" s="9"/>
      <c r="D2488" s="5"/>
      <c r="E2488" s="5"/>
      <c r="F2488" s="5"/>
    </row>
    <row r="2489" spans="1:6" ht="24.95" customHeight="1">
      <c r="A2489" s="5"/>
      <c r="B2489" s="6"/>
      <c r="C2489" s="9"/>
      <c r="D2489" s="5"/>
      <c r="E2489" s="5"/>
      <c r="F2489" s="5"/>
    </row>
    <row r="2490" spans="1:6" ht="24.95" customHeight="1">
      <c r="A2490" s="5"/>
      <c r="B2490" s="6"/>
      <c r="C2490" s="9"/>
      <c r="D2490" s="5"/>
      <c r="E2490" s="5"/>
      <c r="F2490" s="5"/>
    </row>
    <row r="2491" spans="1:6" ht="24.95" customHeight="1">
      <c r="A2491" s="5"/>
      <c r="B2491" s="6"/>
      <c r="C2491" s="9"/>
      <c r="D2491" s="5"/>
      <c r="E2491" s="5"/>
      <c r="F2491" s="5"/>
    </row>
    <row r="2492" spans="1:6" ht="24.95" customHeight="1">
      <c r="A2492" s="5"/>
      <c r="B2492" s="6"/>
      <c r="C2492" s="9"/>
      <c r="D2492" s="5"/>
      <c r="E2492" s="5"/>
      <c r="F2492" s="5"/>
    </row>
    <row r="2493" spans="1:6" ht="24.95" customHeight="1">
      <c r="A2493" s="5"/>
      <c r="B2493" s="6"/>
      <c r="C2493" s="9"/>
      <c r="D2493" s="5"/>
      <c r="E2493" s="5"/>
      <c r="F2493" s="5"/>
    </row>
    <row r="2494" spans="1:6" ht="24.95" customHeight="1">
      <c r="A2494" s="5"/>
      <c r="B2494" s="6"/>
      <c r="C2494" s="9"/>
      <c r="D2494" s="5"/>
      <c r="E2494" s="5"/>
      <c r="F2494" s="5"/>
    </row>
    <row r="2495" spans="1:6" ht="24.95" customHeight="1">
      <c r="A2495" s="5"/>
      <c r="B2495" s="6"/>
      <c r="C2495" s="9"/>
      <c r="D2495" s="5"/>
      <c r="E2495" s="5"/>
      <c r="F2495" s="5"/>
    </row>
    <row r="2496" spans="1:6" ht="24.95" customHeight="1">
      <c r="A2496" s="5"/>
      <c r="B2496" s="6"/>
      <c r="C2496" s="9"/>
      <c r="D2496" s="5"/>
      <c r="E2496" s="5"/>
      <c r="F2496" s="5"/>
    </row>
    <row r="2497" spans="1:6" ht="24.95" customHeight="1">
      <c r="A2497" s="5"/>
      <c r="B2497" s="6"/>
      <c r="C2497" s="9"/>
      <c r="D2497" s="5"/>
      <c r="E2497" s="5"/>
      <c r="F2497" s="5"/>
    </row>
    <row r="2498" spans="1:6" ht="24.95" customHeight="1">
      <c r="A2498" s="5"/>
      <c r="B2498" s="6"/>
      <c r="C2498" s="9"/>
      <c r="D2498" s="5"/>
      <c r="E2498" s="5"/>
      <c r="F2498" s="5"/>
    </row>
    <row r="2499" spans="1:6" ht="24.95" customHeight="1">
      <c r="A2499" s="5"/>
      <c r="B2499" s="6"/>
      <c r="C2499" s="9"/>
      <c r="D2499" s="5"/>
      <c r="E2499" s="5"/>
      <c r="F2499" s="5"/>
    </row>
    <row r="2500" spans="1:6" ht="24.95" customHeight="1">
      <c r="A2500" s="5"/>
      <c r="B2500" s="6"/>
      <c r="C2500" s="9"/>
      <c r="D2500" s="5"/>
      <c r="E2500" s="5"/>
      <c r="F2500" s="5"/>
    </row>
    <row r="2501" spans="1:6" ht="24.95" customHeight="1">
      <c r="A2501" s="5"/>
      <c r="B2501" s="6"/>
      <c r="C2501" s="9"/>
      <c r="D2501" s="5"/>
      <c r="E2501" s="5"/>
      <c r="F2501" s="5"/>
    </row>
    <row r="2502" spans="1:6" ht="24.95" customHeight="1">
      <c r="A2502" s="5"/>
      <c r="B2502" s="6"/>
      <c r="C2502" s="9"/>
      <c r="D2502" s="5"/>
      <c r="E2502" s="5"/>
      <c r="F2502" s="5"/>
    </row>
    <row r="2503" spans="1:6" ht="24.95" customHeight="1">
      <c r="A2503" s="5"/>
      <c r="B2503" s="6"/>
      <c r="C2503" s="9"/>
      <c r="D2503" s="5"/>
      <c r="E2503" s="5"/>
      <c r="F2503" s="5"/>
    </row>
    <row r="2504" spans="1:6" ht="24.95" customHeight="1">
      <c r="A2504" s="5"/>
      <c r="B2504" s="6"/>
      <c r="C2504" s="9"/>
      <c r="D2504" s="5"/>
      <c r="E2504" s="5"/>
      <c r="F2504" s="5"/>
    </row>
    <row r="2505" spans="1:6" ht="24.95" customHeight="1">
      <c r="A2505" s="5"/>
      <c r="B2505" s="6"/>
      <c r="C2505" s="9"/>
      <c r="D2505" s="5"/>
      <c r="E2505" s="5"/>
      <c r="F2505" s="5"/>
    </row>
    <row r="2506" spans="1:6" ht="24.95" customHeight="1">
      <c r="A2506" s="5"/>
      <c r="B2506" s="6"/>
      <c r="C2506" s="9"/>
      <c r="D2506" s="5"/>
      <c r="E2506" s="5"/>
      <c r="F2506" s="5"/>
    </row>
    <row r="2507" spans="1:6" ht="24.95" customHeight="1">
      <c r="A2507" s="5"/>
      <c r="B2507" s="6"/>
      <c r="C2507" s="9"/>
      <c r="D2507" s="5"/>
      <c r="E2507" s="5"/>
      <c r="F2507" s="5"/>
    </row>
    <row r="2508" spans="1:6" ht="24.95" customHeight="1">
      <c r="A2508" s="5"/>
      <c r="B2508" s="6"/>
      <c r="C2508" s="9"/>
      <c r="D2508" s="5"/>
      <c r="E2508" s="5"/>
      <c r="F2508" s="5"/>
    </row>
    <row r="2509" spans="1:6" ht="24.95" customHeight="1">
      <c r="A2509" s="5"/>
      <c r="B2509" s="6"/>
      <c r="C2509" s="9"/>
      <c r="D2509" s="5"/>
      <c r="E2509" s="5"/>
      <c r="F2509" s="5"/>
    </row>
    <row r="2510" spans="1:6" ht="24.95" customHeight="1">
      <c r="A2510" s="5"/>
      <c r="B2510" s="6"/>
      <c r="C2510" s="9"/>
      <c r="D2510" s="5"/>
      <c r="E2510" s="5"/>
      <c r="F2510" s="5"/>
    </row>
    <row r="2511" spans="1:6" ht="24.95" customHeight="1">
      <c r="A2511" s="5"/>
      <c r="B2511" s="6"/>
      <c r="C2511" s="9"/>
      <c r="D2511" s="5"/>
      <c r="E2511" s="5"/>
      <c r="F2511" s="5"/>
    </row>
    <row r="2512" spans="1:6" ht="24.95" customHeight="1">
      <c r="A2512" s="5"/>
      <c r="B2512" s="6"/>
      <c r="C2512" s="9"/>
      <c r="D2512" s="5"/>
      <c r="E2512" s="5"/>
      <c r="F2512" s="5"/>
    </row>
    <row r="2513" spans="1:6" ht="24.95" customHeight="1">
      <c r="A2513" s="5"/>
      <c r="B2513" s="6"/>
      <c r="C2513" s="9"/>
      <c r="D2513" s="5"/>
      <c r="E2513" s="5"/>
      <c r="F2513" s="5"/>
    </row>
    <row r="2514" spans="1:6" ht="24.95" customHeight="1">
      <c r="A2514" s="5"/>
      <c r="B2514" s="6"/>
      <c r="C2514" s="9"/>
      <c r="D2514" s="5"/>
      <c r="E2514" s="5"/>
      <c r="F2514" s="5"/>
    </row>
    <row r="2515" spans="1:6" ht="24.95" customHeight="1">
      <c r="A2515" s="5"/>
      <c r="B2515" s="6"/>
      <c r="C2515" s="9"/>
      <c r="D2515" s="5"/>
      <c r="E2515" s="5"/>
      <c r="F2515" s="5"/>
    </row>
    <row r="2516" spans="1:6" ht="24.95" customHeight="1">
      <c r="A2516" s="5"/>
      <c r="B2516" s="6"/>
      <c r="C2516" s="9"/>
      <c r="D2516" s="5"/>
      <c r="E2516" s="5"/>
      <c r="F2516" s="5"/>
    </row>
    <row r="2517" spans="1:6" ht="24.95" customHeight="1">
      <c r="A2517" s="5"/>
      <c r="B2517" s="6"/>
      <c r="C2517" s="9"/>
      <c r="D2517" s="5"/>
      <c r="E2517" s="5"/>
      <c r="F2517" s="5"/>
    </row>
    <row r="2518" spans="1:6" ht="24.95" customHeight="1">
      <c r="A2518" s="5"/>
      <c r="B2518" s="6"/>
      <c r="C2518" s="9"/>
      <c r="D2518" s="5"/>
      <c r="E2518" s="5"/>
      <c r="F2518" s="5"/>
    </row>
    <row r="2519" spans="1:6" ht="24.95" customHeight="1">
      <c r="A2519" s="5"/>
      <c r="B2519" s="6"/>
      <c r="C2519" s="9"/>
      <c r="D2519" s="5"/>
      <c r="E2519" s="5"/>
      <c r="F2519" s="5"/>
    </row>
    <row r="2520" spans="1:6" ht="24.95" customHeight="1">
      <c r="A2520" s="5"/>
      <c r="B2520" s="6"/>
      <c r="C2520" s="9"/>
      <c r="D2520" s="5"/>
      <c r="E2520" s="5"/>
      <c r="F2520" s="5"/>
    </row>
    <row r="2521" spans="1:6" ht="24.95" customHeight="1">
      <c r="A2521" s="5"/>
      <c r="B2521" s="6"/>
      <c r="C2521" s="9"/>
      <c r="D2521" s="5"/>
      <c r="E2521" s="5"/>
      <c r="F2521" s="5"/>
    </row>
    <row r="2522" spans="1:6" ht="24.95" customHeight="1">
      <c r="A2522" s="5"/>
      <c r="B2522" s="6"/>
      <c r="C2522" s="9"/>
      <c r="D2522" s="5"/>
      <c r="E2522" s="5"/>
      <c r="F2522" s="5"/>
    </row>
    <row r="2523" spans="1:6" ht="24.95" customHeight="1">
      <c r="A2523" s="5"/>
      <c r="B2523" s="6"/>
      <c r="C2523" s="9"/>
      <c r="D2523" s="5"/>
      <c r="E2523" s="5"/>
      <c r="F2523" s="5"/>
    </row>
    <row r="2524" spans="1:6" ht="24.95" customHeight="1">
      <c r="A2524" s="5"/>
      <c r="B2524" s="6"/>
      <c r="C2524" s="9"/>
      <c r="D2524" s="5"/>
      <c r="E2524" s="5"/>
      <c r="F2524" s="5"/>
    </row>
    <row r="2525" spans="1:6" ht="24.95" customHeight="1">
      <c r="A2525" s="5"/>
      <c r="B2525" s="6"/>
      <c r="C2525" s="9"/>
      <c r="D2525" s="5"/>
      <c r="E2525" s="5"/>
      <c r="F2525" s="5"/>
    </row>
    <row r="2526" spans="1:6" ht="24.95" customHeight="1">
      <c r="A2526" s="5"/>
      <c r="B2526" s="6"/>
      <c r="C2526" s="9"/>
      <c r="D2526" s="5"/>
      <c r="E2526" s="5"/>
      <c r="F2526" s="5"/>
    </row>
    <row r="2527" spans="1:6" ht="24.95" customHeight="1">
      <c r="A2527" s="5"/>
      <c r="B2527" s="6"/>
      <c r="C2527" s="9"/>
      <c r="D2527" s="5"/>
      <c r="E2527" s="5"/>
      <c r="F2527" s="5"/>
    </row>
    <row r="2528" spans="1:6" ht="24.95" customHeight="1">
      <c r="A2528" s="5"/>
      <c r="B2528" s="6"/>
      <c r="C2528" s="9"/>
      <c r="D2528" s="5"/>
      <c r="E2528" s="5"/>
      <c r="F2528" s="5"/>
    </row>
    <row r="2529" spans="1:6" ht="24.95" customHeight="1">
      <c r="A2529" s="5"/>
      <c r="B2529" s="6"/>
      <c r="C2529" s="9"/>
      <c r="D2529" s="5"/>
      <c r="E2529" s="5"/>
      <c r="F2529" s="5"/>
    </row>
    <row r="2530" spans="1:6" ht="24.95" customHeight="1">
      <c r="A2530" s="5"/>
      <c r="B2530" s="6"/>
      <c r="C2530" s="9"/>
      <c r="D2530" s="5"/>
      <c r="E2530" s="5"/>
      <c r="F2530" s="5"/>
    </row>
    <row r="2531" spans="1:6" ht="24.95" customHeight="1">
      <c r="A2531" s="5"/>
      <c r="B2531" s="6"/>
      <c r="C2531" s="9"/>
      <c r="D2531" s="5"/>
      <c r="E2531" s="5"/>
      <c r="F2531" s="5"/>
    </row>
    <row r="2532" spans="1:6" ht="24.95" customHeight="1">
      <c r="A2532" s="5"/>
      <c r="B2532" s="6"/>
      <c r="C2532" s="9"/>
      <c r="D2532" s="5"/>
      <c r="E2532" s="5"/>
      <c r="F2532" s="5"/>
    </row>
    <row r="2533" spans="1:6" ht="24.95" customHeight="1">
      <c r="A2533" s="5"/>
      <c r="B2533" s="6"/>
      <c r="C2533" s="9"/>
      <c r="D2533" s="5"/>
      <c r="E2533" s="5"/>
      <c r="F2533" s="5"/>
    </row>
    <row r="2534" spans="1:6" ht="24.95" customHeight="1">
      <c r="A2534" s="5"/>
      <c r="B2534" s="6"/>
      <c r="C2534" s="9"/>
      <c r="D2534" s="5"/>
      <c r="E2534" s="5"/>
      <c r="F2534" s="5"/>
    </row>
    <row r="2535" spans="1:6" ht="24.95" customHeight="1">
      <c r="A2535" s="5"/>
      <c r="B2535" s="6"/>
      <c r="C2535" s="9"/>
      <c r="D2535" s="5"/>
      <c r="E2535" s="5"/>
      <c r="F2535" s="5"/>
    </row>
    <row r="2536" spans="1:6" ht="24.95" customHeight="1">
      <c r="A2536" s="5"/>
      <c r="B2536" s="6"/>
      <c r="C2536" s="9"/>
      <c r="D2536" s="5"/>
      <c r="E2536" s="5"/>
      <c r="F2536" s="5"/>
    </row>
    <row r="2537" spans="1:6" ht="24.95" customHeight="1">
      <c r="A2537" s="5"/>
      <c r="B2537" s="6"/>
      <c r="C2537" s="9"/>
      <c r="D2537" s="5"/>
      <c r="E2537" s="5"/>
      <c r="F2537" s="5"/>
    </row>
    <row r="2538" spans="1:6" ht="24.95" customHeight="1">
      <c r="A2538" s="5"/>
      <c r="B2538" s="6"/>
      <c r="C2538" s="9"/>
      <c r="D2538" s="5"/>
      <c r="E2538" s="5"/>
      <c r="F2538" s="5"/>
    </row>
    <row r="2539" spans="1:6" ht="24.95" customHeight="1">
      <c r="A2539" s="5"/>
      <c r="B2539" s="6"/>
      <c r="C2539" s="9"/>
      <c r="D2539" s="5"/>
      <c r="E2539" s="5"/>
      <c r="F2539" s="5"/>
    </row>
    <row r="2540" spans="1:6" ht="24.95" customHeight="1">
      <c r="A2540" s="5"/>
      <c r="B2540" s="6"/>
      <c r="C2540" s="9"/>
      <c r="D2540" s="5"/>
      <c r="E2540" s="5"/>
      <c r="F2540" s="5"/>
    </row>
    <row r="2541" spans="1:6" ht="24.95" customHeight="1">
      <c r="A2541" s="5"/>
      <c r="B2541" s="6"/>
      <c r="C2541" s="9"/>
      <c r="D2541" s="5"/>
      <c r="E2541" s="5"/>
      <c r="F2541" s="5"/>
    </row>
    <row r="2542" spans="1:6" ht="24.95" customHeight="1">
      <c r="A2542" s="5"/>
      <c r="B2542" s="6"/>
      <c r="C2542" s="9"/>
      <c r="D2542" s="5"/>
      <c r="E2542" s="5"/>
      <c r="F2542" s="5"/>
    </row>
    <row r="2543" spans="1:6" ht="24.95" customHeight="1">
      <c r="A2543" s="5"/>
      <c r="B2543" s="6"/>
      <c r="C2543" s="9"/>
      <c r="D2543" s="5"/>
      <c r="E2543" s="5"/>
      <c r="F2543" s="5"/>
    </row>
    <row r="2544" spans="1:6" ht="24.95" customHeight="1">
      <c r="A2544" s="5"/>
      <c r="B2544" s="6"/>
      <c r="C2544" s="9"/>
      <c r="D2544" s="5"/>
      <c r="E2544" s="5"/>
      <c r="F2544" s="5"/>
    </row>
    <row r="2545" spans="1:6" ht="24.95" customHeight="1">
      <c r="A2545" s="5"/>
      <c r="B2545" s="6"/>
      <c r="C2545" s="9"/>
      <c r="D2545" s="5"/>
      <c r="E2545" s="5"/>
      <c r="F2545" s="5"/>
    </row>
    <row r="2546" spans="1:6" ht="24.95" customHeight="1">
      <c r="A2546" s="5"/>
      <c r="B2546" s="6"/>
      <c r="C2546" s="9"/>
      <c r="D2546" s="5"/>
      <c r="E2546" s="5"/>
      <c r="F2546" s="5"/>
    </row>
    <row r="2547" spans="1:6" ht="24.95" customHeight="1">
      <c r="A2547" s="5"/>
      <c r="B2547" s="6"/>
      <c r="C2547" s="9"/>
      <c r="D2547" s="5"/>
      <c r="E2547" s="5"/>
      <c r="F2547" s="5"/>
    </row>
    <row r="2548" spans="1:6" ht="24.95" customHeight="1">
      <c r="A2548" s="5"/>
      <c r="B2548" s="6"/>
      <c r="C2548" s="9"/>
      <c r="D2548" s="5"/>
      <c r="E2548" s="5"/>
      <c r="F2548" s="5"/>
    </row>
    <row r="2549" spans="1:6" ht="24.95" customHeight="1">
      <c r="A2549" s="5"/>
      <c r="B2549" s="6"/>
      <c r="C2549" s="9"/>
      <c r="D2549" s="5"/>
      <c r="E2549" s="5"/>
      <c r="F2549" s="5"/>
    </row>
    <row r="2550" spans="1:6" ht="24.95" customHeight="1">
      <c r="A2550" s="5"/>
      <c r="B2550" s="6"/>
      <c r="C2550" s="9"/>
      <c r="D2550" s="5"/>
      <c r="E2550" s="5"/>
      <c r="F2550" s="5"/>
    </row>
    <row r="2551" spans="1:6" ht="24.95" customHeight="1">
      <c r="A2551" s="5"/>
      <c r="B2551" s="6"/>
      <c r="C2551" s="9"/>
      <c r="D2551" s="5"/>
      <c r="E2551" s="5"/>
      <c r="F2551" s="5"/>
    </row>
    <row r="2552" spans="1:6" ht="24.95" customHeight="1">
      <c r="A2552" s="5"/>
      <c r="B2552" s="6"/>
      <c r="C2552" s="9"/>
      <c r="D2552" s="5"/>
      <c r="E2552" s="5"/>
      <c r="F2552" s="5"/>
    </row>
    <row r="2553" spans="1:6" ht="24.95" customHeight="1">
      <c r="A2553" s="5"/>
      <c r="B2553" s="6"/>
      <c r="C2553" s="9"/>
      <c r="D2553" s="5"/>
      <c r="E2553" s="5"/>
      <c r="F2553" s="5"/>
    </row>
    <row r="2554" spans="1:6" ht="24.95" customHeight="1">
      <c r="A2554" s="5"/>
      <c r="B2554" s="6"/>
      <c r="C2554" s="9"/>
      <c r="D2554" s="5"/>
      <c r="E2554" s="5"/>
      <c r="F2554" s="5"/>
    </row>
    <row r="2555" spans="1:6" ht="24.95" customHeight="1">
      <c r="A2555" s="5"/>
      <c r="B2555" s="6"/>
      <c r="C2555" s="9"/>
      <c r="D2555" s="5"/>
      <c r="E2555" s="5"/>
      <c r="F2555" s="5"/>
    </row>
    <row r="2556" spans="1:6" ht="24.95" customHeight="1">
      <c r="A2556" s="5"/>
      <c r="B2556" s="6"/>
      <c r="C2556" s="9"/>
      <c r="D2556" s="5"/>
      <c r="E2556" s="5"/>
      <c r="F2556" s="5"/>
    </row>
    <row r="2557" spans="1:6" ht="24.95" customHeight="1">
      <c r="A2557" s="5"/>
      <c r="B2557" s="6"/>
      <c r="C2557" s="9"/>
      <c r="D2557" s="5"/>
      <c r="E2557" s="5"/>
      <c r="F2557" s="5"/>
    </row>
    <row r="2558" spans="1:6" ht="24.95" customHeight="1">
      <c r="A2558" s="5"/>
      <c r="B2558" s="6"/>
      <c r="C2558" s="9"/>
      <c r="D2558" s="5"/>
      <c r="E2558" s="5"/>
      <c r="F2558" s="5"/>
    </row>
    <row r="2559" spans="1:6" ht="24.95" customHeight="1">
      <c r="A2559" s="5"/>
      <c r="B2559" s="6"/>
      <c r="C2559" s="9"/>
      <c r="D2559" s="5"/>
      <c r="E2559" s="5"/>
      <c r="F2559" s="5"/>
    </row>
    <row r="2560" spans="1:6" ht="24.95" customHeight="1">
      <c r="A2560" s="5"/>
      <c r="B2560" s="6"/>
      <c r="C2560" s="9"/>
      <c r="D2560" s="5"/>
      <c r="E2560" s="5"/>
      <c r="F2560" s="5"/>
    </row>
    <row r="2561" spans="1:6" ht="24.95" customHeight="1">
      <c r="A2561" s="5"/>
      <c r="B2561" s="6"/>
      <c r="C2561" s="9"/>
      <c r="D2561" s="5"/>
      <c r="E2561" s="5"/>
      <c r="F2561" s="5"/>
    </row>
    <row r="2562" spans="1:6" ht="24.95" customHeight="1">
      <c r="A2562" s="5"/>
      <c r="B2562" s="6"/>
      <c r="C2562" s="9"/>
      <c r="D2562" s="5"/>
      <c r="E2562" s="5"/>
      <c r="F2562" s="5"/>
    </row>
    <row r="2563" spans="1:6" ht="24.95" customHeight="1">
      <c r="A2563" s="5"/>
      <c r="B2563" s="6"/>
      <c r="C2563" s="9"/>
      <c r="D2563" s="5"/>
      <c r="E2563" s="5"/>
      <c r="F2563" s="5"/>
    </row>
    <row r="2564" spans="1:6" ht="24.95" customHeight="1">
      <c r="A2564" s="5"/>
      <c r="B2564" s="6"/>
      <c r="C2564" s="9"/>
      <c r="D2564" s="5"/>
      <c r="E2564" s="5"/>
      <c r="F2564" s="5"/>
    </row>
    <row r="2565" spans="1:6" ht="24.95" customHeight="1">
      <c r="A2565" s="5"/>
      <c r="B2565" s="6"/>
      <c r="C2565" s="9"/>
      <c r="D2565" s="5"/>
      <c r="E2565" s="5"/>
      <c r="F2565" s="5"/>
    </row>
    <row r="2566" spans="1:6" ht="24.95" customHeight="1">
      <c r="A2566" s="5"/>
      <c r="B2566" s="6"/>
      <c r="C2566" s="9"/>
      <c r="D2566" s="5"/>
      <c r="E2566" s="5"/>
      <c r="F2566" s="5"/>
    </row>
    <row r="2567" spans="1:6" ht="24.95" customHeight="1">
      <c r="A2567" s="5"/>
      <c r="B2567" s="6"/>
      <c r="C2567" s="9"/>
      <c r="D2567" s="5"/>
      <c r="E2567" s="5"/>
      <c r="F2567" s="5"/>
    </row>
    <row r="2568" spans="1:6" ht="24.95" customHeight="1">
      <c r="A2568" s="5"/>
      <c r="B2568" s="6"/>
      <c r="C2568" s="9"/>
      <c r="D2568" s="5"/>
      <c r="E2568" s="5"/>
      <c r="F2568" s="5"/>
    </row>
    <row r="2569" spans="1:6" ht="24.95" customHeight="1">
      <c r="A2569" s="5"/>
      <c r="B2569" s="6"/>
      <c r="C2569" s="9"/>
      <c r="D2569" s="5"/>
      <c r="E2569" s="5"/>
      <c r="F2569" s="5"/>
    </row>
    <row r="2570" spans="1:6" ht="24.95" customHeight="1">
      <c r="A2570" s="5"/>
      <c r="B2570" s="6"/>
      <c r="C2570" s="9"/>
      <c r="D2570" s="5"/>
      <c r="E2570" s="5"/>
      <c r="F2570" s="5"/>
    </row>
    <row r="2571" spans="1:6" ht="24.95" customHeight="1">
      <c r="A2571" s="5"/>
      <c r="B2571" s="6"/>
      <c r="C2571" s="9"/>
      <c r="D2571" s="5"/>
      <c r="E2571" s="5"/>
      <c r="F2571" s="5"/>
    </row>
    <row r="2572" spans="1:6" ht="24.95" customHeight="1">
      <c r="A2572" s="5"/>
      <c r="B2572" s="6"/>
      <c r="C2572" s="9"/>
      <c r="D2572" s="5"/>
      <c r="E2572" s="5"/>
      <c r="F2572" s="5"/>
    </row>
    <row r="2573" spans="1:6" ht="24.95" customHeight="1">
      <c r="A2573" s="5"/>
      <c r="B2573" s="6"/>
      <c r="C2573" s="9"/>
      <c r="D2573" s="5"/>
      <c r="E2573" s="5"/>
      <c r="F2573" s="5"/>
    </row>
    <row r="2574" spans="1:6" ht="24.95" customHeight="1">
      <c r="A2574" s="5"/>
      <c r="B2574" s="6"/>
      <c r="C2574" s="9"/>
      <c r="D2574" s="5"/>
      <c r="E2574" s="5"/>
      <c r="F2574" s="5"/>
    </row>
    <row r="2575" spans="1:6" ht="24.95" customHeight="1">
      <c r="A2575" s="5"/>
      <c r="B2575" s="6"/>
      <c r="C2575" s="9"/>
      <c r="D2575" s="5"/>
      <c r="E2575" s="5"/>
      <c r="F2575" s="5"/>
    </row>
    <row r="2576" spans="1:6" ht="24.95" customHeight="1">
      <c r="A2576" s="5"/>
      <c r="B2576" s="6"/>
      <c r="C2576" s="9"/>
      <c r="D2576" s="5"/>
      <c r="E2576" s="5"/>
      <c r="F2576" s="5"/>
    </row>
    <row r="2577" spans="1:6" ht="24.95" customHeight="1">
      <c r="A2577" s="5"/>
      <c r="B2577" s="6"/>
      <c r="C2577" s="9"/>
      <c r="D2577" s="5"/>
      <c r="E2577" s="5"/>
      <c r="F2577" s="5"/>
    </row>
    <row r="2578" spans="1:6" ht="24.95" customHeight="1">
      <c r="A2578" s="5"/>
      <c r="B2578" s="6"/>
      <c r="C2578" s="9"/>
      <c r="D2578" s="5"/>
      <c r="E2578" s="5"/>
      <c r="F2578" s="5"/>
    </row>
    <row r="2579" spans="1:6" ht="24.95" customHeight="1">
      <c r="A2579" s="5"/>
      <c r="B2579" s="6"/>
      <c r="C2579" s="9"/>
      <c r="D2579" s="5"/>
      <c r="E2579" s="5"/>
      <c r="F2579" s="5"/>
    </row>
    <row r="2580" spans="1:6" ht="24.95" customHeight="1">
      <c r="A2580" s="5"/>
      <c r="B2580" s="6"/>
      <c r="C2580" s="9"/>
      <c r="D2580" s="5"/>
      <c r="E2580" s="5"/>
      <c r="F2580" s="5"/>
    </row>
    <row r="2581" spans="1:6" ht="24.95" customHeight="1">
      <c r="A2581" s="5"/>
      <c r="B2581" s="6"/>
      <c r="C2581" s="9"/>
      <c r="D2581" s="5"/>
      <c r="E2581" s="5"/>
      <c r="F2581" s="5"/>
    </row>
    <row r="2582" spans="1:6" ht="24.95" customHeight="1">
      <c r="A2582" s="5"/>
      <c r="B2582" s="6"/>
      <c r="C2582" s="9"/>
      <c r="D2582" s="5"/>
      <c r="E2582" s="5"/>
      <c r="F2582" s="5"/>
    </row>
    <row r="2583" spans="1:6" ht="24.95" customHeight="1">
      <c r="A2583" s="5"/>
      <c r="B2583" s="6"/>
      <c r="C2583" s="9"/>
      <c r="D2583" s="5"/>
      <c r="E2583" s="5"/>
      <c r="F2583" s="5"/>
    </row>
    <row r="2584" spans="1:6" ht="24.95" customHeight="1">
      <c r="A2584" s="5"/>
      <c r="B2584" s="6"/>
      <c r="C2584" s="9"/>
      <c r="D2584" s="5"/>
      <c r="E2584" s="5"/>
      <c r="F2584" s="5"/>
    </row>
    <row r="2585" spans="1:6" ht="24.95" customHeight="1">
      <c r="A2585" s="5"/>
      <c r="B2585" s="6"/>
      <c r="C2585" s="9"/>
      <c r="D2585" s="5"/>
      <c r="E2585" s="5"/>
      <c r="F2585" s="5"/>
    </row>
    <row r="2586" spans="1:6" ht="24.95" customHeight="1">
      <c r="A2586" s="5"/>
      <c r="B2586" s="6"/>
      <c r="C2586" s="9"/>
      <c r="D2586" s="5"/>
      <c r="E2586" s="5"/>
      <c r="F2586" s="5"/>
    </row>
    <row r="2587" spans="1:6" ht="24.95" customHeight="1">
      <c r="A2587" s="5"/>
      <c r="B2587" s="6"/>
      <c r="C2587" s="9"/>
      <c r="D2587" s="5"/>
      <c r="E2587" s="5"/>
      <c r="F2587" s="5"/>
    </row>
    <row r="2588" spans="1:6" ht="24.95" customHeight="1">
      <c r="A2588" s="5"/>
      <c r="B2588" s="6"/>
      <c r="C2588" s="9"/>
      <c r="D2588" s="5"/>
      <c r="E2588" s="5"/>
      <c r="F2588" s="5"/>
    </row>
    <row r="2589" spans="1:6" ht="24.95" customHeight="1">
      <c r="A2589" s="5"/>
      <c r="B2589" s="6"/>
      <c r="C2589" s="9"/>
      <c r="D2589" s="5"/>
      <c r="E2589" s="5"/>
      <c r="F2589" s="5"/>
    </row>
    <row r="2590" spans="1:6" ht="24.95" customHeight="1">
      <c r="A2590" s="5"/>
      <c r="B2590" s="6"/>
      <c r="C2590" s="9"/>
      <c r="D2590" s="5"/>
      <c r="E2590" s="5"/>
      <c r="F2590" s="5"/>
    </row>
    <row r="2591" spans="1:6" ht="24.95" customHeight="1">
      <c r="A2591" s="5"/>
      <c r="B2591" s="6"/>
      <c r="C2591" s="9"/>
      <c r="D2591" s="5"/>
      <c r="E2591" s="5"/>
      <c r="F2591" s="5"/>
    </row>
    <row r="2592" spans="1:6" ht="24.95" customHeight="1">
      <c r="A2592" s="5"/>
      <c r="B2592" s="6"/>
      <c r="C2592" s="9"/>
      <c r="D2592" s="5"/>
      <c r="E2592" s="5"/>
      <c r="F2592" s="5"/>
    </row>
    <row r="2593" spans="1:6" ht="24.95" customHeight="1">
      <c r="A2593" s="5"/>
      <c r="B2593" s="6"/>
      <c r="C2593" s="9"/>
      <c r="D2593" s="5"/>
      <c r="E2593" s="5"/>
      <c r="F2593" s="5"/>
    </row>
    <row r="2594" spans="1:6" ht="24.95" customHeight="1">
      <c r="A2594" s="5"/>
      <c r="B2594" s="6"/>
      <c r="C2594" s="9"/>
      <c r="D2594" s="5"/>
      <c r="E2594" s="5"/>
      <c r="F2594" s="5"/>
    </row>
    <row r="2595" spans="1:6" ht="24.95" customHeight="1">
      <c r="A2595" s="5"/>
      <c r="B2595" s="6"/>
      <c r="C2595" s="9"/>
      <c r="D2595" s="5"/>
      <c r="E2595" s="5"/>
      <c r="F2595" s="5"/>
    </row>
    <row r="2596" spans="1:6" ht="24.95" customHeight="1">
      <c r="A2596" s="5"/>
      <c r="B2596" s="6"/>
      <c r="C2596" s="9"/>
      <c r="D2596" s="5"/>
      <c r="E2596" s="5"/>
      <c r="F2596" s="5"/>
    </row>
    <row r="2597" spans="1:6" ht="24.95" customHeight="1">
      <c r="A2597" s="5"/>
      <c r="B2597" s="6"/>
      <c r="C2597" s="9"/>
      <c r="D2597" s="5"/>
      <c r="E2597" s="5"/>
      <c r="F2597" s="5"/>
    </row>
    <row r="2598" spans="1:6" ht="24.95" customHeight="1">
      <c r="A2598" s="5"/>
      <c r="B2598" s="6"/>
      <c r="C2598" s="9"/>
      <c r="D2598" s="5"/>
      <c r="E2598" s="5"/>
      <c r="F2598" s="5"/>
    </row>
    <row r="2599" spans="1:6" ht="24.95" customHeight="1">
      <c r="A2599" s="5"/>
      <c r="B2599" s="6"/>
      <c r="C2599" s="9"/>
      <c r="D2599" s="5"/>
      <c r="E2599" s="5"/>
      <c r="F2599" s="5"/>
    </row>
    <row r="2600" spans="1:6" ht="24.95" customHeight="1">
      <c r="A2600" s="5"/>
      <c r="B2600" s="6"/>
      <c r="C2600" s="9"/>
      <c r="D2600" s="5"/>
      <c r="E2600" s="5"/>
      <c r="F2600" s="5"/>
    </row>
    <row r="2601" spans="1:6" ht="24.95" customHeight="1">
      <c r="A2601" s="5"/>
      <c r="B2601" s="6"/>
      <c r="C2601" s="9"/>
      <c r="D2601" s="5"/>
      <c r="E2601" s="5"/>
      <c r="F2601" s="5"/>
    </row>
    <row r="2602" spans="1:6" ht="24.95" customHeight="1">
      <c r="A2602" s="5"/>
      <c r="B2602" s="6"/>
      <c r="C2602" s="9"/>
      <c r="D2602" s="5"/>
      <c r="E2602" s="5"/>
      <c r="F2602" s="5"/>
    </row>
    <row r="2603" spans="1:6" ht="24.95" customHeight="1">
      <c r="A2603" s="5"/>
      <c r="B2603" s="6"/>
      <c r="C2603" s="9"/>
      <c r="D2603" s="5"/>
      <c r="E2603" s="5"/>
      <c r="F2603" s="5"/>
    </row>
    <row r="2604" spans="1:6" ht="24.95" customHeight="1">
      <c r="A2604" s="5"/>
      <c r="B2604" s="6"/>
      <c r="C2604" s="9"/>
      <c r="D2604" s="5"/>
      <c r="E2604" s="5"/>
      <c r="F2604" s="5"/>
    </row>
    <row r="2605" spans="1:6" ht="24.95" customHeight="1">
      <c r="A2605" s="5"/>
      <c r="B2605" s="6"/>
      <c r="C2605" s="9"/>
      <c r="D2605" s="5"/>
      <c r="E2605" s="5"/>
      <c r="F2605" s="5"/>
    </row>
    <row r="2606" spans="1:6" ht="24.95" customHeight="1">
      <c r="A2606" s="5"/>
      <c r="B2606" s="6"/>
      <c r="C2606" s="9"/>
      <c r="D2606" s="5"/>
      <c r="E2606" s="5"/>
      <c r="F2606" s="5"/>
    </row>
    <row r="2607" spans="1:6" ht="24.95" customHeight="1">
      <c r="A2607" s="5"/>
      <c r="B2607" s="6"/>
      <c r="C2607" s="9"/>
      <c r="D2607" s="5"/>
      <c r="E2607" s="5"/>
      <c r="F2607" s="5"/>
    </row>
    <row r="2608" spans="1:6" ht="24.95" customHeight="1">
      <c r="A2608" s="5"/>
      <c r="B2608" s="6"/>
      <c r="C2608" s="9"/>
      <c r="D2608" s="5"/>
      <c r="E2608" s="5"/>
      <c r="F2608" s="5"/>
    </row>
    <row r="2609" spans="1:6" ht="24.95" customHeight="1">
      <c r="A2609" s="5"/>
      <c r="B2609" s="6"/>
      <c r="C2609" s="9"/>
      <c r="D2609" s="5"/>
      <c r="E2609" s="5"/>
      <c r="F2609" s="5"/>
    </row>
    <row r="2610" spans="1:6" ht="24.95" customHeight="1">
      <c r="A2610" s="5"/>
      <c r="B2610" s="6"/>
      <c r="C2610" s="9"/>
      <c r="D2610" s="5"/>
      <c r="E2610" s="5"/>
      <c r="F2610" s="5"/>
    </row>
    <row r="2611" spans="1:6" ht="24.95" customHeight="1">
      <c r="A2611" s="5"/>
      <c r="B2611" s="6"/>
      <c r="C2611" s="9"/>
      <c r="D2611" s="5"/>
      <c r="E2611" s="5"/>
      <c r="F2611" s="5"/>
    </row>
    <row r="2612" spans="1:6" ht="24.95" customHeight="1">
      <c r="A2612" s="5"/>
      <c r="B2612" s="6"/>
      <c r="C2612" s="9"/>
      <c r="D2612" s="5"/>
      <c r="E2612" s="5"/>
      <c r="F2612" s="5"/>
    </row>
    <row r="2613" spans="1:6" ht="24.95" customHeight="1">
      <c r="A2613" s="5"/>
      <c r="B2613" s="6"/>
      <c r="C2613" s="9"/>
      <c r="D2613" s="5"/>
      <c r="E2613" s="5"/>
      <c r="F2613" s="5"/>
    </row>
    <row r="2614" spans="1:6" ht="24.95" customHeight="1">
      <c r="A2614" s="5"/>
      <c r="B2614" s="6"/>
      <c r="C2614" s="9"/>
      <c r="D2614" s="5"/>
      <c r="E2614" s="5"/>
      <c r="F2614" s="5"/>
    </row>
    <row r="2615" spans="1:6" ht="24.95" customHeight="1">
      <c r="A2615" s="5"/>
      <c r="B2615" s="6"/>
      <c r="C2615" s="9"/>
      <c r="D2615" s="5"/>
      <c r="E2615" s="5"/>
      <c r="F2615" s="5"/>
    </row>
    <row r="2616" spans="1:6" ht="24.95" customHeight="1">
      <c r="A2616" s="5"/>
      <c r="B2616" s="6"/>
      <c r="C2616" s="9"/>
      <c r="D2616" s="5"/>
      <c r="E2616" s="5"/>
      <c r="F2616" s="5"/>
    </row>
    <row r="2617" spans="1:6" ht="24.95" customHeight="1">
      <c r="A2617" s="5"/>
      <c r="B2617" s="6"/>
      <c r="C2617" s="9"/>
      <c r="D2617" s="5"/>
      <c r="E2617" s="5"/>
      <c r="F2617" s="5"/>
    </row>
    <row r="2618" spans="1:6" ht="24.95" customHeight="1">
      <c r="A2618" s="5"/>
      <c r="B2618" s="6"/>
      <c r="C2618" s="9"/>
      <c r="D2618" s="5"/>
      <c r="E2618" s="5"/>
      <c r="F2618" s="5"/>
    </row>
    <row r="2619" spans="1:6" ht="24.95" customHeight="1">
      <c r="A2619" s="5"/>
      <c r="B2619" s="6"/>
      <c r="C2619" s="9"/>
      <c r="D2619" s="5"/>
      <c r="E2619" s="5"/>
      <c r="F2619" s="5"/>
    </row>
    <row r="2620" spans="1:6" ht="24.95" customHeight="1">
      <c r="A2620" s="5"/>
      <c r="B2620" s="6"/>
      <c r="C2620" s="9"/>
      <c r="D2620" s="5"/>
      <c r="E2620" s="5"/>
      <c r="F2620" s="5"/>
    </row>
    <row r="2621" spans="1:6" ht="24.95" customHeight="1">
      <c r="A2621" s="5"/>
      <c r="B2621" s="6"/>
      <c r="C2621" s="9"/>
      <c r="D2621" s="5"/>
      <c r="E2621" s="5"/>
      <c r="F2621" s="5"/>
    </row>
    <row r="2622" spans="1:6" ht="24.95" customHeight="1">
      <c r="A2622" s="5"/>
      <c r="B2622" s="6"/>
      <c r="C2622" s="9"/>
      <c r="D2622" s="5"/>
      <c r="E2622" s="5"/>
      <c r="F2622" s="5"/>
    </row>
    <row r="2623" spans="1:6" ht="24.95" customHeight="1">
      <c r="A2623" s="5"/>
      <c r="B2623" s="6"/>
      <c r="C2623" s="9"/>
      <c r="D2623" s="5"/>
      <c r="E2623" s="5"/>
      <c r="F2623" s="5"/>
    </row>
    <row r="2624" spans="1:6" ht="24.95" customHeight="1">
      <c r="A2624" s="5"/>
      <c r="B2624" s="6"/>
      <c r="C2624" s="9"/>
      <c r="D2624" s="5"/>
      <c r="E2624" s="5"/>
      <c r="F2624" s="5"/>
    </row>
    <row r="2625" spans="1:6" ht="24.95" customHeight="1">
      <c r="A2625" s="5"/>
      <c r="B2625" s="6"/>
      <c r="C2625" s="9"/>
      <c r="D2625" s="5"/>
      <c r="E2625" s="5"/>
      <c r="F2625" s="5"/>
    </row>
    <row r="2626" spans="1:6" ht="24.95" customHeight="1">
      <c r="A2626" s="5"/>
      <c r="B2626" s="6"/>
      <c r="C2626" s="9"/>
      <c r="D2626" s="5"/>
      <c r="E2626" s="5"/>
      <c r="F2626" s="5"/>
    </row>
    <row r="2627" spans="1:6" ht="24.95" customHeight="1">
      <c r="A2627" s="5"/>
      <c r="B2627" s="6"/>
      <c r="C2627" s="9"/>
      <c r="D2627" s="5"/>
      <c r="E2627" s="5"/>
      <c r="F2627" s="5"/>
    </row>
    <row r="2628" spans="1:6" ht="24.95" customHeight="1">
      <c r="A2628" s="5"/>
      <c r="B2628" s="6"/>
      <c r="C2628" s="9"/>
      <c r="D2628" s="5"/>
      <c r="E2628" s="5"/>
      <c r="F2628" s="5"/>
    </row>
    <row r="2629" spans="1:6" ht="24.95" customHeight="1">
      <c r="A2629" s="5"/>
      <c r="B2629" s="6"/>
      <c r="C2629" s="9"/>
      <c r="D2629" s="5"/>
      <c r="E2629" s="5"/>
      <c r="F2629" s="5"/>
    </row>
    <row r="2630" spans="1:6" ht="24.95" customHeight="1">
      <c r="A2630" s="5"/>
      <c r="B2630" s="6"/>
      <c r="C2630" s="9"/>
      <c r="D2630" s="5"/>
      <c r="E2630" s="5"/>
      <c r="F2630" s="5"/>
    </row>
    <row r="2631" spans="1:6" ht="24.95" customHeight="1">
      <c r="A2631" s="5"/>
      <c r="B2631" s="6"/>
      <c r="C2631" s="9"/>
      <c r="D2631" s="5"/>
      <c r="E2631" s="5"/>
      <c r="F2631" s="5"/>
    </row>
    <row r="2632" spans="1:6" ht="24.95" customHeight="1">
      <c r="A2632" s="5"/>
      <c r="B2632" s="6"/>
      <c r="C2632" s="9"/>
      <c r="D2632" s="5"/>
      <c r="E2632" s="5"/>
      <c r="F2632" s="5"/>
    </row>
    <row r="2633" spans="1:6" ht="24.95" customHeight="1">
      <c r="A2633" s="5"/>
      <c r="B2633" s="6"/>
      <c r="C2633" s="9"/>
      <c r="D2633" s="5"/>
      <c r="E2633" s="5"/>
      <c r="F2633" s="5"/>
    </row>
    <row r="2634" spans="1:6" ht="24.95" customHeight="1">
      <c r="A2634" s="5"/>
      <c r="B2634" s="6"/>
      <c r="C2634" s="9"/>
      <c r="D2634" s="5"/>
      <c r="E2634" s="5"/>
      <c r="F2634" s="5"/>
    </row>
    <row r="2635" spans="1:6" ht="24.95" customHeight="1">
      <c r="A2635" s="5"/>
      <c r="B2635" s="6"/>
      <c r="C2635" s="9"/>
      <c r="D2635" s="5"/>
      <c r="E2635" s="5"/>
      <c r="F2635" s="5"/>
    </row>
    <row r="2636" spans="1:6" ht="24.95" customHeight="1">
      <c r="A2636" s="5"/>
      <c r="B2636" s="6"/>
      <c r="C2636" s="9"/>
      <c r="D2636" s="5"/>
      <c r="E2636" s="5"/>
      <c r="F2636" s="5"/>
    </row>
    <row r="2637" spans="1:6" ht="24.95" customHeight="1">
      <c r="A2637" s="5"/>
      <c r="B2637" s="6"/>
      <c r="C2637" s="9"/>
      <c r="D2637" s="5"/>
      <c r="E2637" s="5"/>
      <c r="F2637" s="5"/>
    </row>
    <row r="2638" spans="1:6" ht="24.95" customHeight="1">
      <c r="A2638" s="5"/>
      <c r="B2638" s="6"/>
      <c r="C2638" s="9"/>
      <c r="D2638" s="5"/>
      <c r="E2638" s="5"/>
      <c r="F2638" s="5"/>
    </row>
    <row r="2639" spans="1:6" ht="24.95" customHeight="1">
      <c r="A2639" s="5"/>
      <c r="B2639" s="6"/>
      <c r="C2639" s="9"/>
      <c r="D2639" s="5"/>
      <c r="E2639" s="5"/>
      <c r="F2639" s="5"/>
    </row>
    <row r="2640" spans="1:6" ht="24.95" customHeight="1">
      <c r="A2640" s="5"/>
      <c r="B2640" s="6"/>
      <c r="C2640" s="9"/>
      <c r="D2640" s="5"/>
      <c r="E2640" s="5"/>
      <c r="F2640" s="5"/>
    </row>
    <row r="2641" spans="1:6" ht="24.95" customHeight="1">
      <c r="A2641" s="5"/>
      <c r="B2641" s="6"/>
      <c r="C2641" s="9"/>
      <c r="D2641" s="5"/>
      <c r="E2641" s="5"/>
      <c r="F2641" s="5"/>
    </row>
    <row r="2642" spans="1:6" ht="24.95" customHeight="1">
      <c r="A2642" s="5"/>
      <c r="B2642" s="6"/>
      <c r="C2642" s="9"/>
      <c r="D2642" s="5"/>
      <c r="E2642" s="5"/>
      <c r="F2642" s="5"/>
    </row>
    <row r="2643" spans="1:6" ht="24.95" customHeight="1">
      <c r="A2643" s="5"/>
      <c r="B2643" s="6"/>
      <c r="C2643" s="9"/>
      <c r="D2643" s="5"/>
      <c r="E2643" s="5"/>
      <c r="F2643" s="5"/>
    </row>
    <row r="2644" spans="1:6" ht="24.95" customHeight="1">
      <c r="A2644" s="5"/>
      <c r="B2644" s="6"/>
      <c r="C2644" s="9"/>
      <c r="D2644" s="5"/>
      <c r="E2644" s="5"/>
      <c r="F2644" s="5"/>
    </row>
    <row r="2645" spans="1:6" ht="24.95" customHeight="1">
      <c r="A2645" s="5"/>
      <c r="B2645" s="6"/>
      <c r="C2645" s="9"/>
      <c r="D2645" s="5"/>
      <c r="E2645" s="5"/>
      <c r="F2645" s="5"/>
    </row>
    <row r="2646" spans="1:6" ht="24.95" customHeight="1">
      <c r="A2646" s="5"/>
      <c r="B2646" s="6"/>
      <c r="C2646" s="9"/>
      <c r="D2646" s="5"/>
      <c r="E2646" s="5"/>
      <c r="F2646" s="5"/>
    </row>
    <row r="2647" spans="1:6" ht="24.95" customHeight="1">
      <c r="A2647" s="5"/>
      <c r="B2647" s="6"/>
      <c r="C2647" s="9"/>
      <c r="D2647" s="5"/>
      <c r="E2647" s="5"/>
      <c r="F2647" s="5"/>
    </row>
    <row r="2648" spans="1:6" ht="24.95" customHeight="1">
      <c r="A2648" s="5"/>
      <c r="B2648" s="6"/>
      <c r="C2648" s="9"/>
      <c r="D2648" s="5"/>
      <c r="E2648" s="5"/>
      <c r="F2648" s="5"/>
    </row>
    <row r="2649" spans="1:6" ht="24.95" customHeight="1">
      <c r="A2649" s="5"/>
      <c r="B2649" s="6"/>
      <c r="C2649" s="9"/>
      <c r="D2649" s="5"/>
      <c r="E2649" s="5"/>
      <c r="F2649" s="5"/>
    </row>
    <row r="2650" spans="1:6" ht="24.95" customHeight="1">
      <c r="A2650" s="5"/>
      <c r="B2650" s="6"/>
      <c r="C2650" s="9"/>
      <c r="D2650" s="5"/>
      <c r="E2650" s="5"/>
      <c r="F2650" s="5"/>
    </row>
    <row r="2651" spans="1:6" ht="24.95" customHeight="1">
      <c r="A2651" s="5"/>
      <c r="B2651" s="6"/>
      <c r="C2651" s="9"/>
      <c r="D2651" s="5"/>
      <c r="E2651" s="5"/>
      <c r="F2651" s="5"/>
    </row>
    <row r="2652" spans="1:6" ht="24.95" customHeight="1">
      <c r="A2652" s="5"/>
      <c r="B2652" s="6"/>
      <c r="C2652" s="9"/>
      <c r="D2652" s="5"/>
      <c r="E2652" s="5"/>
      <c r="F2652" s="5"/>
    </row>
    <row r="2653" spans="1:6" ht="24.95" customHeight="1">
      <c r="A2653" s="5"/>
      <c r="B2653" s="6"/>
      <c r="C2653" s="9"/>
      <c r="D2653" s="5"/>
      <c r="E2653" s="5"/>
      <c r="F2653" s="5"/>
    </row>
    <row r="2654" spans="1:6" ht="24.95" customHeight="1">
      <c r="A2654" s="5"/>
      <c r="B2654" s="6"/>
      <c r="C2654" s="9"/>
      <c r="D2654" s="5"/>
      <c r="E2654" s="5"/>
      <c r="F2654" s="5"/>
    </row>
    <row r="2655" spans="1:6" ht="24.95" customHeight="1">
      <c r="A2655" s="5"/>
      <c r="B2655" s="6"/>
      <c r="C2655" s="9"/>
      <c r="D2655" s="5"/>
      <c r="E2655" s="5"/>
      <c r="F2655" s="5"/>
    </row>
    <row r="2656" spans="1:6" ht="24.95" customHeight="1">
      <c r="A2656" s="5"/>
      <c r="B2656" s="6"/>
      <c r="C2656" s="9"/>
      <c r="D2656" s="5"/>
      <c r="E2656" s="5"/>
      <c r="F2656" s="5"/>
    </row>
    <row r="2657" spans="1:6" ht="24.95" customHeight="1">
      <c r="A2657" s="5"/>
      <c r="B2657" s="6"/>
      <c r="C2657" s="9"/>
      <c r="D2657" s="5"/>
      <c r="E2657" s="5"/>
      <c r="F2657" s="5"/>
    </row>
    <row r="2658" spans="1:6" ht="24.95" customHeight="1">
      <c r="A2658" s="5"/>
      <c r="B2658" s="6"/>
      <c r="C2658" s="9"/>
      <c r="D2658" s="5"/>
      <c r="E2658" s="5"/>
      <c r="F2658" s="5"/>
    </row>
    <row r="2659" spans="1:6" ht="24.95" customHeight="1">
      <c r="A2659" s="5"/>
      <c r="B2659" s="6"/>
      <c r="C2659" s="9"/>
      <c r="D2659" s="5"/>
      <c r="E2659" s="5"/>
      <c r="F2659" s="5"/>
    </row>
    <row r="2660" spans="1:6" ht="24.95" customHeight="1">
      <c r="A2660" s="5"/>
      <c r="B2660" s="6"/>
      <c r="C2660" s="9"/>
      <c r="D2660" s="5"/>
      <c r="E2660" s="5"/>
      <c r="F2660" s="5"/>
    </row>
    <row r="2661" spans="1:6" ht="24.95" customHeight="1">
      <c r="A2661" s="5"/>
      <c r="B2661" s="6"/>
      <c r="C2661" s="9"/>
      <c r="D2661" s="5"/>
      <c r="E2661" s="5"/>
      <c r="F2661" s="5"/>
    </row>
    <row r="2662" spans="1:6" ht="24.95" customHeight="1">
      <c r="A2662" s="5"/>
      <c r="B2662" s="6"/>
      <c r="C2662" s="9"/>
      <c r="D2662" s="5"/>
      <c r="E2662" s="5"/>
      <c r="F2662" s="5"/>
    </row>
    <row r="2663" spans="1:6" ht="24.95" customHeight="1">
      <c r="A2663" s="5"/>
      <c r="B2663" s="6"/>
      <c r="C2663" s="9"/>
      <c r="D2663" s="5"/>
      <c r="E2663" s="5"/>
      <c r="F2663" s="5"/>
    </row>
    <row r="2664" spans="1:6" ht="24.95" customHeight="1">
      <c r="A2664" s="5"/>
      <c r="B2664" s="6"/>
      <c r="C2664" s="9"/>
      <c r="D2664" s="5"/>
      <c r="E2664" s="5"/>
      <c r="F2664" s="5"/>
    </row>
    <row r="2665" spans="1:6" ht="24.95" customHeight="1">
      <c r="A2665" s="5"/>
      <c r="B2665" s="6"/>
      <c r="C2665" s="9"/>
      <c r="D2665" s="5"/>
      <c r="E2665" s="5"/>
      <c r="F2665" s="5"/>
    </row>
    <row r="2666" spans="1:6" ht="24.95" customHeight="1">
      <c r="A2666" s="5"/>
      <c r="B2666" s="6"/>
      <c r="C2666" s="9"/>
      <c r="D2666" s="5"/>
      <c r="E2666" s="5"/>
      <c r="F2666" s="5"/>
    </row>
    <row r="2667" spans="1:6" ht="24.95" customHeight="1">
      <c r="A2667" s="5"/>
      <c r="B2667" s="6"/>
      <c r="C2667" s="9"/>
      <c r="D2667" s="5"/>
      <c r="E2667" s="5"/>
      <c r="F2667" s="5"/>
    </row>
    <row r="2668" spans="1:6" ht="24.95" customHeight="1">
      <c r="A2668" s="5"/>
      <c r="B2668" s="6"/>
      <c r="C2668" s="9"/>
      <c r="D2668" s="5"/>
      <c r="E2668" s="5"/>
      <c r="F2668" s="5"/>
    </row>
    <row r="2669" spans="1:6" ht="24.95" customHeight="1">
      <c r="A2669" s="5"/>
      <c r="B2669" s="6"/>
      <c r="C2669" s="9"/>
      <c r="D2669" s="5"/>
      <c r="E2669" s="5"/>
      <c r="F2669" s="5"/>
    </row>
    <row r="2670" spans="1:6" ht="24.95" customHeight="1">
      <c r="A2670" s="5"/>
      <c r="B2670" s="6"/>
      <c r="C2670" s="9"/>
      <c r="D2670" s="5"/>
      <c r="E2670" s="5"/>
      <c r="F2670" s="5"/>
    </row>
    <row r="2671" spans="1:6" ht="24.95" customHeight="1">
      <c r="A2671" s="5"/>
      <c r="B2671" s="6"/>
      <c r="C2671" s="9"/>
      <c r="D2671" s="5"/>
      <c r="E2671" s="5"/>
      <c r="F2671" s="5"/>
    </row>
    <row r="2672" spans="1:6" ht="24.95" customHeight="1">
      <c r="A2672" s="5"/>
      <c r="B2672" s="6"/>
      <c r="C2672" s="9"/>
      <c r="D2672" s="5"/>
      <c r="E2672" s="5"/>
      <c r="F2672" s="5"/>
    </row>
    <row r="2673" spans="1:6" ht="24.95" customHeight="1">
      <c r="A2673" s="5"/>
      <c r="B2673" s="6"/>
      <c r="C2673" s="9"/>
      <c r="D2673" s="5"/>
      <c r="E2673" s="5"/>
      <c r="F2673" s="5"/>
    </row>
    <row r="2674" spans="1:6" ht="24.95" customHeight="1">
      <c r="A2674" s="5"/>
      <c r="B2674" s="6"/>
      <c r="C2674" s="9"/>
      <c r="D2674" s="5"/>
      <c r="E2674" s="5"/>
      <c r="F2674" s="5"/>
    </row>
    <row r="2675" spans="1:6" ht="24.95" customHeight="1">
      <c r="A2675" s="5"/>
      <c r="B2675" s="6"/>
      <c r="C2675" s="9"/>
      <c r="D2675" s="5"/>
      <c r="E2675" s="5"/>
      <c r="F2675" s="5"/>
    </row>
    <row r="2676" spans="1:6" ht="24.95" customHeight="1">
      <c r="A2676" s="5"/>
      <c r="B2676" s="6"/>
      <c r="C2676" s="9"/>
      <c r="D2676" s="5"/>
      <c r="E2676" s="5"/>
      <c r="F2676" s="5"/>
    </row>
    <row r="2677" spans="1:6" ht="24.95" customHeight="1">
      <c r="A2677" s="5"/>
      <c r="B2677" s="6"/>
      <c r="C2677" s="9"/>
      <c r="D2677" s="5"/>
      <c r="E2677" s="5"/>
      <c r="F2677" s="5"/>
    </row>
    <row r="2678" spans="1:6" ht="24.95" customHeight="1">
      <c r="A2678" s="5"/>
      <c r="B2678" s="6"/>
      <c r="C2678" s="9"/>
      <c r="D2678" s="5"/>
      <c r="E2678" s="5"/>
      <c r="F2678" s="5"/>
    </row>
    <row r="2679" spans="1:6" ht="24.95" customHeight="1">
      <c r="A2679" s="5"/>
      <c r="B2679" s="6"/>
      <c r="C2679" s="9"/>
      <c r="D2679" s="5"/>
      <c r="E2679" s="5"/>
      <c r="F2679" s="5"/>
    </row>
    <row r="2680" spans="1:6" ht="24.95" customHeight="1">
      <c r="A2680" s="5"/>
      <c r="B2680" s="6"/>
      <c r="C2680" s="9"/>
      <c r="D2680" s="5"/>
      <c r="E2680" s="5"/>
      <c r="F2680" s="5"/>
    </row>
    <row r="2681" spans="1:6" ht="24.95" customHeight="1">
      <c r="A2681" s="5"/>
      <c r="B2681" s="6"/>
      <c r="C2681" s="9"/>
      <c r="D2681" s="5"/>
      <c r="E2681" s="5"/>
      <c r="F2681" s="5"/>
    </row>
    <row r="2682" spans="1:6" ht="24.95" customHeight="1">
      <c r="A2682" s="5"/>
      <c r="B2682" s="6"/>
      <c r="C2682" s="9"/>
      <c r="D2682" s="5"/>
      <c r="E2682" s="5"/>
      <c r="F2682" s="5"/>
    </row>
    <row r="2683" spans="1:6" ht="24.95" customHeight="1">
      <c r="A2683" s="5"/>
      <c r="B2683" s="6"/>
      <c r="C2683" s="9"/>
      <c r="D2683" s="5"/>
      <c r="E2683" s="5"/>
      <c r="F2683" s="5"/>
    </row>
    <row r="2684" spans="1:6" ht="24.95" customHeight="1">
      <c r="A2684" s="5"/>
      <c r="B2684" s="6"/>
      <c r="C2684" s="9"/>
      <c r="D2684" s="5"/>
      <c r="E2684" s="5"/>
      <c r="F2684" s="5"/>
    </row>
    <row r="2685" spans="1:6" ht="24.95" customHeight="1">
      <c r="A2685" s="5"/>
      <c r="B2685" s="6"/>
      <c r="C2685" s="9"/>
      <c r="D2685" s="5"/>
      <c r="E2685" s="5"/>
      <c r="F2685" s="5"/>
    </row>
    <row r="2686" spans="1:6" ht="24.95" customHeight="1">
      <c r="A2686" s="5"/>
      <c r="B2686" s="6"/>
      <c r="C2686" s="9"/>
      <c r="D2686" s="5"/>
      <c r="E2686" s="5"/>
      <c r="F2686" s="5"/>
    </row>
    <row r="2687" spans="1:6" ht="24.95" customHeight="1">
      <c r="A2687" s="5"/>
      <c r="B2687" s="6"/>
      <c r="C2687" s="9"/>
      <c r="D2687" s="5"/>
      <c r="E2687" s="5"/>
      <c r="F2687" s="5"/>
    </row>
    <row r="2688" spans="1:6" ht="24.95" customHeight="1">
      <c r="A2688" s="5"/>
      <c r="B2688" s="6"/>
      <c r="C2688" s="9"/>
      <c r="D2688" s="5"/>
      <c r="E2688" s="5"/>
      <c r="F2688" s="5"/>
    </row>
    <row r="2689" spans="1:6" ht="24.95" customHeight="1">
      <c r="A2689" s="5"/>
      <c r="B2689" s="6"/>
      <c r="C2689" s="9"/>
      <c r="D2689" s="5"/>
      <c r="E2689" s="5"/>
      <c r="F2689" s="5"/>
    </row>
    <row r="2690" spans="1:6" ht="24.95" customHeight="1">
      <c r="A2690" s="5"/>
      <c r="B2690" s="6"/>
      <c r="C2690" s="9"/>
      <c r="D2690" s="5"/>
      <c r="E2690" s="5"/>
      <c r="F2690" s="5"/>
    </row>
    <row r="2691" spans="1:6" ht="24.95" customHeight="1">
      <c r="A2691" s="5"/>
      <c r="B2691" s="6"/>
      <c r="C2691" s="9"/>
      <c r="D2691" s="5"/>
      <c r="E2691" s="5"/>
      <c r="F2691" s="5"/>
    </row>
    <row r="2692" spans="1:6" ht="24.95" customHeight="1">
      <c r="A2692" s="5"/>
      <c r="B2692" s="6"/>
      <c r="C2692" s="9"/>
      <c r="D2692" s="5"/>
      <c r="E2692" s="5"/>
      <c r="F2692" s="5"/>
    </row>
    <row r="2693" spans="1:6" ht="24.95" customHeight="1">
      <c r="A2693" s="5"/>
      <c r="B2693" s="6"/>
      <c r="C2693" s="9"/>
      <c r="D2693" s="5"/>
      <c r="E2693" s="5"/>
      <c r="F2693" s="5"/>
    </row>
    <row r="2694" spans="1:6" ht="24.95" customHeight="1">
      <c r="A2694" s="5"/>
      <c r="B2694" s="6"/>
      <c r="C2694" s="9"/>
      <c r="D2694" s="5"/>
      <c r="E2694" s="5"/>
      <c r="F2694" s="5"/>
    </row>
    <row r="2695" spans="1:6" ht="24.95" customHeight="1">
      <c r="A2695" s="5"/>
      <c r="B2695" s="6"/>
      <c r="C2695" s="9"/>
      <c r="D2695" s="5"/>
      <c r="E2695" s="5"/>
      <c r="F2695" s="5"/>
    </row>
    <row r="2696" spans="1:6" ht="24.95" customHeight="1">
      <c r="A2696" s="5"/>
      <c r="B2696" s="6"/>
      <c r="C2696" s="9"/>
      <c r="D2696" s="5"/>
      <c r="E2696" s="5"/>
      <c r="F2696" s="5"/>
    </row>
    <row r="2697" spans="1:6" ht="24.95" customHeight="1">
      <c r="A2697" s="5"/>
      <c r="B2697" s="6"/>
      <c r="C2697" s="9"/>
      <c r="D2697" s="5"/>
      <c r="E2697" s="5"/>
      <c r="F2697" s="5"/>
    </row>
    <row r="2698" spans="1:6" ht="24.95" customHeight="1">
      <c r="A2698" s="5"/>
      <c r="B2698" s="6"/>
      <c r="C2698" s="9"/>
      <c r="D2698" s="5"/>
      <c r="E2698" s="5"/>
      <c r="F2698" s="5"/>
    </row>
    <row r="2699" spans="1:6" ht="24.95" customHeight="1">
      <c r="A2699" s="5"/>
      <c r="B2699" s="6"/>
      <c r="C2699" s="9"/>
      <c r="D2699" s="5"/>
      <c r="E2699" s="5"/>
      <c r="F2699" s="5"/>
    </row>
    <row r="2700" spans="1:6" ht="24.95" customHeight="1">
      <c r="A2700" s="5"/>
      <c r="B2700" s="6"/>
      <c r="C2700" s="9"/>
      <c r="D2700" s="5"/>
      <c r="E2700" s="5"/>
      <c r="F2700" s="5"/>
    </row>
    <row r="2701" spans="1:6" ht="24.95" customHeight="1">
      <c r="A2701" s="5"/>
      <c r="B2701" s="6"/>
      <c r="C2701" s="9"/>
      <c r="D2701" s="5"/>
      <c r="E2701" s="5"/>
      <c r="F2701" s="5"/>
    </row>
    <row r="2702" spans="1:6" ht="24.95" customHeight="1">
      <c r="A2702" s="5"/>
      <c r="B2702" s="6"/>
      <c r="C2702" s="9"/>
      <c r="D2702" s="5"/>
      <c r="E2702" s="5"/>
      <c r="F2702" s="5"/>
    </row>
    <row r="2703" spans="1:6" ht="24.95" customHeight="1">
      <c r="A2703" s="5"/>
      <c r="B2703" s="6"/>
      <c r="C2703" s="9"/>
      <c r="D2703" s="5"/>
      <c r="E2703" s="5"/>
      <c r="F2703" s="5"/>
    </row>
    <row r="2704" spans="1:6" ht="24.95" customHeight="1">
      <c r="A2704" s="5"/>
      <c r="B2704" s="6"/>
      <c r="C2704" s="9"/>
      <c r="D2704" s="5"/>
      <c r="E2704" s="5"/>
      <c r="F2704" s="5"/>
    </row>
    <row r="2705" spans="1:6" ht="24.95" customHeight="1">
      <c r="A2705" s="5"/>
      <c r="B2705" s="6"/>
      <c r="C2705" s="9"/>
      <c r="D2705" s="5"/>
      <c r="E2705" s="5"/>
      <c r="F2705" s="5"/>
    </row>
    <row r="2706" spans="1:6" ht="24.95" customHeight="1">
      <c r="A2706" s="5"/>
      <c r="B2706" s="6"/>
      <c r="C2706" s="9"/>
      <c r="D2706" s="5"/>
      <c r="E2706" s="5"/>
      <c r="F2706" s="5"/>
    </row>
    <row r="2707" spans="1:6" ht="24.95" customHeight="1">
      <c r="A2707" s="5"/>
      <c r="B2707" s="6"/>
      <c r="C2707" s="9"/>
      <c r="D2707" s="5"/>
      <c r="E2707" s="5"/>
      <c r="F2707" s="5"/>
    </row>
    <row r="2708" spans="1:6" ht="24.95" customHeight="1">
      <c r="A2708" s="5"/>
      <c r="B2708" s="6"/>
      <c r="C2708" s="9"/>
      <c r="D2708" s="5"/>
      <c r="E2708" s="5"/>
      <c r="F2708" s="5"/>
    </row>
    <row r="2709" spans="1:6" ht="24.95" customHeight="1">
      <c r="A2709" s="5"/>
      <c r="B2709" s="6"/>
      <c r="C2709" s="9"/>
      <c r="D2709" s="5"/>
      <c r="E2709" s="5"/>
      <c r="F2709" s="5"/>
    </row>
    <row r="2710" spans="1:6" ht="24.95" customHeight="1">
      <c r="A2710" s="5"/>
      <c r="B2710" s="6"/>
      <c r="C2710" s="9"/>
      <c r="D2710" s="5"/>
      <c r="E2710" s="5"/>
      <c r="F2710" s="5"/>
    </row>
    <row r="2711" spans="1:6" ht="24.95" customHeight="1">
      <c r="A2711" s="5"/>
      <c r="B2711" s="6"/>
      <c r="C2711" s="9"/>
      <c r="D2711" s="5"/>
      <c r="E2711" s="5"/>
      <c r="F2711" s="5"/>
    </row>
    <row r="2712" spans="1:6" ht="24.95" customHeight="1">
      <c r="A2712" s="5"/>
      <c r="B2712" s="6"/>
      <c r="C2712" s="9"/>
      <c r="D2712" s="5"/>
      <c r="E2712" s="5"/>
      <c r="F2712" s="5"/>
    </row>
    <row r="2713" spans="1:6" ht="24.95" customHeight="1">
      <c r="A2713" s="5"/>
      <c r="B2713" s="6"/>
      <c r="C2713" s="9"/>
      <c r="D2713" s="5"/>
      <c r="E2713" s="5"/>
      <c r="F2713" s="5"/>
    </row>
    <row r="2714" spans="1:6" ht="24.95" customHeight="1">
      <c r="A2714" s="5"/>
      <c r="B2714" s="6"/>
      <c r="C2714" s="9"/>
      <c r="D2714" s="5"/>
      <c r="E2714" s="5"/>
      <c r="F2714" s="5"/>
    </row>
    <row r="2715" spans="1:6" ht="24.95" customHeight="1">
      <c r="A2715" s="5"/>
      <c r="B2715" s="6"/>
      <c r="C2715" s="9"/>
      <c r="D2715" s="5"/>
      <c r="E2715" s="5"/>
      <c r="F2715" s="5"/>
    </row>
    <row r="2716" spans="1:6" ht="24.95" customHeight="1">
      <c r="A2716" s="5"/>
      <c r="B2716" s="6"/>
      <c r="C2716" s="9"/>
      <c r="D2716" s="5"/>
      <c r="E2716" s="5"/>
      <c r="F2716" s="5"/>
    </row>
    <row r="2717" spans="1:6" ht="24.95" customHeight="1">
      <c r="A2717" s="5"/>
      <c r="B2717" s="6"/>
      <c r="C2717" s="9"/>
      <c r="D2717" s="5"/>
      <c r="E2717" s="5"/>
      <c r="F2717" s="5"/>
    </row>
    <row r="2718" spans="1:6" ht="24.95" customHeight="1">
      <c r="A2718" s="5"/>
      <c r="B2718" s="6"/>
      <c r="C2718" s="9"/>
      <c r="D2718" s="5"/>
      <c r="E2718" s="5"/>
      <c r="F2718" s="5"/>
    </row>
    <row r="2719" spans="1:6" ht="24.95" customHeight="1">
      <c r="A2719" s="5"/>
      <c r="B2719" s="6"/>
      <c r="C2719" s="9"/>
      <c r="D2719" s="5"/>
      <c r="E2719" s="5"/>
      <c r="F2719" s="5"/>
    </row>
    <row r="2720" spans="1:6" ht="24.95" customHeight="1">
      <c r="A2720" s="5"/>
      <c r="B2720" s="6"/>
      <c r="C2720" s="9"/>
      <c r="D2720" s="5"/>
      <c r="E2720" s="5"/>
      <c r="F2720" s="5"/>
    </row>
    <row r="2721" spans="1:6" ht="24.95" customHeight="1">
      <c r="A2721" s="5"/>
      <c r="B2721" s="6"/>
      <c r="C2721" s="9"/>
      <c r="D2721" s="5"/>
      <c r="E2721" s="5"/>
      <c r="F2721" s="5"/>
    </row>
    <row r="2722" spans="1:6" ht="24.95" customHeight="1">
      <c r="A2722" s="5"/>
      <c r="B2722" s="6"/>
      <c r="C2722" s="9"/>
      <c r="D2722" s="5"/>
      <c r="E2722" s="5"/>
      <c r="F2722" s="5"/>
    </row>
    <row r="2723" spans="1:6" ht="24.95" customHeight="1">
      <c r="A2723" s="5"/>
      <c r="B2723" s="6"/>
      <c r="C2723" s="9"/>
      <c r="D2723" s="5"/>
      <c r="E2723" s="5"/>
      <c r="F2723" s="5"/>
    </row>
    <row r="2724" spans="1:6" ht="24.95" customHeight="1">
      <c r="A2724" s="5"/>
      <c r="B2724" s="6"/>
      <c r="C2724" s="9"/>
      <c r="D2724" s="5"/>
      <c r="E2724" s="5"/>
      <c r="F2724" s="5"/>
    </row>
    <row r="2725" spans="1:6" ht="24.95" customHeight="1">
      <c r="A2725" s="5"/>
      <c r="B2725" s="6"/>
      <c r="C2725" s="9"/>
      <c r="D2725" s="5"/>
      <c r="E2725" s="5"/>
      <c r="F2725" s="5"/>
    </row>
    <row r="2726" spans="1:6" ht="24.95" customHeight="1">
      <c r="A2726" s="5"/>
      <c r="B2726" s="6"/>
      <c r="C2726" s="9"/>
      <c r="D2726" s="5"/>
      <c r="E2726" s="5"/>
      <c r="F2726" s="5"/>
    </row>
    <row r="2727" spans="1:6" ht="24.95" customHeight="1">
      <c r="A2727" s="5"/>
      <c r="B2727" s="6"/>
      <c r="C2727" s="9"/>
      <c r="D2727" s="5"/>
      <c r="E2727" s="5"/>
      <c r="F2727" s="5"/>
    </row>
    <row r="2728" spans="1:6" ht="24.95" customHeight="1">
      <c r="A2728" s="5"/>
      <c r="B2728" s="6"/>
      <c r="C2728" s="9"/>
      <c r="D2728" s="5"/>
      <c r="E2728" s="5"/>
      <c r="F2728" s="5"/>
    </row>
    <row r="2729" spans="1:6" ht="24.95" customHeight="1">
      <c r="A2729" s="5"/>
      <c r="B2729" s="6"/>
      <c r="C2729" s="9"/>
      <c r="D2729" s="5"/>
      <c r="E2729" s="5"/>
      <c r="F2729" s="5"/>
    </row>
    <row r="2730" spans="1:6" ht="24.95" customHeight="1">
      <c r="A2730" s="5"/>
      <c r="B2730" s="6"/>
      <c r="C2730" s="9"/>
      <c r="D2730" s="5"/>
      <c r="E2730" s="5"/>
      <c r="F2730" s="5"/>
    </row>
    <row r="2731" spans="1:6" ht="24.95" customHeight="1">
      <c r="A2731" s="5"/>
      <c r="B2731" s="6"/>
      <c r="C2731" s="9"/>
      <c r="D2731" s="5"/>
      <c r="E2731" s="5"/>
      <c r="F2731" s="5"/>
    </row>
    <row r="2732" spans="1:6" ht="24.95" customHeight="1">
      <c r="A2732" s="5"/>
      <c r="B2732" s="6"/>
      <c r="C2732" s="9"/>
      <c r="D2732" s="5"/>
      <c r="E2732" s="5"/>
      <c r="F2732" s="5"/>
    </row>
    <row r="2733" spans="1:6" ht="24.95" customHeight="1">
      <c r="A2733" s="5"/>
      <c r="B2733" s="6"/>
      <c r="C2733" s="9"/>
      <c r="D2733" s="5"/>
      <c r="E2733" s="5"/>
      <c r="F2733" s="5"/>
    </row>
    <row r="2734" spans="1:6" ht="24.95" customHeight="1">
      <c r="A2734" s="5"/>
      <c r="B2734" s="6"/>
      <c r="C2734" s="9"/>
      <c r="D2734" s="5"/>
      <c r="E2734" s="5"/>
      <c r="F2734" s="5"/>
    </row>
    <row r="2735" spans="1:6" ht="24.95" customHeight="1">
      <c r="A2735" s="5"/>
      <c r="B2735" s="6"/>
      <c r="C2735" s="9"/>
      <c r="D2735" s="5"/>
      <c r="E2735" s="5"/>
      <c r="F2735" s="5"/>
    </row>
    <row r="2736" spans="1:6" ht="24.95" customHeight="1">
      <c r="A2736" s="5"/>
      <c r="B2736" s="6"/>
      <c r="C2736" s="9"/>
      <c r="D2736" s="5"/>
      <c r="E2736" s="5"/>
      <c r="F2736" s="5"/>
    </row>
    <row r="2737" spans="1:6" ht="24.95" customHeight="1">
      <c r="A2737" s="5"/>
      <c r="B2737" s="6"/>
      <c r="C2737" s="9"/>
      <c r="D2737" s="5"/>
      <c r="E2737" s="5"/>
      <c r="F2737" s="5"/>
    </row>
    <row r="2738" spans="1:6" ht="24.95" customHeight="1">
      <c r="A2738" s="5"/>
      <c r="B2738" s="6"/>
      <c r="C2738" s="9"/>
      <c r="D2738" s="5"/>
      <c r="E2738" s="5"/>
      <c r="F2738" s="5"/>
    </row>
    <row r="2739" spans="1:6" ht="24.95" customHeight="1">
      <c r="A2739" s="5"/>
      <c r="B2739" s="6"/>
      <c r="C2739" s="9"/>
      <c r="D2739" s="5"/>
      <c r="E2739" s="5"/>
      <c r="F2739" s="5"/>
    </row>
    <row r="2740" spans="1:6" ht="24.95" customHeight="1">
      <c r="A2740" s="5"/>
      <c r="B2740" s="6"/>
      <c r="C2740" s="9"/>
      <c r="D2740" s="5"/>
      <c r="E2740" s="5"/>
      <c r="F2740" s="5"/>
    </row>
    <row r="2741" spans="1:6" ht="24.95" customHeight="1">
      <c r="A2741" s="5"/>
      <c r="B2741" s="6"/>
      <c r="C2741" s="9"/>
      <c r="D2741" s="5"/>
      <c r="E2741" s="5"/>
      <c r="F2741" s="5"/>
    </row>
    <row r="2742" spans="1:6" ht="24.95" customHeight="1">
      <c r="A2742" s="5"/>
      <c r="B2742" s="6"/>
      <c r="C2742" s="9"/>
      <c r="D2742" s="5"/>
      <c r="E2742" s="5"/>
      <c r="F2742" s="5"/>
    </row>
    <row r="2743" spans="1:6" ht="24.95" customHeight="1">
      <c r="A2743" s="5"/>
      <c r="B2743" s="6"/>
      <c r="C2743" s="9"/>
      <c r="D2743" s="5"/>
      <c r="E2743" s="5"/>
      <c r="F2743" s="5"/>
    </row>
    <row r="2744" spans="1:6" ht="24.95" customHeight="1">
      <c r="A2744" s="5"/>
      <c r="B2744" s="6"/>
      <c r="C2744" s="9"/>
      <c r="D2744" s="5"/>
      <c r="E2744" s="5"/>
      <c r="F2744" s="5"/>
    </row>
    <row r="2745" spans="1:6" ht="24.95" customHeight="1">
      <c r="A2745" s="5"/>
      <c r="B2745" s="6"/>
      <c r="C2745" s="9"/>
      <c r="D2745" s="5"/>
      <c r="E2745" s="5"/>
      <c r="F2745" s="5"/>
    </row>
    <row r="2746" spans="1:6" ht="24.95" customHeight="1">
      <c r="A2746" s="5"/>
      <c r="B2746" s="6"/>
      <c r="C2746" s="9"/>
      <c r="D2746" s="5"/>
      <c r="E2746" s="5"/>
      <c r="F2746" s="5"/>
    </row>
    <row r="2747" spans="1:6" ht="24.95" customHeight="1">
      <c r="A2747" s="5"/>
      <c r="B2747" s="6"/>
      <c r="C2747" s="9"/>
      <c r="D2747" s="5"/>
      <c r="E2747" s="5"/>
      <c r="F2747" s="5"/>
    </row>
    <row r="2748" spans="1:6" ht="24.95" customHeight="1">
      <c r="A2748" s="5"/>
      <c r="B2748" s="6"/>
      <c r="C2748" s="9"/>
      <c r="D2748" s="5"/>
      <c r="E2748" s="5"/>
      <c r="F2748" s="5"/>
    </row>
    <row r="2749" spans="1:6" ht="24.95" customHeight="1">
      <c r="A2749" s="5"/>
      <c r="B2749" s="6"/>
      <c r="C2749" s="9"/>
      <c r="D2749" s="5"/>
      <c r="E2749" s="5"/>
      <c r="F2749" s="5"/>
    </row>
    <row r="2750" spans="1:6" ht="24.95" customHeight="1">
      <c r="A2750" s="5"/>
      <c r="B2750" s="6"/>
      <c r="C2750" s="9"/>
      <c r="D2750" s="5"/>
      <c r="E2750" s="5"/>
      <c r="F2750" s="5"/>
    </row>
    <row r="2751" spans="1:6" ht="24.95" customHeight="1">
      <c r="A2751" s="5"/>
      <c r="B2751" s="6"/>
      <c r="C2751" s="9"/>
      <c r="D2751" s="5"/>
      <c r="E2751" s="5"/>
      <c r="F2751" s="5"/>
    </row>
    <row r="2752" spans="1:6" ht="24.95" customHeight="1">
      <c r="A2752" s="5"/>
      <c r="B2752" s="6"/>
      <c r="C2752" s="9"/>
      <c r="D2752" s="5"/>
      <c r="E2752" s="5"/>
      <c r="F2752" s="5"/>
    </row>
    <row r="2753" spans="1:6" ht="24.95" customHeight="1">
      <c r="A2753" s="5"/>
      <c r="B2753" s="6"/>
      <c r="C2753" s="9"/>
      <c r="D2753" s="5"/>
      <c r="E2753" s="5"/>
      <c r="F2753" s="5"/>
    </row>
    <row r="2754" spans="1:6" ht="24.95" customHeight="1">
      <c r="A2754" s="5"/>
      <c r="B2754" s="6"/>
      <c r="C2754" s="9"/>
      <c r="D2754" s="5"/>
      <c r="E2754" s="5"/>
      <c r="F2754" s="5"/>
    </row>
    <row r="2755" spans="1:6" ht="24.95" customHeight="1">
      <c r="A2755" s="5"/>
      <c r="B2755" s="6"/>
      <c r="C2755" s="9"/>
      <c r="D2755" s="5"/>
      <c r="E2755" s="5"/>
      <c r="F2755" s="5"/>
    </row>
    <row r="2756" spans="1:6" ht="24.95" customHeight="1">
      <c r="A2756" s="5"/>
      <c r="B2756" s="6"/>
      <c r="C2756" s="9"/>
      <c r="D2756" s="5"/>
      <c r="E2756" s="5"/>
      <c r="F2756" s="5"/>
    </row>
    <row r="2757" spans="1:6" ht="24.95" customHeight="1">
      <c r="A2757" s="5"/>
      <c r="B2757" s="6"/>
      <c r="C2757" s="9"/>
      <c r="D2757" s="5"/>
      <c r="E2757" s="5"/>
      <c r="F2757" s="5"/>
    </row>
    <row r="2758" spans="1:6" ht="24.95" customHeight="1">
      <c r="A2758" s="5"/>
      <c r="B2758" s="6"/>
      <c r="C2758" s="9"/>
      <c r="D2758" s="5"/>
      <c r="E2758" s="5"/>
      <c r="F2758" s="5"/>
    </row>
    <row r="2759" spans="1:6" ht="24.95" customHeight="1">
      <c r="A2759" s="5"/>
      <c r="B2759" s="6"/>
      <c r="C2759" s="9"/>
      <c r="D2759" s="5"/>
      <c r="E2759" s="5"/>
      <c r="F2759" s="5"/>
    </row>
    <row r="2760" spans="1:6" ht="24.95" customHeight="1">
      <c r="A2760" s="5"/>
      <c r="B2760" s="6"/>
      <c r="C2760" s="9"/>
      <c r="D2760" s="5"/>
      <c r="E2760" s="5"/>
      <c r="F2760" s="5"/>
    </row>
    <row r="2761" spans="1:6" ht="24.95" customHeight="1">
      <c r="A2761" s="5"/>
      <c r="B2761" s="6"/>
      <c r="C2761" s="9"/>
      <c r="D2761" s="5"/>
      <c r="E2761" s="5"/>
      <c r="F2761" s="5"/>
    </row>
    <row r="2762" spans="1:6" ht="24.95" customHeight="1">
      <c r="A2762" s="5"/>
      <c r="B2762" s="6"/>
      <c r="C2762" s="9"/>
      <c r="D2762" s="5"/>
      <c r="E2762" s="5"/>
      <c r="F2762" s="5"/>
    </row>
    <row r="2763" spans="1:6" ht="24.95" customHeight="1">
      <c r="A2763" s="5"/>
      <c r="B2763" s="6"/>
      <c r="C2763" s="9"/>
      <c r="D2763" s="5"/>
      <c r="E2763" s="5"/>
      <c r="F2763" s="5"/>
    </row>
    <row r="2764" spans="1:6" ht="24.95" customHeight="1">
      <c r="A2764" s="5"/>
      <c r="B2764" s="6"/>
      <c r="C2764" s="9"/>
      <c r="D2764" s="5"/>
      <c r="E2764" s="5"/>
      <c r="F2764" s="5"/>
    </row>
    <row r="2765" spans="1:6" ht="24.95" customHeight="1">
      <c r="A2765" s="5"/>
      <c r="B2765" s="6"/>
      <c r="C2765" s="9"/>
      <c r="D2765" s="5"/>
      <c r="E2765" s="5"/>
      <c r="F2765" s="5"/>
    </row>
    <row r="2766" spans="1:6" ht="24.95" customHeight="1">
      <c r="A2766" s="5"/>
      <c r="B2766" s="6"/>
      <c r="C2766" s="9"/>
      <c r="D2766" s="5"/>
      <c r="E2766" s="5"/>
      <c r="F2766" s="5"/>
    </row>
    <row r="2767" spans="1:6" ht="24.95" customHeight="1">
      <c r="A2767" s="5"/>
      <c r="B2767" s="6"/>
      <c r="C2767" s="9"/>
      <c r="D2767" s="5"/>
      <c r="E2767" s="5"/>
      <c r="F2767" s="5"/>
    </row>
    <row r="2768" spans="1:6" ht="24.95" customHeight="1">
      <c r="A2768" s="5"/>
      <c r="B2768" s="6"/>
      <c r="C2768" s="9"/>
      <c r="D2768" s="5"/>
      <c r="E2768" s="5"/>
      <c r="F2768" s="5"/>
    </row>
    <row r="2769" spans="1:6" ht="24.95" customHeight="1">
      <c r="A2769" s="5"/>
      <c r="B2769" s="6"/>
      <c r="C2769" s="9"/>
      <c r="D2769" s="5"/>
      <c r="E2769" s="5"/>
      <c r="F2769" s="5"/>
    </row>
    <row r="2770" spans="1:6" ht="24.95" customHeight="1">
      <c r="A2770" s="5"/>
      <c r="B2770" s="6"/>
      <c r="C2770" s="9"/>
      <c r="D2770" s="5"/>
      <c r="E2770" s="5"/>
      <c r="F2770" s="5"/>
    </row>
    <row r="2771" spans="1:6" ht="24.95" customHeight="1">
      <c r="A2771" s="5"/>
      <c r="B2771" s="6"/>
      <c r="C2771" s="9"/>
      <c r="D2771" s="5"/>
      <c r="E2771" s="5"/>
      <c r="F2771" s="5"/>
    </row>
    <row r="2772" spans="1:6" ht="24.95" customHeight="1">
      <c r="A2772" s="5"/>
      <c r="B2772" s="6"/>
      <c r="C2772" s="9"/>
      <c r="D2772" s="5"/>
      <c r="E2772" s="5"/>
      <c r="F2772" s="5"/>
    </row>
    <row r="2773" spans="1:6" ht="24.95" customHeight="1">
      <c r="A2773" s="5"/>
      <c r="B2773" s="6"/>
      <c r="C2773" s="9"/>
      <c r="D2773" s="5"/>
      <c r="E2773" s="5"/>
      <c r="F2773" s="5"/>
    </row>
    <row r="2774" spans="1:6" ht="24.95" customHeight="1">
      <c r="A2774" s="5"/>
      <c r="B2774" s="6"/>
      <c r="C2774" s="9"/>
      <c r="D2774" s="5"/>
      <c r="E2774" s="5"/>
      <c r="F2774" s="5"/>
    </row>
    <row r="2775" spans="1:6" ht="24.95" customHeight="1">
      <c r="A2775" s="5"/>
      <c r="B2775" s="6"/>
      <c r="C2775" s="9"/>
      <c r="D2775" s="5"/>
      <c r="E2775" s="5"/>
      <c r="F2775" s="5"/>
    </row>
    <row r="2776" spans="1:6" ht="24.95" customHeight="1">
      <c r="A2776" s="5"/>
      <c r="B2776" s="6"/>
      <c r="C2776" s="9"/>
      <c r="D2776" s="5"/>
      <c r="E2776" s="5"/>
      <c r="F2776" s="5"/>
    </row>
    <row r="2777" spans="1:6" ht="24.95" customHeight="1">
      <c r="A2777" s="5"/>
      <c r="B2777" s="6"/>
      <c r="C2777" s="9"/>
      <c r="D2777" s="5"/>
      <c r="E2777" s="5"/>
      <c r="F2777" s="5"/>
    </row>
    <row r="2778" spans="1:6" ht="24.95" customHeight="1">
      <c r="A2778" s="5"/>
      <c r="B2778" s="6"/>
      <c r="C2778" s="9"/>
      <c r="D2778" s="5"/>
      <c r="E2778" s="5"/>
      <c r="F2778" s="5"/>
    </row>
    <row r="2779" spans="1:6" ht="24.95" customHeight="1">
      <c r="A2779" s="5"/>
      <c r="B2779" s="6"/>
      <c r="C2779" s="9"/>
      <c r="D2779" s="5"/>
      <c r="E2779" s="5"/>
      <c r="F2779" s="5"/>
    </row>
    <row r="2780" spans="1:6" ht="24.95" customHeight="1">
      <c r="A2780" s="5"/>
      <c r="B2780" s="6"/>
      <c r="C2780" s="9"/>
      <c r="D2780" s="5"/>
      <c r="E2780" s="5"/>
      <c r="F2780" s="5"/>
    </row>
    <row r="2781" spans="1:6" ht="24.95" customHeight="1">
      <c r="A2781" s="5"/>
      <c r="B2781" s="6"/>
      <c r="C2781" s="9"/>
      <c r="D2781" s="5"/>
      <c r="E2781" s="5"/>
      <c r="F2781" s="5"/>
    </row>
    <row r="2782" spans="1:6" ht="24.95" customHeight="1">
      <c r="A2782" s="5"/>
      <c r="B2782" s="6"/>
      <c r="C2782" s="9"/>
      <c r="D2782" s="5"/>
      <c r="E2782" s="5"/>
      <c r="F2782" s="5"/>
    </row>
    <row r="2783" spans="1:6" ht="24.95" customHeight="1">
      <c r="A2783" s="5"/>
      <c r="B2783" s="6"/>
      <c r="C2783" s="9"/>
      <c r="D2783" s="5"/>
      <c r="E2783" s="5"/>
      <c r="F2783" s="5"/>
    </row>
    <row r="2784" spans="1:6" ht="24.95" customHeight="1">
      <c r="A2784" s="5"/>
      <c r="B2784" s="6"/>
      <c r="C2784" s="9"/>
      <c r="D2784" s="5"/>
      <c r="E2784" s="5"/>
      <c r="F2784" s="5"/>
    </row>
    <row r="2785" spans="1:6" ht="24.95" customHeight="1">
      <c r="A2785" s="5"/>
      <c r="B2785" s="6"/>
      <c r="C2785" s="9"/>
      <c r="D2785" s="5"/>
      <c r="E2785" s="5"/>
      <c r="F2785" s="5"/>
    </row>
    <row r="2786" spans="1:6" ht="24.95" customHeight="1">
      <c r="A2786" s="5"/>
      <c r="B2786" s="6"/>
      <c r="C2786" s="9"/>
      <c r="D2786" s="5"/>
      <c r="E2786" s="5"/>
      <c r="F2786" s="5"/>
    </row>
    <row r="2787" spans="1:6" ht="24.95" customHeight="1">
      <c r="A2787" s="5"/>
      <c r="B2787" s="6"/>
      <c r="C2787" s="9"/>
      <c r="D2787" s="5"/>
      <c r="E2787" s="5"/>
      <c r="F2787" s="5"/>
    </row>
    <row r="2788" spans="1:6" ht="24.95" customHeight="1">
      <c r="A2788" s="5"/>
      <c r="B2788" s="6"/>
      <c r="C2788" s="9"/>
      <c r="D2788" s="5"/>
      <c r="E2788" s="5"/>
      <c r="F2788" s="5"/>
    </row>
    <row r="2789" spans="1:6" ht="24.95" customHeight="1">
      <c r="A2789" s="5"/>
      <c r="B2789" s="6"/>
      <c r="C2789" s="9"/>
      <c r="D2789" s="5"/>
      <c r="E2789" s="5"/>
      <c r="F2789" s="5"/>
    </row>
    <row r="2790" spans="1:6" ht="24.95" customHeight="1">
      <c r="A2790" s="5"/>
      <c r="B2790" s="6"/>
      <c r="C2790" s="9"/>
      <c r="D2790" s="5"/>
      <c r="E2790" s="5"/>
      <c r="F2790" s="5"/>
    </row>
    <row r="2791" spans="1:6" ht="24.95" customHeight="1">
      <c r="A2791" s="5"/>
      <c r="B2791" s="6"/>
      <c r="C2791" s="9"/>
      <c r="D2791" s="5"/>
      <c r="E2791" s="5"/>
      <c r="F2791" s="5"/>
    </row>
    <row r="2792" spans="1:6" ht="24.95" customHeight="1">
      <c r="A2792" s="5"/>
      <c r="B2792" s="6"/>
      <c r="C2792" s="9"/>
      <c r="D2792" s="5"/>
      <c r="E2792" s="5"/>
      <c r="F2792" s="5"/>
    </row>
    <row r="2793" spans="1:6" ht="24.95" customHeight="1">
      <c r="A2793" s="5"/>
      <c r="B2793" s="6"/>
      <c r="C2793" s="9"/>
      <c r="D2793" s="5"/>
      <c r="E2793" s="5"/>
      <c r="F2793" s="5"/>
    </row>
    <row r="2794" spans="1:6" ht="24.95" customHeight="1">
      <c r="A2794" s="5"/>
      <c r="B2794" s="6"/>
      <c r="C2794" s="9"/>
      <c r="D2794" s="5"/>
      <c r="E2794" s="5"/>
      <c r="F2794" s="5"/>
    </row>
    <row r="2795" spans="1:6" ht="24.95" customHeight="1">
      <c r="A2795" s="5"/>
      <c r="B2795" s="6"/>
      <c r="C2795" s="9"/>
      <c r="D2795" s="5"/>
      <c r="E2795" s="5"/>
      <c r="F2795" s="5"/>
    </row>
    <row r="2796" spans="1:6" ht="24.95" customHeight="1">
      <c r="A2796" s="5"/>
      <c r="B2796" s="6"/>
      <c r="C2796" s="9"/>
      <c r="D2796" s="5"/>
      <c r="E2796" s="5"/>
      <c r="F2796" s="5"/>
    </row>
    <row r="2797" spans="1:6" ht="24.95" customHeight="1">
      <c r="A2797" s="5"/>
      <c r="B2797" s="6"/>
      <c r="C2797" s="9"/>
      <c r="D2797" s="5"/>
      <c r="E2797" s="5"/>
      <c r="F2797" s="5"/>
    </row>
    <row r="2798" spans="1:6" ht="24.95" customHeight="1">
      <c r="A2798" s="5"/>
      <c r="B2798" s="6"/>
      <c r="C2798" s="9"/>
      <c r="D2798" s="5"/>
      <c r="E2798" s="5"/>
      <c r="F2798" s="5"/>
    </row>
    <row r="2799" spans="1:6" ht="24.95" customHeight="1">
      <c r="A2799" s="5"/>
      <c r="B2799" s="6"/>
      <c r="C2799" s="9"/>
      <c r="D2799" s="5"/>
      <c r="E2799" s="5"/>
      <c r="F2799" s="5"/>
    </row>
    <row r="2800" spans="1:6" ht="24.95" customHeight="1">
      <c r="A2800" s="5"/>
      <c r="B2800" s="6"/>
      <c r="C2800" s="9"/>
      <c r="D2800" s="5"/>
      <c r="E2800" s="5"/>
      <c r="F2800" s="5"/>
    </row>
    <row r="2801" spans="1:6" ht="24.95" customHeight="1">
      <c r="A2801" s="5"/>
      <c r="B2801" s="6"/>
      <c r="C2801" s="9"/>
      <c r="D2801" s="5"/>
      <c r="E2801" s="5"/>
      <c r="F2801" s="5"/>
    </row>
    <row r="2802" spans="1:6" ht="24.95" customHeight="1">
      <c r="A2802" s="5"/>
      <c r="B2802" s="6"/>
      <c r="C2802" s="9"/>
      <c r="D2802" s="5"/>
      <c r="E2802" s="5"/>
      <c r="F2802" s="5"/>
    </row>
    <row r="2803" spans="1:6" ht="24.95" customHeight="1">
      <c r="A2803" s="5"/>
      <c r="B2803" s="6"/>
      <c r="C2803" s="9"/>
      <c r="D2803" s="5"/>
      <c r="E2803" s="5"/>
      <c r="F2803" s="5"/>
    </row>
    <row r="2804" spans="1:6" ht="24.95" customHeight="1">
      <c r="A2804" s="5"/>
      <c r="B2804" s="6"/>
      <c r="C2804" s="9"/>
      <c r="D2804" s="5"/>
      <c r="E2804" s="5"/>
      <c r="F2804" s="5"/>
    </row>
    <row r="2805" spans="1:6" ht="24.95" customHeight="1">
      <c r="A2805" s="5"/>
      <c r="B2805" s="6"/>
      <c r="C2805" s="9"/>
      <c r="D2805" s="5"/>
      <c r="E2805" s="5"/>
      <c r="F2805" s="5"/>
    </row>
    <row r="2806" spans="1:6" ht="24.95" customHeight="1">
      <c r="A2806" s="5"/>
      <c r="B2806" s="6"/>
      <c r="C2806" s="9"/>
      <c r="D2806" s="5"/>
      <c r="E2806" s="5"/>
      <c r="F2806" s="5"/>
    </row>
    <row r="2807" spans="1:6" ht="24.95" customHeight="1">
      <c r="A2807" s="5"/>
      <c r="B2807" s="6"/>
      <c r="C2807" s="9"/>
      <c r="D2807" s="5"/>
      <c r="E2807" s="5"/>
      <c r="F2807" s="5"/>
    </row>
    <row r="2808" spans="1:6" ht="24.95" customHeight="1">
      <c r="A2808" s="5"/>
      <c r="B2808" s="6"/>
      <c r="C2808" s="9"/>
      <c r="D2808" s="5"/>
      <c r="E2808" s="5"/>
      <c r="F2808" s="5"/>
    </row>
    <row r="2809" spans="1:6" ht="24.95" customHeight="1">
      <c r="A2809" s="5"/>
      <c r="B2809" s="6"/>
      <c r="C2809" s="9"/>
      <c r="D2809" s="5"/>
      <c r="E2809" s="5"/>
      <c r="F2809" s="5"/>
    </row>
    <row r="2810" spans="1:6" ht="24.95" customHeight="1">
      <c r="A2810" s="5"/>
      <c r="B2810" s="6"/>
      <c r="C2810" s="9"/>
      <c r="D2810" s="5"/>
      <c r="E2810" s="5"/>
      <c r="F2810" s="5"/>
    </row>
    <row r="2811" spans="1:6" ht="24.95" customHeight="1">
      <c r="A2811" s="5"/>
      <c r="B2811" s="6"/>
      <c r="C2811" s="9"/>
      <c r="D2811" s="5"/>
      <c r="E2811" s="5"/>
      <c r="F2811" s="5"/>
    </row>
    <row r="2812" spans="1:6" ht="24.95" customHeight="1">
      <c r="A2812" s="5"/>
      <c r="B2812" s="6"/>
      <c r="C2812" s="9"/>
      <c r="D2812" s="5"/>
      <c r="E2812" s="5"/>
      <c r="F2812" s="5"/>
    </row>
    <row r="2813" spans="1:6" ht="24.95" customHeight="1">
      <c r="A2813" s="5"/>
      <c r="B2813" s="6"/>
      <c r="C2813" s="9"/>
      <c r="D2813" s="5"/>
      <c r="E2813" s="5"/>
      <c r="F2813" s="5"/>
    </row>
    <row r="2814" spans="1:6" ht="24.95" customHeight="1">
      <c r="A2814" s="5"/>
      <c r="B2814" s="6"/>
      <c r="C2814" s="9"/>
      <c r="D2814" s="5"/>
      <c r="E2814" s="5"/>
      <c r="F2814" s="5"/>
    </row>
    <row r="2815" spans="1:6" ht="24.95" customHeight="1">
      <c r="A2815" s="5"/>
      <c r="B2815" s="6"/>
      <c r="C2815" s="9"/>
      <c r="D2815" s="5"/>
      <c r="E2815" s="5"/>
      <c r="F2815" s="5"/>
    </row>
    <row r="2816" spans="1:6" ht="24.95" customHeight="1">
      <c r="A2816" s="5"/>
      <c r="B2816" s="6"/>
      <c r="C2816" s="9"/>
      <c r="D2816" s="5"/>
      <c r="E2816" s="5"/>
      <c r="F2816" s="5"/>
    </row>
    <row r="2817" spans="1:6" ht="24.95" customHeight="1">
      <c r="A2817" s="5"/>
      <c r="B2817" s="6"/>
      <c r="C2817" s="9"/>
      <c r="D2817" s="5"/>
      <c r="E2817" s="5"/>
      <c r="F2817" s="5"/>
    </row>
    <row r="2818" spans="1:6" ht="24.95" customHeight="1">
      <c r="A2818" s="5"/>
      <c r="B2818" s="6"/>
      <c r="C2818" s="9"/>
      <c r="D2818" s="5"/>
      <c r="E2818" s="5"/>
      <c r="F2818" s="5"/>
    </row>
    <row r="2819" spans="1:6" ht="24.95" customHeight="1">
      <c r="A2819" s="5"/>
      <c r="B2819" s="6"/>
      <c r="C2819" s="9"/>
      <c r="D2819" s="5"/>
      <c r="E2819" s="5"/>
      <c r="F2819" s="5"/>
    </row>
    <row r="2820" spans="1:6" ht="24.95" customHeight="1">
      <c r="A2820" s="5"/>
      <c r="B2820" s="6"/>
      <c r="C2820" s="9"/>
      <c r="D2820" s="5"/>
      <c r="E2820" s="5"/>
      <c r="F2820" s="5"/>
    </row>
    <row r="2821" spans="1:6" ht="24.95" customHeight="1">
      <c r="A2821" s="5"/>
      <c r="B2821" s="6"/>
      <c r="C2821" s="9"/>
      <c r="D2821" s="5"/>
      <c r="E2821" s="5"/>
      <c r="F2821" s="5"/>
    </row>
    <row r="2822" spans="1:6" ht="24.95" customHeight="1">
      <c r="A2822" s="5"/>
      <c r="B2822" s="6"/>
      <c r="C2822" s="9"/>
      <c r="D2822" s="5"/>
      <c r="E2822" s="5"/>
      <c r="F2822" s="5"/>
    </row>
    <row r="2823" spans="1:6" ht="24.95" customHeight="1">
      <c r="A2823" s="5"/>
      <c r="B2823" s="6"/>
      <c r="C2823" s="9"/>
      <c r="D2823" s="5"/>
      <c r="E2823" s="5"/>
      <c r="F2823" s="5"/>
    </row>
    <row r="2824" spans="1:6" ht="24.95" customHeight="1">
      <c r="A2824" s="5"/>
      <c r="B2824" s="6"/>
      <c r="C2824" s="9"/>
      <c r="D2824" s="5"/>
      <c r="E2824" s="5"/>
      <c r="F2824" s="5"/>
    </row>
    <row r="2825" spans="1:6" ht="24.95" customHeight="1">
      <c r="A2825" s="5"/>
      <c r="B2825" s="6"/>
      <c r="C2825" s="9"/>
      <c r="D2825" s="5"/>
      <c r="E2825" s="5"/>
      <c r="F2825" s="5"/>
    </row>
    <row r="2826" spans="1:6" ht="24.95" customHeight="1">
      <c r="A2826" s="5"/>
      <c r="B2826" s="6"/>
      <c r="C2826" s="9"/>
      <c r="D2826" s="5"/>
      <c r="E2826" s="5"/>
      <c r="F2826" s="5"/>
    </row>
    <row r="2827" spans="1:6" ht="24.95" customHeight="1">
      <c r="A2827" s="5"/>
      <c r="B2827" s="6"/>
      <c r="C2827" s="9"/>
      <c r="D2827" s="5"/>
      <c r="E2827" s="5"/>
      <c r="F2827" s="5"/>
    </row>
    <row r="2828" spans="1:6" ht="24.95" customHeight="1">
      <c r="A2828" s="5"/>
      <c r="B2828" s="6"/>
      <c r="C2828" s="9"/>
      <c r="D2828" s="5"/>
      <c r="E2828" s="5"/>
      <c r="F2828" s="5"/>
    </row>
    <row r="2829" spans="1:6" ht="24.95" customHeight="1">
      <c r="A2829" s="5"/>
      <c r="B2829" s="6"/>
      <c r="C2829" s="9"/>
      <c r="D2829" s="5"/>
      <c r="E2829" s="5"/>
      <c r="F2829" s="5"/>
    </row>
    <row r="2830" spans="1:6" ht="24.95" customHeight="1">
      <c r="A2830" s="5"/>
      <c r="B2830" s="6"/>
      <c r="C2830" s="9"/>
      <c r="D2830" s="5"/>
      <c r="E2830" s="5"/>
      <c r="F2830" s="5"/>
    </row>
    <row r="2831" spans="1:6" ht="24.95" customHeight="1">
      <c r="A2831" s="5"/>
      <c r="B2831" s="6"/>
      <c r="C2831" s="9"/>
      <c r="D2831" s="5"/>
      <c r="E2831" s="5"/>
      <c r="F2831" s="5"/>
    </row>
    <row r="2832" spans="1:6" ht="24.95" customHeight="1">
      <c r="A2832" s="5"/>
      <c r="B2832" s="6"/>
      <c r="C2832" s="9"/>
      <c r="D2832" s="5"/>
      <c r="E2832" s="5"/>
      <c r="F2832" s="5"/>
    </row>
    <row r="2833" spans="1:6" ht="24.95" customHeight="1">
      <c r="A2833" s="5"/>
      <c r="B2833" s="6"/>
      <c r="C2833" s="9"/>
      <c r="D2833" s="5"/>
      <c r="E2833" s="5"/>
      <c r="F2833" s="5"/>
    </row>
    <row r="2834" spans="1:6" ht="24.95" customHeight="1">
      <c r="A2834" s="5"/>
      <c r="B2834" s="6"/>
      <c r="C2834" s="9"/>
      <c r="D2834" s="5"/>
      <c r="E2834" s="5"/>
      <c r="F2834" s="5"/>
    </row>
    <row r="2835" spans="1:6" ht="24.95" customHeight="1">
      <c r="A2835" s="5"/>
      <c r="B2835" s="6"/>
      <c r="C2835" s="9"/>
      <c r="D2835" s="5"/>
      <c r="E2835" s="5"/>
      <c r="F2835" s="5"/>
    </row>
    <row r="2836" spans="1:6" ht="24.95" customHeight="1">
      <c r="A2836" s="5"/>
      <c r="B2836" s="6"/>
      <c r="C2836" s="9"/>
      <c r="D2836" s="5"/>
      <c r="E2836" s="5"/>
      <c r="F2836" s="5"/>
    </row>
    <row r="2837" spans="1:6" ht="24.95" customHeight="1">
      <c r="A2837" s="5"/>
      <c r="B2837" s="6"/>
      <c r="C2837" s="9"/>
      <c r="D2837" s="5"/>
      <c r="E2837" s="5"/>
      <c r="F2837" s="5"/>
    </row>
    <row r="2838" spans="1:6" ht="24.95" customHeight="1">
      <c r="A2838" s="5"/>
      <c r="B2838" s="6"/>
      <c r="C2838" s="9"/>
      <c r="D2838" s="5"/>
      <c r="E2838" s="5"/>
      <c r="F2838" s="5"/>
    </row>
    <row r="2839" spans="1:6" ht="24.95" customHeight="1">
      <c r="A2839" s="5"/>
      <c r="B2839" s="6"/>
      <c r="C2839" s="9"/>
      <c r="D2839" s="5"/>
      <c r="E2839" s="5"/>
      <c r="F2839" s="5"/>
    </row>
    <row r="2840" spans="1:6" ht="24.95" customHeight="1">
      <c r="A2840" s="5"/>
      <c r="B2840" s="6"/>
      <c r="C2840" s="9"/>
      <c r="D2840" s="5"/>
      <c r="E2840" s="5"/>
      <c r="F2840" s="5"/>
    </row>
    <row r="2841" spans="1:6" ht="24.95" customHeight="1">
      <c r="A2841" s="5"/>
      <c r="B2841" s="6"/>
      <c r="C2841" s="9"/>
      <c r="D2841" s="5"/>
      <c r="E2841" s="5"/>
      <c r="F2841" s="5"/>
    </row>
    <row r="2842" spans="1:6" ht="24.95" customHeight="1">
      <c r="A2842" s="5"/>
      <c r="B2842" s="6"/>
      <c r="C2842" s="9"/>
      <c r="D2842" s="5"/>
      <c r="E2842" s="5"/>
      <c r="F2842" s="5"/>
    </row>
    <row r="2843" spans="1:6" ht="24.95" customHeight="1">
      <c r="A2843" s="5"/>
      <c r="B2843" s="6"/>
      <c r="C2843" s="9"/>
      <c r="D2843" s="5"/>
      <c r="E2843" s="5"/>
      <c r="F2843" s="5"/>
    </row>
    <row r="2844" spans="1:6" ht="24.95" customHeight="1">
      <c r="A2844" s="5"/>
      <c r="B2844" s="6"/>
      <c r="C2844" s="9"/>
      <c r="D2844" s="5"/>
      <c r="E2844" s="5"/>
      <c r="F2844" s="5"/>
    </row>
    <row r="2845" spans="1:6" ht="24.95" customHeight="1">
      <c r="A2845" s="5"/>
      <c r="B2845" s="6"/>
      <c r="C2845" s="9"/>
      <c r="D2845" s="5"/>
      <c r="E2845" s="5"/>
      <c r="F2845" s="5"/>
    </row>
    <row r="2846" spans="1:6" ht="24.95" customHeight="1">
      <c r="A2846" s="5"/>
      <c r="B2846" s="6"/>
      <c r="C2846" s="9"/>
      <c r="D2846" s="5"/>
      <c r="E2846" s="5"/>
      <c r="F2846" s="5"/>
    </row>
    <row r="2847" spans="1:6" ht="24.95" customHeight="1">
      <c r="A2847" s="5"/>
      <c r="B2847" s="6"/>
      <c r="C2847" s="9"/>
      <c r="D2847" s="5"/>
      <c r="E2847" s="5"/>
      <c r="F2847" s="5"/>
    </row>
    <row r="2848" spans="1:6" ht="24.95" customHeight="1">
      <c r="A2848" s="5"/>
      <c r="B2848" s="6"/>
      <c r="C2848" s="9"/>
      <c r="D2848" s="5"/>
      <c r="E2848" s="5"/>
      <c r="F2848" s="5"/>
    </row>
    <row r="2849" spans="1:6" ht="24.95" customHeight="1">
      <c r="A2849" s="5"/>
      <c r="B2849" s="6"/>
      <c r="C2849" s="9"/>
      <c r="D2849" s="5"/>
      <c r="E2849" s="5"/>
      <c r="F2849" s="5"/>
    </row>
    <row r="2850" spans="1:6" ht="24.95" customHeight="1">
      <c r="A2850" s="5"/>
      <c r="B2850" s="6"/>
      <c r="C2850" s="9"/>
      <c r="D2850" s="5"/>
      <c r="E2850" s="5"/>
      <c r="F2850" s="5"/>
    </row>
    <row r="2851" spans="1:6" ht="24.95" customHeight="1">
      <c r="A2851" s="5"/>
      <c r="B2851" s="6"/>
      <c r="C2851" s="9"/>
      <c r="D2851" s="5"/>
      <c r="E2851" s="5"/>
      <c r="F2851" s="5"/>
    </row>
    <row r="2852" spans="1:6" ht="24.95" customHeight="1">
      <c r="A2852" s="5"/>
      <c r="B2852" s="6"/>
      <c r="C2852" s="9"/>
      <c r="D2852" s="5"/>
      <c r="E2852" s="5"/>
      <c r="F2852" s="5"/>
    </row>
    <row r="2853" spans="1:6" ht="24.95" customHeight="1">
      <c r="A2853" s="5"/>
      <c r="B2853" s="6"/>
      <c r="C2853" s="9"/>
      <c r="D2853" s="5"/>
      <c r="E2853" s="5"/>
      <c r="F2853" s="5"/>
    </row>
    <row r="2854" spans="1:6" ht="24.95" customHeight="1">
      <c r="A2854" s="5"/>
      <c r="B2854" s="6"/>
      <c r="C2854" s="9"/>
      <c r="D2854" s="5"/>
      <c r="E2854" s="5"/>
      <c r="F2854" s="5"/>
    </row>
    <row r="2855" spans="1:6" ht="24.95" customHeight="1">
      <c r="A2855" s="5"/>
      <c r="B2855" s="6"/>
      <c r="C2855" s="9"/>
      <c r="D2855" s="5"/>
      <c r="E2855" s="5"/>
      <c r="F2855" s="5"/>
    </row>
    <row r="2856" spans="1:6" ht="24.95" customHeight="1">
      <c r="A2856" s="5"/>
      <c r="B2856" s="6"/>
      <c r="C2856" s="9"/>
      <c r="D2856" s="5"/>
      <c r="E2856" s="5"/>
      <c r="F2856" s="5"/>
    </row>
    <row r="2857" spans="1:6" ht="24.95" customHeight="1">
      <c r="A2857" s="5"/>
      <c r="B2857" s="6"/>
      <c r="C2857" s="9"/>
      <c r="D2857" s="5"/>
      <c r="E2857" s="5"/>
      <c r="F2857" s="5"/>
    </row>
    <row r="2858" spans="1:6" ht="24.95" customHeight="1">
      <c r="A2858" s="5"/>
      <c r="B2858" s="6"/>
      <c r="C2858" s="9"/>
      <c r="D2858" s="5"/>
      <c r="E2858" s="5"/>
      <c r="F2858" s="5"/>
    </row>
    <row r="2859" spans="1:6" ht="24.95" customHeight="1">
      <c r="A2859" s="5"/>
      <c r="B2859" s="6"/>
      <c r="C2859" s="9"/>
      <c r="D2859" s="5"/>
      <c r="E2859" s="5"/>
      <c r="F2859" s="5"/>
    </row>
    <row r="2860" spans="1:6" ht="24.95" customHeight="1">
      <c r="A2860" s="5"/>
      <c r="B2860" s="6"/>
      <c r="C2860" s="9"/>
      <c r="D2860" s="5"/>
      <c r="E2860" s="5"/>
      <c r="F2860" s="5"/>
    </row>
    <row r="2861" spans="1:6" ht="24.95" customHeight="1">
      <c r="A2861" s="5"/>
      <c r="B2861" s="6"/>
      <c r="C2861" s="9"/>
      <c r="D2861" s="5"/>
      <c r="E2861" s="5"/>
      <c r="F2861" s="5"/>
    </row>
    <row r="2862" spans="1:6" ht="24.95" customHeight="1">
      <c r="A2862" s="5"/>
      <c r="B2862" s="6"/>
      <c r="C2862" s="9"/>
      <c r="D2862" s="5"/>
      <c r="E2862" s="5"/>
      <c r="F2862" s="5"/>
    </row>
    <row r="2863" spans="1:6" ht="24.95" customHeight="1">
      <c r="A2863" s="5"/>
      <c r="B2863" s="6"/>
      <c r="C2863" s="9"/>
      <c r="D2863" s="5"/>
      <c r="E2863" s="5"/>
      <c r="F2863" s="5"/>
    </row>
    <row r="2864" spans="1:6" ht="24.95" customHeight="1">
      <c r="A2864" s="5"/>
      <c r="B2864" s="6"/>
      <c r="C2864" s="9"/>
      <c r="D2864" s="5"/>
      <c r="E2864" s="5"/>
      <c r="F2864" s="5"/>
    </row>
    <row r="2865" spans="1:6" ht="24.95" customHeight="1">
      <c r="A2865" s="5"/>
      <c r="B2865" s="6"/>
      <c r="C2865" s="9"/>
      <c r="D2865" s="5"/>
      <c r="E2865" s="5"/>
      <c r="F2865" s="5"/>
    </row>
    <row r="2866" spans="1:6" ht="24.95" customHeight="1">
      <c r="A2866" s="5"/>
      <c r="B2866" s="6"/>
      <c r="C2866" s="9"/>
      <c r="D2866" s="5"/>
      <c r="E2866" s="5"/>
      <c r="F2866" s="5"/>
    </row>
    <row r="2867" spans="1:6" ht="24.95" customHeight="1">
      <c r="A2867" s="5"/>
      <c r="B2867" s="6"/>
      <c r="C2867" s="9"/>
      <c r="D2867" s="5"/>
      <c r="E2867" s="5"/>
      <c r="F2867" s="5"/>
    </row>
    <row r="2868" spans="1:6" ht="24.95" customHeight="1">
      <c r="A2868" s="5"/>
      <c r="B2868" s="6"/>
      <c r="C2868" s="9"/>
      <c r="D2868" s="5"/>
      <c r="E2868" s="5"/>
      <c r="F2868" s="5"/>
    </row>
    <row r="2869" spans="1:6" ht="24.95" customHeight="1">
      <c r="A2869" s="5"/>
      <c r="B2869" s="6"/>
      <c r="C2869" s="9"/>
      <c r="D2869" s="5"/>
      <c r="E2869" s="5"/>
      <c r="F2869" s="5"/>
    </row>
    <row r="2870" spans="1:6" ht="24.95" customHeight="1">
      <c r="A2870" s="5"/>
      <c r="B2870" s="6"/>
      <c r="C2870" s="9"/>
      <c r="D2870" s="5"/>
      <c r="E2870" s="5"/>
      <c r="F2870" s="5"/>
    </row>
    <row r="2871" spans="1:6" ht="24.95" customHeight="1">
      <c r="A2871" s="5"/>
      <c r="B2871" s="6"/>
      <c r="C2871" s="9"/>
      <c r="D2871" s="5"/>
      <c r="E2871" s="5"/>
      <c r="F2871" s="5"/>
    </row>
    <row r="2872" spans="1:6" ht="24.95" customHeight="1">
      <c r="A2872" s="5"/>
      <c r="B2872" s="6"/>
      <c r="C2872" s="9"/>
      <c r="D2872" s="5"/>
      <c r="E2872" s="5"/>
      <c r="F2872" s="5"/>
    </row>
    <row r="2873" spans="1:6" ht="24.95" customHeight="1">
      <c r="A2873" s="5"/>
      <c r="B2873" s="6"/>
      <c r="C2873" s="9"/>
      <c r="D2873" s="5"/>
      <c r="E2873" s="5"/>
      <c r="F2873" s="5"/>
    </row>
    <row r="2874" spans="1:6" ht="24.95" customHeight="1">
      <c r="A2874" s="5"/>
      <c r="B2874" s="6"/>
      <c r="C2874" s="9"/>
      <c r="D2874" s="5"/>
      <c r="E2874" s="5"/>
      <c r="F2874" s="5"/>
    </row>
    <row r="2875" spans="1:6" ht="24.95" customHeight="1">
      <c r="A2875" s="5"/>
      <c r="B2875" s="6"/>
      <c r="C2875" s="9"/>
      <c r="D2875" s="5"/>
      <c r="E2875" s="5"/>
      <c r="F2875" s="5"/>
    </row>
    <row r="2876" spans="1:6" ht="24.95" customHeight="1">
      <c r="A2876" s="5"/>
      <c r="B2876" s="6"/>
      <c r="C2876" s="9"/>
      <c r="D2876" s="5"/>
      <c r="E2876" s="5"/>
      <c r="F2876" s="5"/>
    </row>
    <row r="2877" spans="1:6" ht="24.95" customHeight="1">
      <c r="A2877" s="5"/>
      <c r="B2877" s="6"/>
      <c r="C2877" s="9"/>
      <c r="D2877" s="5"/>
      <c r="E2877" s="5"/>
      <c r="F2877" s="5"/>
    </row>
    <row r="2878" spans="1:6" ht="24.95" customHeight="1">
      <c r="A2878" s="5"/>
      <c r="B2878" s="6"/>
      <c r="C2878" s="9"/>
      <c r="D2878" s="5"/>
      <c r="E2878" s="5"/>
      <c r="F2878" s="5"/>
    </row>
    <row r="2879" spans="1:6" ht="24.95" customHeight="1">
      <c r="A2879" s="5"/>
      <c r="B2879" s="6"/>
      <c r="C2879" s="9"/>
      <c r="D2879" s="5"/>
      <c r="E2879" s="5"/>
      <c r="F2879" s="5"/>
    </row>
    <row r="2880" spans="1:6" ht="24.95" customHeight="1">
      <c r="A2880" s="5"/>
      <c r="B2880" s="6"/>
      <c r="C2880" s="9"/>
      <c r="D2880" s="5"/>
      <c r="E2880" s="5"/>
      <c r="F2880" s="5"/>
    </row>
    <row r="2881" spans="1:6" ht="24.95" customHeight="1">
      <c r="A2881" s="5"/>
      <c r="B2881" s="6"/>
      <c r="C2881" s="9"/>
      <c r="D2881" s="5"/>
      <c r="E2881" s="5"/>
      <c r="F2881" s="5"/>
    </row>
    <row r="2882" spans="1:6" ht="24.95" customHeight="1">
      <c r="A2882" s="5"/>
      <c r="B2882" s="6"/>
      <c r="C2882" s="9"/>
      <c r="D2882" s="5"/>
      <c r="E2882" s="5"/>
      <c r="F2882" s="5"/>
    </row>
    <row r="2883" spans="1:6" ht="24.95" customHeight="1">
      <c r="A2883" s="5"/>
      <c r="B2883" s="6"/>
      <c r="C2883" s="9"/>
      <c r="D2883" s="5"/>
      <c r="E2883" s="5"/>
      <c r="F2883" s="5"/>
    </row>
    <row r="2884" spans="1:6" ht="24.95" customHeight="1">
      <c r="A2884" s="5"/>
      <c r="B2884" s="6"/>
      <c r="C2884" s="9"/>
      <c r="D2884" s="5"/>
      <c r="E2884" s="5"/>
      <c r="F2884" s="5"/>
    </row>
    <row r="2885" spans="1:6" ht="24.95" customHeight="1">
      <c r="A2885" s="5"/>
      <c r="B2885" s="6"/>
      <c r="C2885" s="9"/>
      <c r="D2885" s="5"/>
      <c r="E2885" s="5"/>
      <c r="F2885" s="5"/>
    </row>
    <row r="2886" spans="1:6" ht="24.95" customHeight="1">
      <c r="A2886" s="5"/>
      <c r="B2886" s="6"/>
      <c r="C2886" s="9"/>
      <c r="D2886" s="5"/>
      <c r="E2886" s="5"/>
      <c r="F2886" s="5"/>
    </row>
    <row r="2887" spans="1:6" ht="24.95" customHeight="1">
      <c r="A2887" s="5"/>
      <c r="B2887" s="6"/>
      <c r="C2887" s="9"/>
      <c r="D2887" s="5"/>
      <c r="E2887" s="5"/>
      <c r="F2887" s="5"/>
    </row>
    <row r="2888" spans="1:6" ht="24.95" customHeight="1">
      <c r="A2888" s="5"/>
      <c r="B2888" s="6"/>
      <c r="C2888" s="9"/>
      <c r="D2888" s="5"/>
      <c r="E2888" s="5"/>
      <c r="F2888" s="5"/>
    </row>
    <row r="2889" spans="1:6" ht="24.95" customHeight="1">
      <c r="A2889" s="5"/>
      <c r="B2889" s="6"/>
      <c r="C2889" s="9"/>
      <c r="D2889" s="5"/>
      <c r="E2889" s="5"/>
      <c r="F2889" s="5"/>
    </row>
    <row r="2890" spans="1:6" ht="24.95" customHeight="1">
      <c r="A2890" s="5"/>
      <c r="B2890" s="6"/>
      <c r="C2890" s="9"/>
      <c r="D2890" s="5"/>
      <c r="E2890" s="5"/>
      <c r="F2890" s="5"/>
    </row>
    <row r="2891" spans="1:6" ht="24.95" customHeight="1">
      <c r="A2891" s="5"/>
      <c r="B2891" s="6"/>
      <c r="C2891" s="9"/>
      <c r="D2891" s="5"/>
      <c r="E2891" s="5"/>
      <c r="F2891" s="5"/>
    </row>
    <row r="2892" spans="1:6" ht="24.95" customHeight="1">
      <c r="A2892" s="5"/>
      <c r="B2892" s="6"/>
      <c r="C2892" s="9"/>
      <c r="D2892" s="5"/>
      <c r="E2892" s="5"/>
      <c r="F2892" s="5"/>
    </row>
    <row r="2893" spans="1:6" ht="24.95" customHeight="1">
      <c r="A2893" s="5"/>
      <c r="B2893" s="6"/>
      <c r="C2893" s="9"/>
      <c r="D2893" s="5"/>
      <c r="E2893" s="5"/>
      <c r="F2893" s="5"/>
    </row>
    <row r="2894" spans="1:6" ht="24.95" customHeight="1">
      <c r="A2894" s="5"/>
      <c r="B2894" s="6"/>
      <c r="C2894" s="9"/>
      <c r="D2894" s="5"/>
      <c r="E2894" s="5"/>
      <c r="F2894" s="5"/>
    </row>
    <row r="2895" spans="1:6" ht="24.95" customHeight="1">
      <c r="A2895" s="5"/>
      <c r="B2895" s="6"/>
      <c r="C2895" s="9"/>
      <c r="D2895" s="5"/>
      <c r="E2895" s="5"/>
      <c r="F2895" s="5"/>
    </row>
    <row r="2896" spans="1:6" ht="24.95" customHeight="1">
      <c r="A2896" s="5"/>
      <c r="B2896" s="6"/>
      <c r="C2896" s="9"/>
      <c r="D2896" s="5"/>
      <c r="E2896" s="5"/>
      <c r="F2896" s="5"/>
    </row>
    <row r="2897" spans="1:6" ht="24.95" customHeight="1">
      <c r="A2897" s="5"/>
      <c r="B2897" s="6"/>
      <c r="C2897" s="9"/>
      <c r="D2897" s="5"/>
      <c r="E2897" s="5"/>
      <c r="F2897" s="5"/>
    </row>
    <row r="2898" spans="1:6" ht="24.95" customHeight="1">
      <c r="A2898" s="5"/>
      <c r="B2898" s="6"/>
      <c r="C2898" s="9"/>
      <c r="D2898" s="5"/>
      <c r="E2898" s="5"/>
      <c r="F2898" s="5"/>
    </row>
    <row r="2899" spans="1:6" ht="24.95" customHeight="1">
      <c r="A2899" s="5"/>
      <c r="B2899" s="6"/>
      <c r="C2899" s="9"/>
      <c r="D2899" s="5"/>
      <c r="E2899" s="5"/>
      <c r="F2899" s="5"/>
    </row>
    <row r="2900" spans="1:6" ht="24.95" customHeight="1">
      <c r="A2900" s="5"/>
      <c r="B2900" s="6"/>
      <c r="C2900" s="9"/>
      <c r="D2900" s="5"/>
      <c r="E2900" s="5"/>
      <c r="F2900" s="5"/>
    </row>
    <row r="2901" spans="1:6" ht="24.95" customHeight="1">
      <c r="A2901" s="5"/>
      <c r="B2901" s="6"/>
      <c r="C2901" s="9"/>
      <c r="D2901" s="5"/>
      <c r="E2901" s="5"/>
      <c r="F2901" s="5"/>
    </row>
    <row r="2902" spans="1:6" ht="24.95" customHeight="1">
      <c r="A2902" s="5"/>
      <c r="B2902" s="6"/>
      <c r="C2902" s="9"/>
      <c r="D2902" s="5"/>
      <c r="E2902" s="5"/>
      <c r="F2902" s="5"/>
    </row>
    <row r="2903" spans="1:6" ht="24.95" customHeight="1">
      <c r="A2903" s="5"/>
      <c r="B2903" s="6"/>
      <c r="C2903" s="9"/>
      <c r="D2903" s="5"/>
      <c r="E2903" s="5"/>
      <c r="F2903" s="5"/>
    </row>
    <row r="2904" spans="1:6" ht="24.95" customHeight="1">
      <c r="A2904" s="5"/>
      <c r="B2904" s="6"/>
      <c r="C2904" s="9"/>
      <c r="D2904" s="5"/>
      <c r="E2904" s="5"/>
      <c r="F2904" s="5"/>
    </row>
    <row r="2905" spans="1:6" ht="24.95" customHeight="1">
      <c r="A2905" s="5"/>
      <c r="B2905" s="6"/>
      <c r="C2905" s="9"/>
      <c r="D2905" s="5"/>
      <c r="E2905" s="5"/>
      <c r="F2905" s="5"/>
    </row>
    <row r="2906" spans="1:6" ht="24.95" customHeight="1">
      <c r="A2906" s="5"/>
      <c r="B2906" s="6"/>
      <c r="C2906" s="9"/>
      <c r="D2906" s="5"/>
      <c r="E2906" s="5"/>
      <c r="F2906" s="5"/>
    </row>
    <row r="2907" spans="1:6" ht="24.95" customHeight="1">
      <c r="A2907" s="5"/>
      <c r="B2907" s="6"/>
      <c r="C2907" s="9"/>
      <c r="D2907" s="5"/>
      <c r="E2907" s="5"/>
      <c r="F2907" s="5"/>
    </row>
    <row r="2908" spans="1:6" ht="24.95" customHeight="1">
      <c r="A2908" s="5"/>
      <c r="B2908" s="6"/>
      <c r="C2908" s="9"/>
      <c r="D2908" s="5"/>
      <c r="E2908" s="5"/>
      <c r="F2908" s="5"/>
    </row>
    <row r="2909" spans="1:6" ht="24.95" customHeight="1">
      <c r="A2909" s="5"/>
      <c r="B2909" s="6"/>
      <c r="C2909" s="9"/>
      <c r="D2909" s="5"/>
      <c r="E2909" s="5"/>
      <c r="F2909" s="5"/>
    </row>
    <row r="2910" spans="1:6" ht="24.95" customHeight="1">
      <c r="A2910" s="5"/>
      <c r="B2910" s="6"/>
      <c r="C2910" s="9"/>
      <c r="D2910" s="5"/>
      <c r="E2910" s="5"/>
      <c r="F2910" s="5"/>
    </row>
    <row r="2911" spans="1:6" ht="24.95" customHeight="1">
      <c r="A2911" s="5"/>
      <c r="B2911" s="6"/>
      <c r="C2911" s="9"/>
      <c r="D2911" s="5"/>
      <c r="E2911" s="5"/>
      <c r="F2911" s="5"/>
    </row>
    <row r="2912" spans="1:6" ht="24.95" customHeight="1">
      <c r="A2912" s="5"/>
      <c r="B2912" s="6"/>
      <c r="C2912" s="9"/>
      <c r="D2912" s="5"/>
      <c r="E2912" s="5"/>
      <c r="F2912" s="5"/>
    </row>
    <row r="2913" spans="1:6" ht="24.95" customHeight="1">
      <c r="A2913" s="5"/>
      <c r="B2913" s="6"/>
      <c r="C2913" s="9"/>
      <c r="D2913" s="5"/>
      <c r="E2913" s="5"/>
      <c r="F2913" s="5"/>
    </row>
    <row r="2914" spans="1:6" ht="24.95" customHeight="1">
      <c r="A2914" s="5"/>
      <c r="B2914" s="6"/>
      <c r="C2914" s="9"/>
      <c r="D2914" s="5"/>
      <c r="E2914" s="5"/>
      <c r="F2914" s="5"/>
    </row>
    <row r="2915" spans="1:6" ht="24.95" customHeight="1">
      <c r="A2915" s="5"/>
      <c r="B2915" s="6"/>
      <c r="C2915" s="9"/>
      <c r="D2915" s="5"/>
      <c r="E2915" s="5"/>
      <c r="F2915" s="5"/>
    </row>
    <row r="2916" spans="1:6" ht="24.95" customHeight="1">
      <c r="A2916" s="5"/>
      <c r="B2916" s="6"/>
      <c r="C2916" s="9"/>
      <c r="D2916" s="5"/>
      <c r="E2916" s="5"/>
      <c r="F2916" s="5"/>
    </row>
    <row r="2917" spans="1:6" ht="24.95" customHeight="1">
      <c r="A2917" s="5"/>
      <c r="B2917" s="6"/>
      <c r="C2917" s="9"/>
      <c r="D2917" s="5"/>
      <c r="E2917" s="5"/>
      <c r="F2917" s="5"/>
    </row>
    <row r="2918" spans="1:6" ht="24.95" customHeight="1">
      <c r="A2918" s="5"/>
      <c r="B2918" s="6"/>
      <c r="C2918" s="9"/>
      <c r="D2918" s="5"/>
      <c r="E2918" s="5"/>
      <c r="F2918" s="5"/>
    </row>
    <row r="2919" spans="1:6" ht="24.95" customHeight="1">
      <c r="A2919" s="5"/>
      <c r="B2919" s="6"/>
      <c r="C2919" s="9"/>
      <c r="D2919" s="5"/>
      <c r="E2919" s="5"/>
      <c r="F2919" s="5"/>
    </row>
    <row r="2920" spans="1:6" ht="24.95" customHeight="1">
      <c r="A2920" s="5"/>
      <c r="B2920" s="6"/>
      <c r="C2920" s="9"/>
      <c r="D2920" s="5"/>
      <c r="E2920" s="5"/>
      <c r="F2920" s="5"/>
    </row>
    <row r="2921" spans="1:6" ht="24.95" customHeight="1">
      <c r="A2921" s="5"/>
      <c r="B2921" s="6"/>
      <c r="C2921" s="9"/>
      <c r="D2921" s="5"/>
      <c r="E2921" s="5"/>
      <c r="F2921" s="5"/>
    </row>
    <row r="2922" spans="1:6" ht="24.95" customHeight="1">
      <c r="A2922" s="5"/>
      <c r="B2922" s="6"/>
      <c r="C2922" s="9"/>
      <c r="D2922" s="5"/>
      <c r="E2922" s="5"/>
      <c r="F2922" s="5"/>
    </row>
    <row r="2923" spans="1:6" ht="24.95" customHeight="1">
      <c r="A2923" s="5"/>
      <c r="B2923" s="6"/>
      <c r="C2923" s="9"/>
      <c r="D2923" s="5"/>
      <c r="E2923" s="5"/>
      <c r="F2923" s="5"/>
    </row>
    <row r="2924" spans="1:6" ht="24.95" customHeight="1">
      <c r="A2924" s="5"/>
      <c r="B2924" s="6"/>
      <c r="C2924" s="9"/>
      <c r="D2924" s="5"/>
      <c r="E2924" s="5"/>
      <c r="F2924" s="5"/>
    </row>
    <row r="2925" spans="1:6" ht="24.95" customHeight="1">
      <c r="A2925" s="5"/>
      <c r="B2925" s="6"/>
      <c r="C2925" s="9"/>
      <c r="D2925" s="5"/>
      <c r="E2925" s="5"/>
      <c r="F2925" s="5"/>
    </row>
    <row r="2926" spans="1:6" ht="24.95" customHeight="1">
      <c r="A2926" s="5"/>
      <c r="B2926" s="6"/>
      <c r="C2926" s="9"/>
      <c r="D2926" s="5"/>
      <c r="E2926" s="5"/>
      <c r="F2926" s="5"/>
    </row>
    <row r="2927" spans="1:6" ht="24.95" customHeight="1">
      <c r="A2927" s="5"/>
      <c r="B2927" s="6"/>
      <c r="C2927" s="9"/>
      <c r="D2927" s="5"/>
      <c r="E2927" s="5"/>
      <c r="F2927" s="5"/>
    </row>
    <row r="2928" spans="1:6" ht="24.95" customHeight="1">
      <c r="A2928" s="5"/>
      <c r="B2928" s="6"/>
      <c r="C2928" s="9"/>
      <c r="D2928" s="5"/>
      <c r="E2928" s="5"/>
      <c r="F2928" s="5"/>
    </row>
    <row r="2929" spans="1:6" ht="24.95" customHeight="1">
      <c r="A2929" s="5"/>
      <c r="B2929" s="6"/>
      <c r="C2929" s="9"/>
      <c r="D2929" s="5"/>
      <c r="E2929" s="5"/>
      <c r="F2929" s="5"/>
    </row>
    <row r="2930" spans="1:6" ht="24.95" customHeight="1">
      <c r="A2930" s="5"/>
      <c r="B2930" s="6"/>
      <c r="C2930" s="9"/>
      <c r="D2930" s="5"/>
      <c r="E2930" s="5"/>
      <c r="F2930" s="5"/>
    </row>
    <row r="2931" spans="1:6" ht="24.95" customHeight="1">
      <c r="A2931" s="5"/>
      <c r="B2931" s="6"/>
      <c r="C2931" s="9"/>
      <c r="D2931" s="5"/>
      <c r="E2931" s="5"/>
      <c r="F2931" s="5"/>
    </row>
    <row r="2932" spans="1:6" ht="24.95" customHeight="1">
      <c r="A2932" s="5"/>
      <c r="B2932" s="6"/>
      <c r="C2932" s="9"/>
      <c r="D2932" s="5"/>
      <c r="E2932" s="5"/>
      <c r="F2932" s="5"/>
    </row>
    <row r="2933" spans="1:6" ht="24.95" customHeight="1">
      <c r="A2933" s="5"/>
      <c r="B2933" s="6"/>
      <c r="C2933" s="9"/>
      <c r="D2933" s="5"/>
      <c r="E2933" s="5"/>
      <c r="F2933" s="5"/>
    </row>
    <row r="2934" spans="1:6" ht="24.95" customHeight="1">
      <c r="A2934" s="5"/>
      <c r="B2934" s="6"/>
      <c r="C2934" s="9"/>
      <c r="D2934" s="5"/>
      <c r="E2934" s="5"/>
      <c r="F2934" s="5"/>
    </row>
    <row r="2935" spans="1:6" ht="24.95" customHeight="1">
      <c r="A2935" s="5"/>
      <c r="B2935" s="6"/>
      <c r="C2935" s="9"/>
      <c r="D2935" s="5"/>
      <c r="E2935" s="5"/>
      <c r="F2935" s="5"/>
    </row>
    <row r="2936" spans="1:6" ht="24.95" customHeight="1">
      <c r="A2936" s="5"/>
      <c r="B2936" s="6"/>
      <c r="C2936" s="9"/>
      <c r="D2936" s="5"/>
      <c r="E2936" s="5"/>
      <c r="F2936" s="5"/>
    </row>
    <row r="2937" spans="1:6" ht="24.95" customHeight="1">
      <c r="A2937" s="5"/>
      <c r="B2937" s="6"/>
      <c r="C2937" s="9"/>
      <c r="D2937" s="5"/>
      <c r="E2937" s="5"/>
      <c r="F2937" s="5"/>
    </row>
    <row r="2938" spans="1:6" ht="24.95" customHeight="1">
      <c r="A2938" s="5"/>
      <c r="B2938" s="6"/>
      <c r="C2938" s="9"/>
      <c r="D2938" s="5"/>
      <c r="E2938" s="5"/>
      <c r="F2938" s="5"/>
    </row>
    <row r="2939" spans="1:6" ht="24.95" customHeight="1">
      <c r="A2939" s="5"/>
      <c r="B2939" s="6"/>
      <c r="C2939" s="9"/>
      <c r="D2939" s="5"/>
      <c r="E2939" s="5"/>
      <c r="F2939" s="5"/>
    </row>
    <row r="2940" spans="1:6" ht="24.95" customHeight="1">
      <c r="A2940" s="5"/>
      <c r="B2940" s="6"/>
      <c r="C2940" s="9"/>
      <c r="D2940" s="5"/>
      <c r="E2940" s="5"/>
      <c r="F2940" s="5"/>
    </row>
    <row r="2941" spans="1:6" ht="24.95" customHeight="1">
      <c r="A2941" s="5"/>
      <c r="B2941" s="6"/>
      <c r="C2941" s="9"/>
      <c r="D2941" s="5"/>
      <c r="E2941" s="5"/>
      <c r="F2941" s="5"/>
    </row>
    <row r="2942" spans="1:6" ht="24.95" customHeight="1">
      <c r="A2942" s="5"/>
      <c r="B2942" s="6"/>
      <c r="C2942" s="9"/>
      <c r="D2942" s="5"/>
      <c r="E2942" s="5"/>
      <c r="F2942" s="5"/>
    </row>
    <row r="2943" spans="1:6" ht="24.95" customHeight="1">
      <c r="A2943" s="5"/>
      <c r="B2943" s="6"/>
      <c r="C2943" s="9"/>
      <c r="D2943" s="5"/>
      <c r="E2943" s="5"/>
      <c r="F2943" s="5"/>
    </row>
    <row r="2944" spans="1:6" ht="24.95" customHeight="1">
      <c r="A2944" s="5"/>
      <c r="B2944" s="6"/>
      <c r="C2944" s="9"/>
      <c r="D2944" s="5"/>
      <c r="E2944" s="5"/>
      <c r="F2944" s="5"/>
    </row>
    <row r="2945" spans="1:6" ht="24.95" customHeight="1">
      <c r="A2945" s="5"/>
      <c r="B2945" s="6"/>
      <c r="C2945" s="9"/>
      <c r="D2945" s="5"/>
      <c r="E2945" s="5"/>
      <c r="F2945" s="5"/>
    </row>
    <row r="2946" spans="1:6" ht="24.95" customHeight="1">
      <c r="A2946" s="5"/>
      <c r="B2946" s="6"/>
      <c r="C2946" s="9"/>
      <c r="D2946" s="5"/>
      <c r="E2946" s="5"/>
      <c r="F2946" s="5"/>
    </row>
    <row r="2947" spans="1:6" ht="24.95" customHeight="1">
      <c r="A2947" s="5"/>
      <c r="B2947" s="6"/>
      <c r="C2947" s="9"/>
      <c r="D2947" s="5"/>
      <c r="E2947" s="5"/>
      <c r="F2947" s="5"/>
    </row>
    <row r="2948" spans="1:6" ht="24.95" customHeight="1">
      <c r="A2948" s="5"/>
      <c r="B2948" s="6"/>
      <c r="C2948" s="9"/>
      <c r="D2948" s="5"/>
      <c r="E2948" s="5"/>
      <c r="F2948" s="5"/>
    </row>
    <row r="2949" spans="1:6" ht="24.95" customHeight="1">
      <c r="A2949" s="5"/>
      <c r="B2949" s="6"/>
      <c r="C2949" s="9"/>
      <c r="D2949" s="5"/>
      <c r="E2949" s="5"/>
      <c r="F2949" s="5"/>
    </row>
    <row r="2950" spans="1:6" ht="24.95" customHeight="1">
      <c r="A2950" s="5"/>
      <c r="B2950" s="6"/>
      <c r="C2950" s="9"/>
      <c r="D2950" s="5"/>
      <c r="E2950" s="5"/>
      <c r="F2950" s="5"/>
    </row>
    <row r="2951" spans="1:6" ht="24.95" customHeight="1">
      <c r="A2951" s="5"/>
      <c r="B2951" s="6"/>
      <c r="C2951" s="9"/>
      <c r="D2951" s="5"/>
      <c r="E2951" s="5"/>
      <c r="F2951" s="5"/>
    </row>
    <row r="2952" spans="1:6" ht="24.95" customHeight="1">
      <c r="A2952" s="5"/>
      <c r="B2952" s="6"/>
      <c r="C2952" s="9"/>
      <c r="D2952" s="5"/>
      <c r="E2952" s="5"/>
      <c r="F2952" s="5"/>
    </row>
    <row r="2953" spans="1:6" ht="24.95" customHeight="1">
      <c r="A2953" s="5"/>
      <c r="B2953" s="6"/>
      <c r="C2953" s="9"/>
      <c r="D2953" s="5"/>
      <c r="E2953" s="5"/>
      <c r="F2953" s="5"/>
    </row>
    <row r="2954" spans="1:6" ht="24.95" customHeight="1">
      <c r="A2954" s="5"/>
      <c r="B2954" s="6"/>
      <c r="C2954" s="9"/>
      <c r="D2954" s="5"/>
      <c r="E2954" s="5"/>
      <c r="F2954" s="5"/>
    </row>
    <row r="2955" spans="1:6" ht="24.95" customHeight="1">
      <c r="A2955" s="5"/>
      <c r="B2955" s="6"/>
      <c r="C2955" s="9"/>
      <c r="D2955" s="5"/>
      <c r="E2955" s="5"/>
      <c r="F2955" s="5"/>
    </row>
    <row r="2956" spans="1:6" ht="24.95" customHeight="1">
      <c r="A2956" s="5"/>
      <c r="B2956" s="6"/>
      <c r="C2956" s="9"/>
      <c r="D2956" s="5"/>
      <c r="E2956" s="5"/>
      <c r="F2956" s="5"/>
    </row>
    <row r="2957" spans="1:6" ht="24.95" customHeight="1">
      <c r="A2957" s="5"/>
      <c r="B2957" s="6"/>
      <c r="C2957" s="9"/>
      <c r="D2957" s="5"/>
      <c r="E2957" s="5"/>
      <c r="F2957" s="5"/>
    </row>
    <row r="2958" spans="1:6" ht="24.95" customHeight="1">
      <c r="A2958" s="5"/>
      <c r="B2958" s="6"/>
      <c r="C2958" s="9"/>
      <c r="D2958" s="5"/>
      <c r="E2958" s="5"/>
      <c r="F2958" s="5"/>
    </row>
    <row r="2959" spans="1:6" ht="24.95" customHeight="1">
      <c r="A2959" s="5"/>
      <c r="B2959" s="6"/>
      <c r="C2959" s="9"/>
      <c r="D2959" s="5"/>
      <c r="E2959" s="5"/>
      <c r="F2959" s="5"/>
    </row>
    <row r="2960" spans="1:6" ht="24.95" customHeight="1">
      <c r="A2960" s="5"/>
      <c r="B2960" s="6"/>
      <c r="C2960" s="9"/>
      <c r="D2960" s="5"/>
      <c r="E2960" s="5"/>
      <c r="F2960" s="5"/>
    </row>
    <row r="2961" spans="1:6" ht="24.95" customHeight="1">
      <c r="A2961" s="5"/>
      <c r="B2961" s="6"/>
      <c r="C2961" s="9"/>
      <c r="D2961" s="5"/>
      <c r="E2961" s="5"/>
      <c r="F2961" s="5"/>
    </row>
    <row r="2962" spans="1:6" ht="24.95" customHeight="1">
      <c r="A2962" s="5"/>
      <c r="B2962" s="6"/>
      <c r="C2962" s="9"/>
      <c r="D2962" s="5"/>
      <c r="E2962" s="5"/>
      <c r="F2962" s="5"/>
    </row>
    <row r="2963" spans="1:6" ht="24.95" customHeight="1">
      <c r="A2963" s="5"/>
      <c r="B2963" s="6"/>
      <c r="C2963" s="9"/>
      <c r="D2963" s="5"/>
      <c r="E2963" s="5"/>
      <c r="F2963" s="5"/>
    </row>
    <row r="2964" spans="1:6" ht="24.95" customHeight="1">
      <c r="A2964" s="5"/>
      <c r="B2964" s="6"/>
      <c r="C2964" s="9"/>
      <c r="D2964" s="5"/>
      <c r="E2964" s="5"/>
      <c r="F2964" s="5"/>
    </row>
    <row r="2965" spans="1:6" ht="24.95" customHeight="1">
      <c r="A2965" s="5"/>
      <c r="B2965" s="6"/>
      <c r="C2965" s="9"/>
      <c r="D2965" s="5"/>
      <c r="E2965" s="5"/>
      <c r="F2965" s="5"/>
    </row>
    <row r="2966" spans="1:6" ht="24.95" customHeight="1">
      <c r="A2966" s="5"/>
      <c r="B2966" s="6"/>
      <c r="C2966" s="9"/>
      <c r="D2966" s="5"/>
      <c r="E2966" s="5"/>
      <c r="F2966" s="5"/>
    </row>
    <row r="2967" spans="1:6" ht="24.95" customHeight="1">
      <c r="A2967" s="5"/>
      <c r="B2967" s="6"/>
      <c r="C2967" s="9"/>
      <c r="D2967" s="5"/>
      <c r="E2967" s="5"/>
      <c r="F2967" s="5"/>
    </row>
    <row r="2968" spans="1:6" ht="24.95" customHeight="1">
      <c r="A2968" s="5"/>
      <c r="B2968" s="6"/>
      <c r="C2968" s="9"/>
      <c r="D2968" s="5"/>
      <c r="E2968" s="5"/>
      <c r="F2968" s="5"/>
    </row>
    <row r="2969" spans="1:6" ht="24.95" customHeight="1">
      <c r="A2969" s="5"/>
      <c r="B2969" s="6"/>
      <c r="C2969" s="9"/>
      <c r="D2969" s="5"/>
      <c r="E2969" s="5"/>
      <c r="F2969" s="5"/>
    </row>
    <row r="2970" spans="1:6" ht="24.95" customHeight="1">
      <c r="A2970" s="5"/>
      <c r="B2970" s="6"/>
      <c r="C2970" s="9"/>
      <c r="D2970" s="5"/>
      <c r="E2970" s="5"/>
      <c r="F2970" s="5"/>
    </row>
    <row r="2971" spans="1:6" ht="24.95" customHeight="1">
      <c r="A2971" s="5"/>
      <c r="B2971" s="6"/>
      <c r="C2971" s="9"/>
      <c r="D2971" s="5"/>
      <c r="E2971" s="5"/>
      <c r="F2971" s="5"/>
    </row>
    <row r="2972" spans="1:6" ht="24.95" customHeight="1">
      <c r="A2972" s="5"/>
      <c r="B2972" s="6"/>
      <c r="C2972" s="9"/>
      <c r="D2972" s="5"/>
      <c r="E2972" s="5"/>
      <c r="F2972" s="5"/>
    </row>
    <row r="2973" spans="1:6" ht="24.95" customHeight="1">
      <c r="A2973" s="5"/>
      <c r="B2973" s="6"/>
      <c r="C2973" s="9"/>
      <c r="D2973" s="5"/>
      <c r="E2973" s="5"/>
      <c r="F2973" s="5"/>
    </row>
    <row r="2974" spans="1:6" ht="24.95" customHeight="1">
      <c r="A2974" s="5"/>
      <c r="B2974" s="6"/>
      <c r="C2974" s="9"/>
      <c r="D2974" s="5"/>
      <c r="E2974" s="5"/>
      <c r="F2974" s="5"/>
    </row>
    <row r="2975" spans="1:6" ht="24.95" customHeight="1">
      <c r="A2975" s="5"/>
      <c r="B2975" s="6"/>
      <c r="C2975" s="9"/>
      <c r="D2975" s="5"/>
      <c r="E2975" s="5"/>
      <c r="F2975" s="5"/>
    </row>
    <row r="2976" spans="1:6" ht="24.95" customHeight="1">
      <c r="A2976" s="5"/>
      <c r="B2976" s="6"/>
      <c r="C2976" s="9"/>
      <c r="D2976" s="5"/>
      <c r="E2976" s="5"/>
      <c r="F2976" s="5"/>
    </row>
    <row r="2977" spans="1:6" ht="24.95" customHeight="1">
      <c r="A2977" s="5"/>
      <c r="B2977" s="6"/>
      <c r="C2977" s="9"/>
      <c r="D2977" s="5"/>
      <c r="E2977" s="5"/>
      <c r="F2977" s="5"/>
    </row>
    <row r="2978" spans="1:6" ht="24.95" customHeight="1">
      <c r="A2978" s="5"/>
      <c r="B2978" s="6"/>
      <c r="C2978" s="9"/>
      <c r="D2978" s="5"/>
      <c r="E2978" s="5"/>
      <c r="F2978" s="5"/>
    </row>
    <row r="2979" spans="1:6" ht="24.95" customHeight="1">
      <c r="A2979" s="5"/>
      <c r="B2979" s="6"/>
      <c r="C2979" s="9"/>
      <c r="D2979" s="5"/>
      <c r="E2979" s="5"/>
      <c r="F2979" s="5"/>
    </row>
    <row r="2980" spans="1:6" ht="24.95" customHeight="1">
      <c r="A2980" s="5"/>
      <c r="B2980" s="6"/>
      <c r="C2980" s="9"/>
      <c r="D2980" s="5"/>
      <c r="E2980" s="5"/>
      <c r="F2980" s="5"/>
    </row>
    <row r="2981" spans="1:6" ht="24.95" customHeight="1">
      <c r="A2981" s="5"/>
      <c r="B2981" s="6"/>
      <c r="C2981" s="9"/>
      <c r="D2981" s="5"/>
      <c r="E2981" s="5"/>
      <c r="F2981" s="5"/>
    </row>
    <row r="2982" spans="1:6" ht="24.95" customHeight="1">
      <c r="A2982" s="5"/>
      <c r="B2982" s="6"/>
      <c r="C2982" s="9"/>
      <c r="D2982" s="5"/>
      <c r="E2982" s="5"/>
      <c r="F2982" s="5"/>
    </row>
    <row r="2983" spans="1:6" ht="24.95" customHeight="1">
      <c r="A2983" s="5"/>
      <c r="B2983" s="6"/>
      <c r="C2983" s="9"/>
      <c r="D2983" s="5"/>
      <c r="E2983" s="5"/>
      <c r="F2983" s="5"/>
    </row>
    <row r="2984" spans="1:6" ht="24.95" customHeight="1">
      <c r="A2984" s="5"/>
      <c r="B2984" s="6"/>
      <c r="C2984" s="9"/>
      <c r="D2984" s="5"/>
      <c r="E2984" s="5"/>
      <c r="F2984" s="5"/>
    </row>
    <row r="2985" spans="1:6" ht="24.95" customHeight="1">
      <c r="A2985" s="5"/>
      <c r="B2985" s="6"/>
      <c r="C2985" s="9"/>
      <c r="D2985" s="5"/>
      <c r="E2985" s="5"/>
      <c r="F2985" s="5"/>
    </row>
    <row r="2986" spans="1:6" ht="24.95" customHeight="1">
      <c r="A2986" s="5"/>
      <c r="B2986" s="6"/>
      <c r="C2986" s="9"/>
      <c r="D2986" s="5"/>
      <c r="E2986" s="5"/>
      <c r="F2986" s="5"/>
    </row>
    <row r="2987" spans="1:6" ht="24.95" customHeight="1">
      <c r="A2987" s="5"/>
      <c r="B2987" s="6"/>
      <c r="C2987" s="9"/>
      <c r="D2987" s="5"/>
      <c r="E2987" s="5"/>
      <c r="F2987" s="5"/>
    </row>
    <row r="2988" spans="1:6" ht="24.95" customHeight="1">
      <c r="A2988" s="5"/>
      <c r="B2988" s="6"/>
      <c r="C2988" s="9"/>
      <c r="D2988" s="5"/>
      <c r="E2988" s="5"/>
      <c r="F2988" s="5"/>
    </row>
    <row r="2989" spans="1:6" ht="24.95" customHeight="1">
      <c r="A2989" s="5"/>
      <c r="B2989" s="6"/>
      <c r="C2989" s="9"/>
      <c r="D2989" s="5"/>
      <c r="E2989" s="5"/>
      <c r="F2989" s="5"/>
    </row>
    <row r="2990" spans="1:6" ht="24.95" customHeight="1">
      <c r="A2990" s="5"/>
      <c r="B2990" s="6"/>
      <c r="C2990" s="9"/>
      <c r="D2990" s="5"/>
      <c r="E2990" s="5"/>
      <c r="F2990" s="5"/>
    </row>
    <row r="2991" spans="1:6" ht="24.95" customHeight="1">
      <c r="A2991" s="5"/>
      <c r="B2991" s="6"/>
      <c r="C2991" s="9"/>
      <c r="D2991" s="5"/>
      <c r="E2991" s="5"/>
      <c r="F2991" s="5"/>
    </row>
    <row r="2992" spans="1:6" ht="24.95" customHeight="1">
      <c r="A2992" s="5"/>
      <c r="B2992" s="6"/>
      <c r="C2992" s="9"/>
      <c r="D2992" s="5"/>
      <c r="E2992" s="5"/>
      <c r="F2992" s="5"/>
    </row>
    <row r="2993" spans="1:6" ht="24.95" customHeight="1">
      <c r="A2993" s="5"/>
      <c r="B2993" s="6"/>
      <c r="C2993" s="9"/>
      <c r="D2993" s="5"/>
      <c r="E2993" s="5"/>
      <c r="F2993" s="5"/>
    </row>
    <row r="2994" spans="1:6" ht="24.95" customHeight="1">
      <c r="A2994" s="5"/>
      <c r="B2994" s="6"/>
      <c r="C2994" s="9"/>
      <c r="D2994" s="5"/>
      <c r="E2994" s="5"/>
      <c r="F2994" s="5"/>
    </row>
    <row r="2995" spans="1:6" ht="24.95" customHeight="1">
      <c r="A2995" s="5"/>
      <c r="B2995" s="6"/>
      <c r="C2995" s="9"/>
      <c r="D2995" s="5"/>
      <c r="E2995" s="5"/>
      <c r="F2995" s="5"/>
    </row>
    <row r="2996" spans="1:6" ht="24.95" customHeight="1">
      <c r="A2996" s="5"/>
      <c r="B2996" s="6"/>
      <c r="C2996" s="9"/>
      <c r="D2996" s="5"/>
      <c r="E2996" s="5"/>
      <c r="F2996" s="5"/>
    </row>
    <row r="2997" spans="1:6" ht="24.95" customHeight="1">
      <c r="A2997" s="5"/>
      <c r="B2997" s="6"/>
      <c r="C2997" s="9"/>
      <c r="D2997" s="5"/>
      <c r="E2997" s="5"/>
      <c r="F2997" s="5"/>
    </row>
    <row r="2998" spans="1:6" ht="24.95" customHeight="1">
      <c r="A2998" s="5"/>
      <c r="B2998" s="6"/>
      <c r="C2998" s="9"/>
      <c r="D2998" s="5"/>
      <c r="E2998" s="5"/>
      <c r="F2998" s="5"/>
    </row>
    <row r="2999" spans="1:6" ht="24.95" customHeight="1">
      <c r="A2999" s="5"/>
      <c r="B2999" s="6"/>
      <c r="C2999" s="9"/>
      <c r="D2999" s="5"/>
      <c r="E2999" s="5"/>
      <c r="F2999" s="5"/>
    </row>
    <row r="3000" spans="1:6" ht="24.95" customHeight="1">
      <c r="A3000" s="5"/>
      <c r="B3000" s="6"/>
      <c r="C3000" s="9"/>
      <c r="D3000" s="5"/>
      <c r="E3000" s="5"/>
      <c r="F3000" s="5"/>
    </row>
    <row r="3001" spans="1:6" ht="24.95" customHeight="1">
      <c r="A3001" s="5"/>
      <c r="B3001" s="6"/>
      <c r="C3001" s="9"/>
      <c r="D3001" s="5"/>
      <c r="E3001" s="5"/>
      <c r="F3001" s="5"/>
    </row>
    <row r="3002" spans="1:6" ht="24.95" customHeight="1">
      <c r="A3002" s="5"/>
      <c r="B3002" s="6"/>
      <c r="C3002" s="9"/>
      <c r="D3002" s="5"/>
      <c r="E3002" s="5"/>
      <c r="F3002" s="5"/>
    </row>
    <row r="3003" spans="1:6" ht="24.95" customHeight="1">
      <c r="A3003" s="5"/>
      <c r="B3003" s="6"/>
      <c r="C3003" s="9"/>
      <c r="D3003" s="5"/>
      <c r="E3003" s="5"/>
      <c r="F3003" s="5"/>
    </row>
    <row r="3004" spans="1:6" ht="24.95" customHeight="1">
      <c r="A3004" s="5"/>
      <c r="B3004" s="6"/>
      <c r="C3004" s="9"/>
      <c r="D3004" s="5"/>
      <c r="E3004" s="5"/>
      <c r="F3004" s="5"/>
    </row>
    <row r="3005" spans="1:6" ht="24.95" customHeight="1">
      <c r="A3005" s="5"/>
      <c r="B3005" s="6"/>
      <c r="C3005" s="9"/>
      <c r="D3005" s="5"/>
      <c r="E3005" s="5"/>
      <c r="F3005" s="5"/>
    </row>
    <row r="3006" spans="1:6" ht="24.95" customHeight="1">
      <c r="A3006" s="5"/>
      <c r="B3006" s="6"/>
      <c r="C3006" s="9"/>
      <c r="D3006" s="5"/>
      <c r="E3006" s="5"/>
      <c r="F3006" s="5"/>
    </row>
    <row r="3007" spans="1:6" ht="24.95" customHeight="1">
      <c r="A3007" s="5"/>
      <c r="B3007" s="6"/>
      <c r="C3007" s="9"/>
      <c r="D3007" s="5"/>
      <c r="E3007" s="5"/>
      <c r="F3007" s="5"/>
    </row>
    <row r="3008" spans="1:6" ht="24.95" customHeight="1">
      <c r="A3008" s="5"/>
      <c r="B3008" s="6"/>
      <c r="C3008" s="9"/>
      <c r="D3008" s="5"/>
      <c r="E3008" s="5"/>
      <c r="F3008" s="5"/>
    </row>
    <row r="3009" spans="1:6" ht="24.95" customHeight="1">
      <c r="A3009" s="5"/>
      <c r="B3009" s="6"/>
      <c r="C3009" s="9"/>
      <c r="D3009" s="5"/>
      <c r="E3009" s="5"/>
      <c r="F3009" s="5"/>
    </row>
    <row r="3010" spans="1:6" ht="24.95" customHeight="1">
      <c r="A3010" s="5"/>
      <c r="B3010" s="6"/>
      <c r="C3010" s="9"/>
      <c r="D3010" s="5"/>
      <c r="E3010" s="5"/>
      <c r="F3010" s="5"/>
    </row>
    <row r="3011" spans="1:6" ht="24.95" customHeight="1">
      <c r="A3011" s="5"/>
      <c r="B3011" s="6"/>
      <c r="C3011" s="9"/>
      <c r="D3011" s="5"/>
      <c r="E3011" s="5"/>
      <c r="F3011" s="5"/>
    </row>
    <row r="3012" spans="1:6" ht="24.95" customHeight="1">
      <c r="A3012" s="5"/>
      <c r="B3012" s="6"/>
      <c r="C3012" s="9"/>
      <c r="D3012" s="5"/>
      <c r="E3012" s="5"/>
      <c r="F3012" s="5"/>
    </row>
    <row r="3013" spans="1:6" ht="24.95" customHeight="1">
      <c r="A3013" s="5"/>
      <c r="B3013" s="6"/>
      <c r="C3013" s="9"/>
      <c r="D3013" s="5"/>
      <c r="E3013" s="5"/>
      <c r="F3013" s="5"/>
    </row>
    <row r="3014" spans="1:6" ht="24.95" customHeight="1">
      <c r="A3014" s="5"/>
      <c r="B3014" s="6"/>
      <c r="C3014" s="9"/>
      <c r="D3014" s="5"/>
      <c r="E3014" s="5"/>
      <c r="F3014" s="5"/>
    </row>
    <row r="3015" spans="1:6" ht="24.95" customHeight="1">
      <c r="A3015" s="5"/>
      <c r="B3015" s="6"/>
      <c r="C3015" s="9"/>
      <c r="D3015" s="5"/>
      <c r="E3015" s="5"/>
      <c r="F3015" s="5"/>
    </row>
    <row r="3016" spans="1:6" ht="24.95" customHeight="1">
      <c r="A3016" s="5"/>
      <c r="B3016" s="6"/>
      <c r="C3016" s="9"/>
      <c r="D3016" s="5"/>
      <c r="E3016" s="5"/>
      <c r="F3016" s="5"/>
    </row>
    <row r="3017" spans="1:6" ht="24.95" customHeight="1">
      <c r="A3017" s="5"/>
      <c r="B3017" s="6"/>
      <c r="C3017" s="9"/>
      <c r="D3017" s="5"/>
      <c r="E3017" s="5"/>
      <c r="F3017" s="5"/>
    </row>
    <row r="3018" spans="1:6" ht="24.95" customHeight="1">
      <c r="A3018" s="5"/>
      <c r="B3018" s="6"/>
      <c r="C3018" s="9"/>
      <c r="D3018" s="5"/>
      <c r="E3018" s="5"/>
      <c r="F3018" s="5"/>
    </row>
    <row r="3019" spans="1:6" ht="24.95" customHeight="1">
      <c r="A3019" s="5"/>
      <c r="B3019" s="6"/>
      <c r="C3019" s="9"/>
      <c r="D3019" s="5"/>
      <c r="E3019" s="5"/>
      <c r="F3019" s="5"/>
    </row>
    <row r="3020" spans="1:6" ht="24.95" customHeight="1">
      <c r="A3020" s="5"/>
      <c r="B3020" s="6"/>
      <c r="C3020" s="9"/>
      <c r="D3020" s="5"/>
      <c r="E3020" s="5"/>
      <c r="F3020" s="5"/>
    </row>
    <row r="3021" spans="1:6" ht="24.95" customHeight="1">
      <c r="A3021" s="5"/>
      <c r="B3021" s="6"/>
      <c r="C3021" s="9"/>
      <c r="D3021" s="5"/>
      <c r="E3021" s="5"/>
      <c r="F3021" s="5"/>
    </row>
    <row r="3022" spans="1:6" ht="24.95" customHeight="1">
      <c r="A3022" s="5"/>
      <c r="B3022" s="6"/>
      <c r="C3022" s="9"/>
      <c r="D3022" s="5"/>
      <c r="E3022" s="5"/>
      <c r="F3022" s="5"/>
    </row>
    <row r="3023" spans="1:6" ht="24.95" customHeight="1">
      <c r="A3023" s="5"/>
      <c r="B3023" s="6"/>
      <c r="C3023" s="9"/>
      <c r="D3023" s="5"/>
      <c r="E3023" s="5"/>
      <c r="F3023" s="5"/>
    </row>
    <row r="3024" spans="1:6" ht="24.95" customHeight="1">
      <c r="A3024" s="5"/>
      <c r="B3024" s="6"/>
      <c r="C3024" s="9"/>
      <c r="D3024" s="5"/>
      <c r="E3024" s="5"/>
      <c r="F3024" s="5"/>
    </row>
    <row r="3025" spans="1:6" ht="24.95" customHeight="1">
      <c r="A3025" s="5"/>
      <c r="B3025" s="6"/>
      <c r="C3025" s="9"/>
      <c r="D3025" s="5"/>
      <c r="E3025" s="5"/>
      <c r="F3025" s="5"/>
    </row>
    <row r="3026" spans="1:6" ht="24.95" customHeight="1">
      <c r="A3026" s="5"/>
      <c r="B3026" s="6"/>
      <c r="C3026" s="9"/>
      <c r="D3026" s="5"/>
      <c r="E3026" s="5"/>
      <c r="F3026" s="5"/>
    </row>
    <row r="3027" spans="1:6" ht="24.95" customHeight="1">
      <c r="A3027" s="5"/>
      <c r="B3027" s="6"/>
      <c r="C3027" s="9"/>
      <c r="D3027" s="5"/>
      <c r="E3027" s="5"/>
      <c r="F3027" s="5"/>
    </row>
    <row r="3028" spans="1:6" ht="24.95" customHeight="1">
      <c r="A3028" s="5"/>
      <c r="B3028" s="6"/>
      <c r="C3028" s="9"/>
      <c r="D3028" s="5"/>
      <c r="E3028" s="5"/>
      <c r="F3028" s="5"/>
    </row>
    <row r="3029" spans="1:6" ht="24.95" customHeight="1">
      <c r="A3029" s="5"/>
      <c r="B3029" s="6"/>
      <c r="C3029" s="9"/>
      <c r="D3029" s="5"/>
      <c r="E3029" s="5"/>
      <c r="F3029" s="5"/>
    </row>
    <row r="3030" spans="1:6" ht="24.95" customHeight="1">
      <c r="A3030" s="5"/>
      <c r="B3030" s="6"/>
      <c r="C3030" s="9"/>
      <c r="D3030" s="5"/>
      <c r="E3030" s="5"/>
      <c r="F3030" s="5"/>
    </row>
    <row r="3031" spans="1:6" ht="24.95" customHeight="1">
      <c r="A3031" s="5"/>
      <c r="B3031" s="6"/>
      <c r="C3031" s="9"/>
      <c r="D3031" s="5"/>
      <c r="E3031" s="5"/>
      <c r="F3031" s="5"/>
    </row>
    <row r="3032" spans="1:6" ht="24.95" customHeight="1">
      <c r="A3032" s="5"/>
      <c r="B3032" s="6"/>
      <c r="C3032" s="9"/>
      <c r="D3032" s="5"/>
      <c r="E3032" s="5"/>
      <c r="F3032" s="5"/>
    </row>
    <row r="3033" spans="1:6" ht="24.95" customHeight="1">
      <c r="A3033" s="5"/>
      <c r="B3033" s="6"/>
      <c r="C3033" s="9"/>
      <c r="D3033" s="5"/>
      <c r="E3033" s="5"/>
      <c r="F3033" s="5"/>
    </row>
    <row r="3034" spans="1:6" ht="24.95" customHeight="1">
      <c r="A3034" s="5"/>
      <c r="B3034" s="6"/>
      <c r="C3034" s="9"/>
      <c r="D3034" s="5"/>
      <c r="E3034" s="5"/>
      <c r="F3034" s="5"/>
    </row>
    <row r="3035" spans="1:6" ht="24.95" customHeight="1">
      <c r="A3035" s="5"/>
      <c r="B3035" s="6"/>
      <c r="C3035" s="9"/>
      <c r="D3035" s="5"/>
      <c r="E3035" s="5"/>
      <c r="F3035" s="5"/>
    </row>
    <row r="3036" spans="1:6" ht="24.95" customHeight="1">
      <c r="A3036" s="5"/>
      <c r="B3036" s="6"/>
      <c r="C3036" s="9"/>
      <c r="D3036" s="5"/>
      <c r="E3036" s="5"/>
      <c r="F3036" s="5"/>
    </row>
    <row r="3037" spans="1:6" ht="24.95" customHeight="1">
      <c r="A3037" s="5"/>
      <c r="B3037" s="6"/>
      <c r="C3037" s="9"/>
      <c r="D3037" s="5"/>
      <c r="E3037" s="5"/>
      <c r="F3037" s="5"/>
    </row>
    <row r="3038" spans="1:6" ht="24.95" customHeight="1">
      <c r="A3038" s="5"/>
      <c r="B3038" s="6"/>
      <c r="C3038" s="9"/>
      <c r="D3038" s="5"/>
      <c r="E3038" s="5"/>
      <c r="F3038" s="5"/>
    </row>
    <row r="3039" spans="1:6" ht="24.95" customHeight="1">
      <c r="A3039" s="5"/>
      <c r="B3039" s="6"/>
      <c r="C3039" s="9"/>
      <c r="D3039" s="5"/>
      <c r="E3039" s="5"/>
      <c r="F3039" s="5"/>
    </row>
    <row r="3040" spans="1:6" ht="24.95" customHeight="1">
      <c r="A3040" s="5"/>
      <c r="B3040" s="6"/>
      <c r="C3040" s="9"/>
      <c r="D3040" s="5"/>
      <c r="E3040" s="5"/>
      <c r="F3040" s="5"/>
    </row>
    <row r="3041" spans="1:6" ht="24.95" customHeight="1">
      <c r="A3041" s="5"/>
      <c r="B3041" s="6"/>
      <c r="C3041" s="9"/>
      <c r="D3041" s="5"/>
      <c r="E3041" s="5"/>
      <c r="F3041" s="5"/>
    </row>
  </sheetData>
  <sheetProtection algorithmName="SHA-512" hashValue="r1isYf8FhyMFTGyDehyAt7tp80P62cs2VA1FljQyZD4+3PL1WcGS3aOCIuNHQOCCoWyEzNr3+u8TTjpaSB1SpA==" saltValue="STG+ucval50omXRyIlMm6g==" spinCount="100000" sheet="1" formatCells="0" formatColumns="0" formatRows="0" insertColumns="0" insertRows="0" insertHyperlinks="0" deleteColumns="0" deleteRows="0" sort="0" autoFilter="0" pivotTables="0"/>
  <autoFilter ref="A5:F5" xr:uid="{00000000-0001-0000-0000-000000000000}"/>
  <mergeCells count="3">
    <mergeCell ref="A2:F2"/>
    <mergeCell ref="A3:F3"/>
    <mergeCell ref="B4:F4"/>
  </mergeCells>
  <conditionalFormatting sqref="A1994:A2038">
    <cfRule type="duplicateValues" dxfId="12" priority="1"/>
  </conditionalFormatting>
  <hyperlinks>
    <hyperlink ref="B1067:B1078"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85623"/>
  </sheetPr>
  <dimension ref="A1:J3474"/>
  <sheetViews>
    <sheetView showGridLines="0" workbookViewId="0">
      <selection activeCell="B121" sqref="B121"/>
    </sheetView>
  </sheetViews>
  <sheetFormatPr defaultColWidth="14.42578125" defaultRowHeight="15" customHeight="1"/>
  <cols>
    <col min="1" max="1" width="15" bestFit="1" customWidth="1"/>
    <col min="2" max="2" width="104" customWidth="1"/>
    <col min="3" max="3" width="9.85546875" bestFit="1" customWidth="1"/>
    <col min="4" max="4" width="15.42578125" bestFit="1" customWidth="1"/>
    <col min="5" max="5" width="18.5703125" bestFit="1" customWidth="1"/>
    <col min="6" max="6" width="15.85546875" bestFit="1" customWidth="1"/>
    <col min="7" max="7" width="14.7109375" bestFit="1" customWidth="1"/>
    <col min="8" max="8" width="113.5703125" customWidth="1"/>
    <col min="9" max="9" width="20.85546875" bestFit="1" customWidth="1"/>
    <col min="10" max="10" width="8.7109375" customWidth="1"/>
  </cols>
  <sheetData>
    <row r="1" spans="1:10" ht="24.75" customHeight="1">
      <c r="E1" s="10"/>
      <c r="F1" s="11"/>
      <c r="G1" s="2"/>
      <c r="I1" s="2"/>
    </row>
    <row r="2" spans="1:10" ht="16.5">
      <c r="B2" s="216" t="s">
        <v>7999</v>
      </c>
      <c r="C2" s="217"/>
      <c r="D2" s="217"/>
      <c r="E2" s="217"/>
      <c r="F2" s="217"/>
      <c r="G2" s="217"/>
      <c r="H2" s="217"/>
      <c r="I2" s="217"/>
    </row>
    <row r="3" spans="1:10" ht="16.5">
      <c r="B3" s="219" t="s">
        <v>0</v>
      </c>
      <c r="C3" s="217"/>
      <c r="D3" s="217"/>
      <c r="E3" s="217"/>
      <c r="F3" s="217"/>
      <c r="G3" s="217"/>
      <c r="H3" s="217"/>
      <c r="I3" s="217"/>
    </row>
    <row r="4" spans="1:10" ht="16.5">
      <c r="B4" s="219" t="s">
        <v>1</v>
      </c>
      <c r="C4" s="217"/>
      <c r="D4" s="217"/>
      <c r="E4" s="217"/>
      <c r="F4" s="217"/>
      <c r="G4" s="217"/>
      <c r="H4" s="217"/>
      <c r="I4" s="217"/>
    </row>
    <row r="5" spans="1:10" ht="24.75" customHeight="1">
      <c r="A5" s="55" t="s">
        <v>2</v>
      </c>
      <c r="B5" s="56" t="s">
        <v>1428</v>
      </c>
      <c r="C5" s="56" t="s">
        <v>1429</v>
      </c>
      <c r="D5" s="56" t="s">
        <v>1430</v>
      </c>
      <c r="E5" s="56" t="s">
        <v>1431</v>
      </c>
      <c r="F5" s="57" t="s">
        <v>4</v>
      </c>
      <c r="G5" s="57" t="s">
        <v>5</v>
      </c>
      <c r="H5" s="57" t="s">
        <v>1432</v>
      </c>
      <c r="I5" s="57" t="s">
        <v>1433</v>
      </c>
      <c r="J5" s="4"/>
    </row>
    <row r="6" spans="1:10" ht="24.75" customHeight="1">
      <c r="A6" s="92">
        <v>10101012</v>
      </c>
      <c r="B6" s="158" t="s">
        <v>3152</v>
      </c>
      <c r="C6" s="159"/>
      <c r="D6" s="160"/>
      <c r="E6" s="160"/>
      <c r="F6" s="161" t="s">
        <v>5655</v>
      </c>
      <c r="G6" s="161">
        <v>1</v>
      </c>
      <c r="H6" s="162"/>
      <c r="I6" s="162" t="s">
        <v>1434</v>
      </c>
      <c r="J6" s="4"/>
    </row>
    <row r="7" spans="1:10" ht="24.75" customHeight="1">
      <c r="A7" s="92">
        <v>10101039</v>
      </c>
      <c r="B7" s="158" t="s">
        <v>3153</v>
      </c>
      <c r="C7" s="159"/>
      <c r="D7" s="160"/>
      <c r="E7" s="160"/>
      <c r="F7" s="161" t="s">
        <v>5655</v>
      </c>
      <c r="G7" s="161">
        <v>1</v>
      </c>
      <c r="H7" s="162"/>
      <c r="I7" s="162" t="s">
        <v>1434</v>
      </c>
      <c r="J7" s="4"/>
    </row>
    <row r="8" spans="1:10" ht="24.75" customHeight="1">
      <c r="A8" s="92">
        <v>10102019</v>
      </c>
      <c r="B8" s="158" t="s">
        <v>3154</v>
      </c>
      <c r="C8" s="159"/>
      <c r="D8" s="160"/>
      <c r="E8" s="160"/>
      <c r="F8" s="161" t="s">
        <v>5655</v>
      </c>
      <c r="G8" s="161">
        <v>5</v>
      </c>
      <c r="H8" s="162"/>
      <c r="I8" s="162" t="s">
        <v>1434</v>
      </c>
      <c r="J8" s="4"/>
    </row>
    <row r="9" spans="1:10" ht="24.75" customHeight="1">
      <c r="A9" s="92">
        <v>10103015</v>
      </c>
      <c r="B9" s="163" t="s">
        <v>3155</v>
      </c>
      <c r="C9" s="159" t="s">
        <v>5613</v>
      </c>
      <c r="D9" s="160"/>
      <c r="E9" s="160"/>
      <c r="F9" s="161" t="s">
        <v>5655</v>
      </c>
      <c r="G9" s="161">
        <v>5</v>
      </c>
      <c r="H9" s="162"/>
      <c r="I9" s="162" t="s">
        <v>1434</v>
      </c>
      <c r="J9" s="4"/>
    </row>
    <row r="10" spans="1:10" ht="24.75" customHeight="1">
      <c r="A10" s="92">
        <v>10103023</v>
      </c>
      <c r="B10" s="164" t="s">
        <v>3156</v>
      </c>
      <c r="C10" s="159" t="s">
        <v>5614</v>
      </c>
      <c r="D10" s="160"/>
      <c r="E10" s="160"/>
      <c r="F10" s="161" t="s">
        <v>5655</v>
      </c>
      <c r="G10" s="161">
        <v>5</v>
      </c>
      <c r="H10" s="162"/>
      <c r="I10" s="162" t="s">
        <v>1434</v>
      </c>
      <c r="J10" s="4"/>
    </row>
    <row r="11" spans="1:10" ht="24.75" customHeight="1">
      <c r="A11" s="92">
        <v>10103031</v>
      </c>
      <c r="B11" s="163" t="s">
        <v>3157</v>
      </c>
      <c r="C11" s="159" t="s">
        <v>5615</v>
      </c>
      <c r="D11" s="160"/>
      <c r="E11" s="160"/>
      <c r="F11" s="161" t="s">
        <v>5655</v>
      </c>
      <c r="G11" s="161">
        <v>5</v>
      </c>
      <c r="H11" s="162"/>
      <c r="I11" s="162" t="s">
        <v>1434</v>
      </c>
      <c r="J11" s="4"/>
    </row>
    <row r="12" spans="1:10" ht="24.75" customHeight="1">
      <c r="A12" s="92">
        <v>10104011</v>
      </c>
      <c r="B12" s="163" t="s">
        <v>3158</v>
      </c>
      <c r="C12" s="159"/>
      <c r="D12" s="160"/>
      <c r="E12" s="160"/>
      <c r="F12" s="161" t="s">
        <v>5655</v>
      </c>
      <c r="G12" s="161">
        <v>5</v>
      </c>
      <c r="H12" s="162"/>
      <c r="I12" s="162" t="s">
        <v>1434</v>
      </c>
      <c r="J12" s="4"/>
    </row>
    <row r="13" spans="1:10" ht="24.75" customHeight="1">
      <c r="A13" s="92">
        <v>10104020</v>
      </c>
      <c r="B13" s="163" t="s">
        <v>3159</v>
      </c>
      <c r="C13" s="159" t="s">
        <v>5613</v>
      </c>
      <c r="D13" s="160"/>
      <c r="E13" s="160"/>
      <c r="F13" s="161" t="s">
        <v>5655</v>
      </c>
      <c r="G13" s="161">
        <v>10</v>
      </c>
      <c r="H13" s="162"/>
      <c r="I13" s="162" t="s">
        <v>1434</v>
      </c>
      <c r="J13" s="4"/>
    </row>
    <row r="14" spans="1:10" ht="24.75" customHeight="1">
      <c r="A14" s="92">
        <v>10105034</v>
      </c>
      <c r="B14" s="164" t="s">
        <v>3160</v>
      </c>
      <c r="C14" s="159" t="s">
        <v>5613</v>
      </c>
      <c r="D14" s="160"/>
      <c r="E14" s="160"/>
      <c r="F14" s="161" t="s">
        <v>5655</v>
      </c>
      <c r="G14" s="161">
        <v>1</v>
      </c>
      <c r="H14" s="162"/>
      <c r="I14" s="162" t="s">
        <v>1434</v>
      </c>
      <c r="J14" s="4"/>
    </row>
    <row r="15" spans="1:10" ht="24.75" customHeight="1">
      <c r="A15" s="92">
        <v>10105042</v>
      </c>
      <c r="B15" s="164" t="s">
        <v>3161</v>
      </c>
      <c r="C15" s="159" t="s">
        <v>5616</v>
      </c>
      <c r="D15" s="160"/>
      <c r="E15" s="160"/>
      <c r="F15" s="161" t="s">
        <v>5655</v>
      </c>
      <c r="G15" s="161">
        <v>6</v>
      </c>
      <c r="H15" s="162"/>
      <c r="I15" s="162" t="s">
        <v>1434</v>
      </c>
      <c r="J15" s="4"/>
    </row>
    <row r="16" spans="1:10" ht="24.75" customHeight="1">
      <c r="A16" s="92">
        <v>10105077</v>
      </c>
      <c r="B16" s="163" t="s">
        <v>3162</v>
      </c>
      <c r="C16" s="159" t="s">
        <v>5616</v>
      </c>
      <c r="D16" s="160"/>
      <c r="E16" s="160"/>
      <c r="F16" s="161" t="s">
        <v>5655</v>
      </c>
      <c r="G16" s="161">
        <v>1</v>
      </c>
      <c r="H16" s="162"/>
      <c r="I16" s="162" t="s">
        <v>1434</v>
      </c>
      <c r="J16" s="4"/>
    </row>
    <row r="17" spans="1:10" ht="24.75" customHeight="1">
      <c r="A17" s="92">
        <v>10106014</v>
      </c>
      <c r="B17" s="163" t="s">
        <v>3163</v>
      </c>
      <c r="C17" s="159" t="s">
        <v>5617</v>
      </c>
      <c r="D17" s="160"/>
      <c r="E17" s="160"/>
      <c r="F17" s="161" t="s">
        <v>5655</v>
      </c>
      <c r="G17" s="161">
        <v>1</v>
      </c>
      <c r="H17" s="162"/>
      <c r="I17" s="162" t="s">
        <v>1434</v>
      </c>
      <c r="J17" s="4"/>
    </row>
    <row r="18" spans="1:10" ht="24.75" customHeight="1">
      <c r="A18" s="92">
        <v>10106030</v>
      </c>
      <c r="B18" s="163" t="s">
        <v>3164</v>
      </c>
      <c r="C18" s="159" t="s">
        <v>5618</v>
      </c>
      <c r="D18" s="160"/>
      <c r="E18" s="160"/>
      <c r="F18" s="161" t="s">
        <v>10</v>
      </c>
      <c r="G18" s="161"/>
      <c r="H18" s="162" t="s">
        <v>1474</v>
      </c>
      <c r="I18" s="162" t="s">
        <v>1445</v>
      </c>
      <c r="J18" s="4"/>
    </row>
    <row r="19" spans="1:10" ht="24.75" customHeight="1">
      <c r="A19" s="92">
        <v>10106049</v>
      </c>
      <c r="B19" s="164" t="s">
        <v>3165</v>
      </c>
      <c r="C19" s="159" t="s">
        <v>5616</v>
      </c>
      <c r="D19" s="160"/>
      <c r="E19" s="160"/>
      <c r="F19" s="161" t="s">
        <v>5655</v>
      </c>
      <c r="G19" s="161">
        <v>1</v>
      </c>
      <c r="H19" s="162"/>
      <c r="I19" s="162" t="s">
        <v>1434</v>
      </c>
      <c r="J19" s="4"/>
    </row>
    <row r="20" spans="1:10" ht="24.75" customHeight="1">
      <c r="A20" s="92">
        <v>10106073</v>
      </c>
      <c r="B20" s="165" t="s">
        <v>3166</v>
      </c>
      <c r="C20" s="93" t="s">
        <v>5619</v>
      </c>
      <c r="D20" s="92"/>
      <c r="E20" s="92"/>
      <c r="F20" s="76" t="s">
        <v>10</v>
      </c>
      <c r="G20" s="76"/>
      <c r="H20" s="77" t="s">
        <v>5657</v>
      </c>
      <c r="I20" s="77" t="s">
        <v>1436</v>
      </c>
      <c r="J20" s="4"/>
    </row>
    <row r="21" spans="1:10" ht="24.75" customHeight="1">
      <c r="A21" s="77">
        <v>10106090</v>
      </c>
      <c r="B21" s="165" t="s">
        <v>3167</v>
      </c>
      <c r="C21" s="159"/>
      <c r="D21" s="77"/>
      <c r="E21" s="77"/>
      <c r="F21" s="77" t="s">
        <v>10</v>
      </c>
      <c r="G21" s="77"/>
      <c r="H21" s="77" t="s">
        <v>5657</v>
      </c>
      <c r="I21" s="77" t="s">
        <v>1444</v>
      </c>
      <c r="J21" s="4"/>
    </row>
    <row r="22" spans="1:10" ht="24.75" customHeight="1">
      <c r="A22" s="92">
        <v>10106103</v>
      </c>
      <c r="B22" s="158" t="s">
        <v>3168</v>
      </c>
      <c r="C22" s="159"/>
      <c r="D22" s="92"/>
      <c r="E22" s="92"/>
      <c r="F22" s="76" t="s">
        <v>10</v>
      </c>
      <c r="G22" s="76"/>
      <c r="H22" s="77" t="s">
        <v>5657</v>
      </c>
      <c r="I22" s="77" t="s">
        <v>1436</v>
      </c>
      <c r="J22" s="4"/>
    </row>
    <row r="23" spans="1:10" ht="24.75" customHeight="1">
      <c r="A23" s="92">
        <v>10106146</v>
      </c>
      <c r="B23" s="158" t="s">
        <v>3169</v>
      </c>
      <c r="C23" s="93" t="s">
        <v>5619</v>
      </c>
      <c r="D23" s="92"/>
      <c r="E23" s="94"/>
      <c r="F23" s="76" t="s">
        <v>10</v>
      </c>
      <c r="G23" s="76"/>
      <c r="H23" s="162" t="s">
        <v>756</v>
      </c>
      <c r="I23" s="77" t="s">
        <v>1436</v>
      </c>
      <c r="J23" s="4"/>
    </row>
    <row r="24" spans="1:10" ht="24.75" customHeight="1">
      <c r="A24" s="92">
        <v>20101015</v>
      </c>
      <c r="B24" s="163" t="s">
        <v>3170</v>
      </c>
      <c r="C24" s="159" t="s">
        <v>5616</v>
      </c>
      <c r="D24" s="160"/>
      <c r="E24" s="160"/>
      <c r="F24" s="161" t="s">
        <v>5655</v>
      </c>
      <c r="G24" s="161">
        <v>1</v>
      </c>
      <c r="H24" s="162"/>
      <c r="I24" s="162" t="s">
        <v>1434</v>
      </c>
      <c r="J24" s="4"/>
    </row>
    <row r="25" spans="1:10" ht="24.75" customHeight="1">
      <c r="A25" s="92">
        <v>20101023</v>
      </c>
      <c r="B25" s="163" t="s">
        <v>3171</v>
      </c>
      <c r="C25" s="159" t="s">
        <v>5620</v>
      </c>
      <c r="D25" s="160"/>
      <c r="E25" s="160"/>
      <c r="F25" s="161" t="s">
        <v>5655</v>
      </c>
      <c r="G25" s="161">
        <v>1</v>
      </c>
      <c r="H25" s="162"/>
      <c r="I25" s="162" t="s">
        <v>1434</v>
      </c>
      <c r="J25" s="4"/>
    </row>
    <row r="26" spans="1:10" ht="24.75" customHeight="1">
      <c r="A26" s="92">
        <v>20101074</v>
      </c>
      <c r="B26" s="163" t="s">
        <v>3172</v>
      </c>
      <c r="C26" s="159" t="s">
        <v>5616</v>
      </c>
      <c r="D26" s="160"/>
      <c r="E26" s="160"/>
      <c r="F26" s="161" t="s">
        <v>5655</v>
      </c>
      <c r="G26" s="161">
        <v>1</v>
      </c>
      <c r="H26" s="162"/>
      <c r="I26" s="162" t="s">
        <v>1434</v>
      </c>
      <c r="J26" s="4"/>
    </row>
    <row r="27" spans="1:10" ht="24.75" customHeight="1">
      <c r="A27" s="92">
        <v>20101082</v>
      </c>
      <c r="B27" s="163" t="s">
        <v>3173</v>
      </c>
      <c r="C27" s="159" t="s">
        <v>5616</v>
      </c>
      <c r="D27" s="160"/>
      <c r="E27" s="160"/>
      <c r="F27" s="161" t="s">
        <v>5655</v>
      </c>
      <c r="G27" s="161">
        <v>1</v>
      </c>
      <c r="H27" s="162"/>
      <c r="I27" s="162" t="s">
        <v>1434</v>
      </c>
      <c r="J27" s="4"/>
    </row>
    <row r="28" spans="1:10" ht="24.75" customHeight="1">
      <c r="A28" s="92">
        <v>20101090</v>
      </c>
      <c r="B28" s="163" t="s">
        <v>3174</v>
      </c>
      <c r="C28" s="159" t="s">
        <v>5616</v>
      </c>
      <c r="D28" s="160"/>
      <c r="E28" s="160"/>
      <c r="F28" s="161" t="s">
        <v>5655</v>
      </c>
      <c r="G28" s="161">
        <v>1</v>
      </c>
      <c r="H28" s="162"/>
      <c r="I28" s="162" t="s">
        <v>1434</v>
      </c>
      <c r="J28" s="4"/>
    </row>
    <row r="29" spans="1:10" ht="24.75" customHeight="1">
      <c r="A29" s="92">
        <v>20101104</v>
      </c>
      <c r="B29" s="163" t="s">
        <v>3175</v>
      </c>
      <c r="C29" s="159" t="s">
        <v>5621</v>
      </c>
      <c r="D29" s="160"/>
      <c r="E29" s="160"/>
      <c r="F29" s="161" t="s">
        <v>5655</v>
      </c>
      <c r="G29" s="161">
        <v>1</v>
      </c>
      <c r="H29" s="162"/>
      <c r="I29" s="162" t="s">
        <v>1434</v>
      </c>
      <c r="J29" s="4"/>
    </row>
    <row r="30" spans="1:10" ht="24.75" customHeight="1">
      <c r="A30" s="92">
        <v>20101171</v>
      </c>
      <c r="B30" s="164" t="s">
        <v>3176</v>
      </c>
      <c r="C30" s="159" t="s">
        <v>5622</v>
      </c>
      <c r="D30" s="160"/>
      <c r="E30" s="160"/>
      <c r="F30" s="161" t="s">
        <v>5655</v>
      </c>
      <c r="G30" s="161">
        <v>1</v>
      </c>
      <c r="H30" s="162"/>
      <c r="I30" s="162" t="s">
        <v>1434</v>
      </c>
      <c r="J30" s="4"/>
    </row>
    <row r="31" spans="1:10" ht="24.75" customHeight="1">
      <c r="A31" s="92">
        <v>20101201</v>
      </c>
      <c r="B31" s="164" t="s">
        <v>3177</v>
      </c>
      <c r="C31" s="159" t="s">
        <v>5616</v>
      </c>
      <c r="D31" s="160"/>
      <c r="E31" s="160"/>
      <c r="F31" s="161" t="s">
        <v>5655</v>
      </c>
      <c r="G31" s="161">
        <v>1</v>
      </c>
      <c r="H31" s="162"/>
      <c r="I31" s="162" t="s">
        <v>1434</v>
      </c>
      <c r="J31" s="4"/>
    </row>
    <row r="32" spans="1:10" ht="24.75" customHeight="1">
      <c r="A32" s="92">
        <v>20101210</v>
      </c>
      <c r="B32" s="163" t="s">
        <v>3178</v>
      </c>
      <c r="C32" s="159"/>
      <c r="D32" s="160"/>
      <c r="E32" s="160"/>
      <c r="F32" s="161" t="s">
        <v>5655</v>
      </c>
      <c r="G32" s="161">
        <v>3</v>
      </c>
      <c r="H32" s="162"/>
      <c r="I32" s="162" t="s">
        <v>1434</v>
      </c>
      <c r="J32" s="4"/>
    </row>
    <row r="33" spans="1:10" ht="24.75" customHeight="1">
      <c r="A33" s="92">
        <v>20101228</v>
      </c>
      <c r="B33" s="163" t="s">
        <v>3179</v>
      </c>
      <c r="C33" s="159"/>
      <c r="D33" s="160"/>
      <c r="E33" s="160"/>
      <c r="F33" s="161" t="s">
        <v>5655</v>
      </c>
      <c r="G33" s="161">
        <v>1</v>
      </c>
      <c r="H33" s="162"/>
      <c r="I33" s="162" t="s">
        <v>1434</v>
      </c>
      <c r="J33" s="4"/>
    </row>
    <row r="34" spans="1:10" ht="24.75" customHeight="1">
      <c r="A34" s="92">
        <v>20101236</v>
      </c>
      <c r="B34" s="158" t="s">
        <v>3180</v>
      </c>
      <c r="C34" s="93" t="s">
        <v>5619</v>
      </c>
      <c r="D34" s="92"/>
      <c r="E34" s="92"/>
      <c r="F34" s="76" t="s">
        <v>10</v>
      </c>
      <c r="G34" s="76"/>
      <c r="H34" s="162" t="s">
        <v>5658</v>
      </c>
      <c r="I34" s="77" t="s">
        <v>1436</v>
      </c>
      <c r="J34" s="4"/>
    </row>
    <row r="35" spans="1:10" ht="24.75" customHeight="1">
      <c r="A35" s="76">
        <v>20101368</v>
      </c>
      <c r="B35" s="166" t="s">
        <v>3181</v>
      </c>
      <c r="C35" s="159" t="s">
        <v>5623</v>
      </c>
      <c r="D35" s="160"/>
      <c r="E35" s="160"/>
      <c r="F35" s="76" t="s">
        <v>10</v>
      </c>
      <c r="G35" s="162"/>
      <c r="H35" s="162" t="s">
        <v>355</v>
      </c>
      <c r="I35" s="162" t="s">
        <v>1449</v>
      </c>
      <c r="J35" s="4"/>
    </row>
    <row r="36" spans="1:10" ht="24.75" customHeight="1">
      <c r="A36" s="92">
        <v>20101465</v>
      </c>
      <c r="B36" s="158" t="s">
        <v>3182</v>
      </c>
      <c r="C36" s="159" t="s">
        <v>5616</v>
      </c>
      <c r="D36" s="160"/>
      <c r="E36" s="160"/>
      <c r="F36" s="161" t="s">
        <v>10</v>
      </c>
      <c r="G36" s="161"/>
      <c r="H36" s="162" t="s">
        <v>56</v>
      </c>
      <c r="I36" s="162" t="s">
        <v>1436</v>
      </c>
      <c r="J36" s="4"/>
    </row>
    <row r="37" spans="1:10" ht="24.75" customHeight="1">
      <c r="A37" s="92">
        <v>20103140</v>
      </c>
      <c r="B37" s="158" t="s">
        <v>3183</v>
      </c>
      <c r="C37" s="93" t="s">
        <v>5617</v>
      </c>
      <c r="D37" s="92"/>
      <c r="E37" s="92"/>
      <c r="F37" s="76" t="s">
        <v>10</v>
      </c>
      <c r="G37" s="76"/>
      <c r="H37" s="162" t="s">
        <v>5659</v>
      </c>
      <c r="I37" s="77" t="s">
        <v>1436</v>
      </c>
      <c r="J37" s="4"/>
    </row>
    <row r="38" spans="1:10" ht="24.75" customHeight="1">
      <c r="A38" s="92">
        <v>20103301</v>
      </c>
      <c r="B38" s="163" t="s">
        <v>3184</v>
      </c>
      <c r="C38" s="159" t="s">
        <v>5624</v>
      </c>
      <c r="D38" s="160"/>
      <c r="E38" s="160"/>
      <c r="F38" s="161" t="s">
        <v>5655</v>
      </c>
      <c r="G38" s="161">
        <v>6</v>
      </c>
      <c r="H38" s="162"/>
      <c r="I38" s="162" t="s">
        <v>1434</v>
      </c>
      <c r="J38" s="4"/>
    </row>
    <row r="39" spans="1:10" ht="24.75" customHeight="1">
      <c r="A39" s="92">
        <v>20104022</v>
      </c>
      <c r="B39" s="163" t="s">
        <v>3185</v>
      </c>
      <c r="C39" s="159" t="s">
        <v>5620</v>
      </c>
      <c r="D39" s="160"/>
      <c r="E39" s="160"/>
      <c r="F39" s="161" t="s">
        <v>5655</v>
      </c>
      <c r="G39" s="161">
        <v>1</v>
      </c>
      <c r="H39" s="162"/>
      <c r="I39" s="162" t="s">
        <v>1434</v>
      </c>
      <c r="J39" s="4"/>
    </row>
    <row r="40" spans="1:10" ht="24.75" customHeight="1">
      <c r="A40" s="92">
        <v>20104049</v>
      </c>
      <c r="B40" s="163" t="s">
        <v>3186</v>
      </c>
      <c r="C40" s="159" t="s">
        <v>5618</v>
      </c>
      <c r="D40" s="160"/>
      <c r="E40" s="160"/>
      <c r="F40" s="161" t="s">
        <v>5655</v>
      </c>
      <c r="G40" s="161">
        <v>1</v>
      </c>
      <c r="H40" s="162"/>
      <c r="I40" s="162" t="s">
        <v>1434</v>
      </c>
      <c r="J40" s="4"/>
    </row>
    <row r="41" spans="1:10" ht="24.75" customHeight="1">
      <c r="A41" s="92">
        <v>20104057</v>
      </c>
      <c r="B41" s="163" t="s">
        <v>3187</v>
      </c>
      <c r="C41" s="159" t="s">
        <v>5616</v>
      </c>
      <c r="D41" s="160"/>
      <c r="E41" s="160"/>
      <c r="F41" s="161" t="s">
        <v>5655</v>
      </c>
      <c r="G41" s="161">
        <v>3</v>
      </c>
      <c r="H41" s="162"/>
      <c r="I41" s="162" t="s">
        <v>1434</v>
      </c>
      <c r="J41" s="4"/>
    </row>
    <row r="42" spans="1:10" ht="24.75" customHeight="1">
      <c r="A42" s="92">
        <v>20104065</v>
      </c>
      <c r="B42" s="163" t="s">
        <v>3188</v>
      </c>
      <c r="C42" s="159" t="s">
        <v>5621</v>
      </c>
      <c r="D42" s="160"/>
      <c r="E42" s="160"/>
      <c r="F42" s="161" t="s">
        <v>5655</v>
      </c>
      <c r="G42" s="161">
        <v>1</v>
      </c>
      <c r="H42" s="162"/>
      <c r="I42" s="162" t="s">
        <v>1434</v>
      </c>
      <c r="J42" s="4"/>
    </row>
    <row r="43" spans="1:10" ht="24.75" customHeight="1">
      <c r="A43" s="92">
        <v>20104073</v>
      </c>
      <c r="B43" s="163" t="s">
        <v>3189</v>
      </c>
      <c r="C43" s="159" t="s">
        <v>5625</v>
      </c>
      <c r="D43" s="160"/>
      <c r="E43" s="160"/>
      <c r="F43" s="161" t="s">
        <v>5655</v>
      </c>
      <c r="G43" s="161">
        <v>4</v>
      </c>
      <c r="H43" s="162"/>
      <c r="I43" s="162" t="s">
        <v>1434</v>
      </c>
      <c r="J43" s="4"/>
    </row>
    <row r="44" spans="1:10" ht="24.75" customHeight="1">
      <c r="A44" s="92">
        <v>20104081</v>
      </c>
      <c r="B44" s="158" t="s">
        <v>3190</v>
      </c>
      <c r="C44" s="93" t="s">
        <v>5620</v>
      </c>
      <c r="D44" s="92"/>
      <c r="E44" s="92"/>
      <c r="F44" s="76" t="s">
        <v>10</v>
      </c>
      <c r="G44" s="76"/>
      <c r="H44" s="77" t="s">
        <v>5657</v>
      </c>
      <c r="I44" s="77" t="s">
        <v>1436</v>
      </c>
      <c r="J44" s="4"/>
    </row>
    <row r="45" spans="1:10" ht="24.75" customHeight="1">
      <c r="A45" s="92">
        <v>20104090</v>
      </c>
      <c r="B45" s="163" t="s">
        <v>3191</v>
      </c>
      <c r="C45" s="159" t="s">
        <v>5625</v>
      </c>
      <c r="D45" s="160"/>
      <c r="E45" s="160"/>
      <c r="F45" s="161" t="s">
        <v>5655</v>
      </c>
      <c r="G45" s="161">
        <v>4</v>
      </c>
      <c r="H45" s="162"/>
      <c r="I45" s="162" t="s">
        <v>1434</v>
      </c>
      <c r="J45" s="4"/>
    </row>
    <row r="46" spans="1:10" ht="24.75" customHeight="1">
      <c r="A46" s="92">
        <v>20104103</v>
      </c>
      <c r="B46" s="163" t="s">
        <v>3192</v>
      </c>
      <c r="C46" s="159" t="s">
        <v>5620</v>
      </c>
      <c r="D46" s="160"/>
      <c r="E46" s="160"/>
      <c r="F46" s="161" t="s">
        <v>5655</v>
      </c>
      <c r="G46" s="161">
        <v>1</v>
      </c>
      <c r="H46" s="162"/>
      <c r="I46" s="162" t="s">
        <v>1434</v>
      </c>
      <c r="J46" s="4"/>
    </row>
    <row r="47" spans="1:10" ht="24.75" customHeight="1">
      <c r="A47" s="92">
        <v>20104111</v>
      </c>
      <c r="B47" s="163" t="s">
        <v>3193</v>
      </c>
      <c r="C47" s="159" t="s">
        <v>5622</v>
      </c>
      <c r="D47" s="160"/>
      <c r="E47" s="160"/>
      <c r="F47" s="161" t="s">
        <v>5655</v>
      </c>
      <c r="G47" s="161">
        <v>4</v>
      </c>
      <c r="H47" s="162"/>
      <c r="I47" s="162" t="s">
        <v>1434</v>
      </c>
      <c r="J47" s="4"/>
    </row>
    <row r="48" spans="1:10" ht="24.75" customHeight="1">
      <c r="A48" s="92">
        <v>20104120</v>
      </c>
      <c r="B48" s="163" t="s">
        <v>3194</v>
      </c>
      <c r="C48" s="159" t="s">
        <v>5621</v>
      </c>
      <c r="D48" s="160"/>
      <c r="E48" s="160"/>
      <c r="F48" s="161" t="s">
        <v>5655</v>
      </c>
      <c r="G48" s="161">
        <v>1</v>
      </c>
      <c r="H48" s="162"/>
      <c r="I48" s="162" t="s">
        <v>1434</v>
      </c>
      <c r="J48" s="4"/>
    </row>
    <row r="49" spans="1:10" ht="24.75" customHeight="1">
      <c r="A49" s="92">
        <v>20104138</v>
      </c>
      <c r="B49" s="163" t="s">
        <v>3195</v>
      </c>
      <c r="C49" s="159" t="s">
        <v>5622</v>
      </c>
      <c r="D49" s="160"/>
      <c r="E49" s="160"/>
      <c r="F49" s="160" t="s">
        <v>1620</v>
      </c>
      <c r="G49" s="160">
        <v>1</v>
      </c>
      <c r="H49" s="162"/>
      <c r="I49" s="162" t="s">
        <v>5956</v>
      </c>
      <c r="J49" s="4"/>
    </row>
    <row r="50" spans="1:10" ht="24.75" customHeight="1">
      <c r="A50" s="92">
        <v>20104146</v>
      </c>
      <c r="B50" s="163" t="s">
        <v>3196</v>
      </c>
      <c r="C50" s="159" t="s">
        <v>5622</v>
      </c>
      <c r="D50" s="160"/>
      <c r="E50" s="160"/>
      <c r="F50" s="161" t="s">
        <v>5655</v>
      </c>
      <c r="G50" s="161">
        <v>1</v>
      </c>
      <c r="H50" s="162"/>
      <c r="I50" s="162" t="s">
        <v>5956</v>
      </c>
      <c r="J50" s="4"/>
    </row>
    <row r="51" spans="1:10" ht="24.75" customHeight="1">
      <c r="A51" s="92">
        <v>20104154</v>
      </c>
      <c r="B51" s="163" t="s">
        <v>3197</v>
      </c>
      <c r="C51" s="159" t="s">
        <v>5616</v>
      </c>
      <c r="D51" s="160"/>
      <c r="E51" s="160"/>
      <c r="F51" s="161" t="s">
        <v>5655</v>
      </c>
      <c r="G51" s="161">
        <v>1</v>
      </c>
      <c r="H51" s="162"/>
      <c r="I51" s="162" t="s">
        <v>1434</v>
      </c>
      <c r="J51" s="4"/>
    </row>
    <row r="52" spans="1:10" ht="24.75" customHeight="1">
      <c r="A52" s="92">
        <v>20104200</v>
      </c>
      <c r="B52" s="158" t="s">
        <v>3198</v>
      </c>
      <c r="C52" s="93" t="s">
        <v>5625</v>
      </c>
      <c r="D52" s="92"/>
      <c r="E52" s="92"/>
      <c r="F52" s="76" t="s">
        <v>10</v>
      </c>
      <c r="G52" s="76"/>
      <c r="H52" s="162" t="s">
        <v>756</v>
      </c>
      <c r="I52" s="77" t="s">
        <v>1435</v>
      </c>
      <c r="J52" s="4"/>
    </row>
    <row r="53" spans="1:10" ht="24.75" customHeight="1">
      <c r="A53" s="92">
        <v>20104219</v>
      </c>
      <c r="B53" s="158" t="s">
        <v>3199</v>
      </c>
      <c r="C53" s="93" t="s">
        <v>5622</v>
      </c>
      <c r="D53" s="92"/>
      <c r="E53" s="92"/>
      <c r="F53" s="76" t="s">
        <v>10</v>
      </c>
      <c r="G53" s="76"/>
      <c r="H53" s="162" t="s">
        <v>756</v>
      </c>
      <c r="I53" s="77" t="s">
        <v>1435</v>
      </c>
      <c r="J53" s="4"/>
    </row>
    <row r="54" spans="1:10" ht="24.75" customHeight="1">
      <c r="A54" s="92">
        <v>20104227</v>
      </c>
      <c r="B54" s="158" t="s">
        <v>3200</v>
      </c>
      <c r="C54" s="93" t="s">
        <v>5622</v>
      </c>
      <c r="D54" s="92"/>
      <c r="E54" s="92"/>
      <c r="F54" s="76" t="s">
        <v>10</v>
      </c>
      <c r="G54" s="76"/>
      <c r="H54" s="162" t="s">
        <v>756</v>
      </c>
      <c r="I54" s="77" t="s">
        <v>1435</v>
      </c>
      <c r="J54" s="4"/>
    </row>
    <row r="55" spans="1:10" ht="24.75" customHeight="1">
      <c r="A55" s="92">
        <v>20104243</v>
      </c>
      <c r="B55" s="163" t="s">
        <v>3201</v>
      </c>
      <c r="C55" s="159" t="s">
        <v>5623</v>
      </c>
      <c r="D55" s="160"/>
      <c r="E55" s="160"/>
      <c r="F55" s="161" t="s">
        <v>10</v>
      </c>
      <c r="G55" s="161"/>
      <c r="H55" s="162" t="s">
        <v>5660</v>
      </c>
      <c r="I55" s="162" t="s">
        <v>1436</v>
      </c>
      <c r="J55" s="4"/>
    </row>
    <row r="56" spans="1:10" ht="24.75" customHeight="1">
      <c r="A56" s="92">
        <v>20104251</v>
      </c>
      <c r="B56" s="164" t="s">
        <v>3202</v>
      </c>
      <c r="C56" s="159" t="s">
        <v>5622</v>
      </c>
      <c r="D56" s="160"/>
      <c r="E56" s="160"/>
      <c r="F56" s="161" t="s">
        <v>10</v>
      </c>
      <c r="G56" s="161"/>
      <c r="H56" s="162" t="s">
        <v>5660</v>
      </c>
      <c r="I56" s="162" t="s">
        <v>1436</v>
      </c>
      <c r="J56" s="4"/>
    </row>
    <row r="57" spans="1:10" ht="24.75" customHeight="1">
      <c r="A57" s="92">
        <v>20104260</v>
      </c>
      <c r="B57" s="164" t="s">
        <v>3203</v>
      </c>
      <c r="C57" s="159" t="s">
        <v>5614</v>
      </c>
      <c r="D57" s="160"/>
      <c r="E57" s="160"/>
      <c r="F57" s="161" t="s">
        <v>10</v>
      </c>
      <c r="G57" s="161"/>
      <c r="H57" s="162" t="s">
        <v>5660</v>
      </c>
      <c r="I57" s="162" t="s">
        <v>1436</v>
      </c>
      <c r="J57" s="4"/>
    </row>
    <row r="58" spans="1:10" ht="24.75" customHeight="1">
      <c r="A58" s="92">
        <v>20104278</v>
      </c>
      <c r="B58" s="164" t="s">
        <v>3204</v>
      </c>
      <c r="C58" s="159" t="s">
        <v>5626</v>
      </c>
      <c r="D58" s="160"/>
      <c r="E58" s="160"/>
      <c r="F58" s="161" t="s">
        <v>10</v>
      </c>
      <c r="G58" s="161"/>
      <c r="H58" s="162" t="s">
        <v>5660</v>
      </c>
      <c r="I58" s="162" t="s">
        <v>1436</v>
      </c>
      <c r="J58" s="4"/>
    </row>
    <row r="59" spans="1:10" ht="24.75" customHeight="1">
      <c r="A59" s="92">
        <v>20104286</v>
      </c>
      <c r="B59" s="164" t="s">
        <v>3205</v>
      </c>
      <c r="C59" s="159" t="s">
        <v>5625</v>
      </c>
      <c r="D59" s="160"/>
      <c r="E59" s="160"/>
      <c r="F59" s="161" t="s">
        <v>10</v>
      </c>
      <c r="G59" s="161"/>
      <c r="H59" s="162" t="s">
        <v>5660</v>
      </c>
      <c r="I59" s="162" t="s">
        <v>1436</v>
      </c>
      <c r="J59" s="4"/>
    </row>
    <row r="60" spans="1:10" ht="24.75" customHeight="1">
      <c r="A60" s="92">
        <v>20104294</v>
      </c>
      <c r="B60" s="164" t="s">
        <v>3206</v>
      </c>
      <c r="C60" s="159" t="s">
        <v>5617</v>
      </c>
      <c r="D60" s="160"/>
      <c r="E60" s="160"/>
      <c r="F60" s="161" t="s">
        <v>10</v>
      </c>
      <c r="G60" s="161"/>
      <c r="H60" s="162" t="s">
        <v>5660</v>
      </c>
      <c r="I60" s="162" t="s">
        <v>1436</v>
      </c>
      <c r="J60" s="4"/>
    </row>
    <row r="61" spans="1:10" ht="24.75" customHeight="1">
      <c r="A61" s="92">
        <v>20104308</v>
      </c>
      <c r="B61" s="164" t="s">
        <v>3207</v>
      </c>
      <c r="C61" s="159" t="s">
        <v>5618</v>
      </c>
      <c r="D61" s="160"/>
      <c r="E61" s="160"/>
      <c r="F61" s="161" t="s">
        <v>10</v>
      </c>
      <c r="G61" s="161"/>
      <c r="H61" s="162" t="s">
        <v>5660</v>
      </c>
      <c r="I61" s="162" t="s">
        <v>1436</v>
      </c>
      <c r="J61" s="4"/>
    </row>
    <row r="62" spans="1:10" ht="24.75" customHeight="1">
      <c r="A62" s="92">
        <v>20104316</v>
      </c>
      <c r="B62" s="164" t="s">
        <v>3208</v>
      </c>
      <c r="C62" s="159" t="s">
        <v>5621</v>
      </c>
      <c r="D62" s="160"/>
      <c r="E62" s="160"/>
      <c r="F62" s="161" t="s">
        <v>5655</v>
      </c>
      <c r="G62" s="161">
        <v>2</v>
      </c>
      <c r="H62" s="162"/>
      <c r="I62" s="162" t="s">
        <v>1434</v>
      </c>
      <c r="J62" s="4"/>
    </row>
    <row r="63" spans="1:10" ht="24.75" customHeight="1">
      <c r="A63" s="92">
        <v>20104324</v>
      </c>
      <c r="B63" s="164" t="s">
        <v>3209</v>
      </c>
      <c r="C63" s="159" t="s">
        <v>5621</v>
      </c>
      <c r="D63" s="160"/>
      <c r="E63" s="160"/>
      <c r="F63" s="161" t="s">
        <v>5655</v>
      </c>
      <c r="G63" s="161">
        <v>2</v>
      </c>
      <c r="H63" s="162"/>
      <c r="I63" s="162" t="s">
        <v>1434</v>
      </c>
      <c r="J63" s="4"/>
    </row>
    <row r="64" spans="1:10" ht="24.75" customHeight="1">
      <c r="A64" s="77">
        <v>20104332</v>
      </c>
      <c r="B64" s="165" t="s">
        <v>3210</v>
      </c>
      <c r="C64" s="167"/>
      <c r="D64" s="162"/>
      <c r="E64" s="162"/>
      <c r="F64" s="162" t="s">
        <v>10</v>
      </c>
      <c r="G64" s="162"/>
      <c r="H64" s="162" t="s">
        <v>42</v>
      </c>
      <c r="I64" s="162" t="s">
        <v>1445</v>
      </c>
      <c r="J64" s="4"/>
    </row>
    <row r="65" spans="1:10" ht="24.75" customHeight="1">
      <c r="A65" s="92">
        <v>20104383</v>
      </c>
      <c r="B65" s="165" t="s">
        <v>3211</v>
      </c>
      <c r="C65" s="93" t="s">
        <v>5614</v>
      </c>
      <c r="D65" s="92"/>
      <c r="E65" s="92"/>
      <c r="F65" s="76" t="s">
        <v>10</v>
      </c>
      <c r="G65" s="76"/>
      <c r="H65" s="77" t="s">
        <v>5657</v>
      </c>
      <c r="I65" s="77" t="s">
        <v>1436</v>
      </c>
      <c r="J65" s="4"/>
    </row>
    <row r="66" spans="1:10" ht="24.75" customHeight="1">
      <c r="A66" s="92">
        <v>20104391</v>
      </c>
      <c r="B66" s="164" t="s">
        <v>3212</v>
      </c>
      <c r="C66" s="159" t="s">
        <v>5614</v>
      </c>
      <c r="D66" s="160"/>
      <c r="E66" s="160"/>
      <c r="F66" s="161" t="s">
        <v>10</v>
      </c>
      <c r="G66" s="161"/>
      <c r="H66" s="162" t="s">
        <v>5661</v>
      </c>
      <c r="I66" s="162" t="s">
        <v>1436</v>
      </c>
      <c r="J66" s="4"/>
    </row>
    <row r="67" spans="1:10" ht="24.75" customHeight="1">
      <c r="A67" s="92">
        <v>20104421</v>
      </c>
      <c r="B67" s="164" t="s">
        <v>3213</v>
      </c>
      <c r="C67" s="159" t="s">
        <v>5616</v>
      </c>
      <c r="D67" s="160"/>
      <c r="E67" s="160"/>
      <c r="F67" s="161" t="s">
        <v>10</v>
      </c>
      <c r="G67" s="161"/>
      <c r="H67" s="162" t="s">
        <v>5662</v>
      </c>
      <c r="I67" s="162" t="s">
        <v>1436</v>
      </c>
      <c r="J67" s="4"/>
    </row>
    <row r="68" spans="1:10" ht="24.75" customHeight="1">
      <c r="A68" s="76">
        <v>20104464</v>
      </c>
      <c r="B68" s="168" t="s">
        <v>3214</v>
      </c>
      <c r="C68" s="95" t="s">
        <v>5622</v>
      </c>
      <c r="D68" s="76"/>
      <c r="E68" s="76"/>
      <c r="F68" s="76" t="s">
        <v>10</v>
      </c>
      <c r="G68" s="76"/>
      <c r="H68" s="162" t="s">
        <v>756</v>
      </c>
      <c r="I68" s="77" t="s">
        <v>1436</v>
      </c>
      <c r="J68" s="4"/>
    </row>
    <row r="69" spans="1:10" ht="24.75" customHeight="1">
      <c r="A69" s="92">
        <v>20104529</v>
      </c>
      <c r="B69" s="163" t="s">
        <v>3215</v>
      </c>
      <c r="C69" s="159"/>
      <c r="D69" s="160"/>
      <c r="E69" s="160"/>
      <c r="F69" s="161" t="s">
        <v>10</v>
      </c>
      <c r="G69" s="161"/>
      <c r="H69" s="162" t="s">
        <v>431</v>
      </c>
      <c r="I69" s="162" t="s">
        <v>1444</v>
      </c>
      <c r="J69" s="4"/>
    </row>
    <row r="70" spans="1:10" ht="24.75" customHeight="1">
      <c r="A70" s="92">
        <v>20201010</v>
      </c>
      <c r="B70" s="164" t="s">
        <v>3216</v>
      </c>
      <c r="C70" s="159" t="s">
        <v>5627</v>
      </c>
      <c r="D70" s="160"/>
      <c r="E70" s="160"/>
      <c r="F70" s="161" t="s">
        <v>5655</v>
      </c>
      <c r="G70" s="161">
        <v>1</v>
      </c>
      <c r="H70" s="162"/>
      <c r="I70" s="162" t="s">
        <v>1434</v>
      </c>
      <c r="J70" s="4"/>
    </row>
    <row r="71" spans="1:10" ht="24.75" customHeight="1">
      <c r="A71" s="92">
        <v>20201028</v>
      </c>
      <c r="B71" s="163" t="s">
        <v>3217</v>
      </c>
      <c r="C71" s="159"/>
      <c r="D71" s="160"/>
      <c r="E71" s="160"/>
      <c r="F71" s="161" t="s">
        <v>10</v>
      </c>
      <c r="G71" s="161"/>
      <c r="H71" s="162" t="s">
        <v>5663</v>
      </c>
      <c r="I71" s="162" t="s">
        <v>1445</v>
      </c>
      <c r="J71" s="4"/>
    </row>
    <row r="72" spans="1:10" ht="24.75" customHeight="1">
      <c r="A72" s="92">
        <v>20201036</v>
      </c>
      <c r="B72" s="165" t="s">
        <v>3218</v>
      </c>
      <c r="C72" s="93" t="s">
        <v>5624</v>
      </c>
      <c r="D72" s="92"/>
      <c r="E72" s="92"/>
      <c r="F72" s="76" t="s">
        <v>10</v>
      </c>
      <c r="G72" s="76"/>
      <c r="H72" s="77" t="s">
        <v>5657</v>
      </c>
      <c r="I72" s="77" t="s">
        <v>1436</v>
      </c>
      <c r="J72" s="4"/>
    </row>
    <row r="73" spans="1:10" ht="24.75" customHeight="1">
      <c r="A73" s="92">
        <v>20201044</v>
      </c>
      <c r="B73" s="165" t="s">
        <v>3219</v>
      </c>
      <c r="C73" s="93" t="s">
        <v>5625</v>
      </c>
      <c r="D73" s="92"/>
      <c r="E73" s="92"/>
      <c r="F73" s="76" t="s">
        <v>10</v>
      </c>
      <c r="G73" s="76"/>
      <c r="H73" s="77" t="s">
        <v>5657</v>
      </c>
      <c r="I73" s="77" t="s">
        <v>1436</v>
      </c>
      <c r="J73" s="4"/>
    </row>
    <row r="74" spans="1:10" ht="24.75" customHeight="1">
      <c r="A74" s="92">
        <v>20201052</v>
      </c>
      <c r="B74" s="165" t="s">
        <v>3220</v>
      </c>
      <c r="C74" s="93" t="s">
        <v>5622</v>
      </c>
      <c r="D74" s="92"/>
      <c r="E74" s="92"/>
      <c r="F74" s="76" t="s">
        <v>1620</v>
      </c>
      <c r="G74" s="76">
        <v>1</v>
      </c>
      <c r="H74" s="77"/>
      <c r="I74" s="77" t="s">
        <v>1434</v>
      </c>
      <c r="J74" s="4"/>
    </row>
    <row r="75" spans="1:10" ht="24.75" customHeight="1">
      <c r="A75" s="92">
        <v>20201060</v>
      </c>
      <c r="B75" s="164" t="s">
        <v>3221</v>
      </c>
      <c r="C75" s="159" t="s">
        <v>5622</v>
      </c>
      <c r="D75" s="160"/>
      <c r="E75" s="160"/>
      <c r="F75" s="161" t="s">
        <v>5655</v>
      </c>
      <c r="G75" s="161">
        <v>5</v>
      </c>
      <c r="H75" s="162"/>
      <c r="I75" s="162" t="s">
        <v>1434</v>
      </c>
      <c r="J75" s="4"/>
    </row>
    <row r="76" spans="1:10" ht="24.75" customHeight="1">
      <c r="A76" s="92">
        <v>20201087</v>
      </c>
      <c r="B76" s="164" t="s">
        <v>3222</v>
      </c>
      <c r="C76" s="159" t="s">
        <v>5613</v>
      </c>
      <c r="D76" s="160"/>
      <c r="E76" s="160"/>
      <c r="F76" s="161" t="s">
        <v>5655</v>
      </c>
      <c r="G76" s="161">
        <v>3</v>
      </c>
      <c r="H76" s="162"/>
      <c r="I76" s="162" t="s">
        <v>1434</v>
      </c>
      <c r="J76" s="4"/>
    </row>
    <row r="77" spans="1:10" ht="24.75" customHeight="1">
      <c r="A77" s="92">
        <v>20201095</v>
      </c>
      <c r="B77" s="164" t="s">
        <v>3223</v>
      </c>
      <c r="C77" s="159" t="s">
        <v>5625</v>
      </c>
      <c r="D77" s="160"/>
      <c r="E77" s="160"/>
      <c r="F77" s="161" t="s">
        <v>5655</v>
      </c>
      <c r="G77" s="161">
        <v>5</v>
      </c>
      <c r="H77" s="162"/>
      <c r="I77" s="162" t="s">
        <v>1434</v>
      </c>
      <c r="J77" s="4"/>
    </row>
    <row r="78" spans="1:10" ht="24.75" customHeight="1">
      <c r="A78" s="92">
        <v>20201109</v>
      </c>
      <c r="B78" s="164" t="s">
        <v>3224</v>
      </c>
      <c r="C78" s="159" t="s">
        <v>5616</v>
      </c>
      <c r="D78" s="160"/>
      <c r="E78" s="160"/>
      <c r="F78" s="161" t="s">
        <v>5655</v>
      </c>
      <c r="G78" s="161">
        <v>5</v>
      </c>
      <c r="H78" s="162"/>
      <c r="I78" s="162" t="s">
        <v>1434</v>
      </c>
      <c r="J78" s="4"/>
    </row>
    <row r="79" spans="1:10" ht="24.75" customHeight="1">
      <c r="A79" s="92">
        <v>20201117</v>
      </c>
      <c r="B79" s="164" t="s">
        <v>3225</v>
      </c>
      <c r="C79" s="159" t="s">
        <v>5624</v>
      </c>
      <c r="D79" s="160"/>
      <c r="E79" s="160"/>
      <c r="F79" s="161" t="s">
        <v>5655</v>
      </c>
      <c r="G79" s="161">
        <v>5</v>
      </c>
      <c r="H79" s="162"/>
      <c r="I79" s="162" t="s">
        <v>1434</v>
      </c>
      <c r="J79" s="4"/>
    </row>
    <row r="80" spans="1:10" ht="24.75" customHeight="1">
      <c r="A80" s="92">
        <v>20201125</v>
      </c>
      <c r="B80" s="164" t="s">
        <v>3226</v>
      </c>
      <c r="C80" s="159" t="s">
        <v>5619</v>
      </c>
      <c r="D80" s="160"/>
      <c r="E80" s="160"/>
      <c r="F80" s="161" t="s">
        <v>5655</v>
      </c>
      <c r="G80" s="161">
        <v>5</v>
      </c>
      <c r="H80" s="162"/>
      <c r="I80" s="162" t="s">
        <v>1434</v>
      </c>
      <c r="J80" s="4"/>
    </row>
    <row r="81" spans="1:10" ht="24.75" customHeight="1">
      <c r="A81" s="92">
        <v>20201133</v>
      </c>
      <c r="B81" s="163" t="s">
        <v>3227</v>
      </c>
      <c r="C81" s="159"/>
      <c r="D81" s="160"/>
      <c r="E81" s="160"/>
      <c r="F81" s="161" t="s">
        <v>5656</v>
      </c>
      <c r="G81" s="161">
        <v>1</v>
      </c>
      <c r="H81" s="162"/>
      <c r="I81" s="162" t="s">
        <v>1434</v>
      </c>
      <c r="J81" s="4"/>
    </row>
    <row r="82" spans="1:10" ht="24.75" customHeight="1">
      <c r="A82" s="92">
        <v>20201141</v>
      </c>
      <c r="B82" s="158" t="s">
        <v>3228</v>
      </c>
      <c r="C82" s="159" t="s">
        <v>5616</v>
      </c>
      <c r="D82" s="160"/>
      <c r="E82" s="160"/>
      <c r="F82" s="161" t="s">
        <v>10</v>
      </c>
      <c r="G82" s="161"/>
      <c r="H82" s="162" t="s">
        <v>56</v>
      </c>
      <c r="I82" s="162" t="s">
        <v>1436</v>
      </c>
      <c r="J82" s="4"/>
    </row>
    <row r="83" spans="1:10" ht="24.75" customHeight="1">
      <c r="A83" s="92">
        <v>20202067</v>
      </c>
      <c r="B83" s="164" t="s">
        <v>3229</v>
      </c>
      <c r="C83" s="159" t="s">
        <v>5616</v>
      </c>
      <c r="D83" s="160"/>
      <c r="E83" s="160"/>
      <c r="F83" s="161" t="s">
        <v>5655</v>
      </c>
      <c r="G83" s="161">
        <v>5</v>
      </c>
      <c r="H83" s="162"/>
      <c r="I83" s="162" t="s">
        <v>1434</v>
      </c>
      <c r="J83" s="4"/>
    </row>
    <row r="84" spans="1:10" ht="24.75" customHeight="1">
      <c r="A84" s="92">
        <v>20204027</v>
      </c>
      <c r="B84" s="164" t="s">
        <v>3230</v>
      </c>
      <c r="C84" s="159" t="s">
        <v>5622</v>
      </c>
      <c r="D84" s="160"/>
      <c r="E84" s="160"/>
      <c r="F84" s="161" t="s">
        <v>5655</v>
      </c>
      <c r="G84" s="161">
        <v>1</v>
      </c>
      <c r="H84" s="162"/>
      <c r="I84" s="162" t="s">
        <v>1434</v>
      </c>
      <c r="J84" s="4"/>
    </row>
    <row r="85" spans="1:10" ht="24.75" customHeight="1">
      <c r="A85" s="92">
        <v>20204035</v>
      </c>
      <c r="B85" s="163" t="s">
        <v>3231</v>
      </c>
      <c r="C85" s="93" t="s">
        <v>5622</v>
      </c>
      <c r="D85" s="92"/>
      <c r="E85" s="92"/>
      <c r="F85" s="76" t="s">
        <v>5655</v>
      </c>
      <c r="G85" s="76">
        <v>1</v>
      </c>
      <c r="H85" s="77"/>
      <c r="I85" s="77" t="s">
        <v>1434</v>
      </c>
      <c r="J85" s="4"/>
    </row>
    <row r="86" spans="1:10" ht="24.75" customHeight="1">
      <c r="A86" s="92">
        <v>20204043</v>
      </c>
      <c r="B86" s="164" t="s">
        <v>3232</v>
      </c>
      <c r="C86" s="159" t="s">
        <v>5624</v>
      </c>
      <c r="D86" s="160"/>
      <c r="E86" s="160"/>
      <c r="F86" s="161" t="s">
        <v>5655</v>
      </c>
      <c r="G86" s="161">
        <v>1</v>
      </c>
      <c r="H86" s="162"/>
      <c r="I86" s="162" t="s">
        <v>1434</v>
      </c>
      <c r="J86" s="4"/>
    </row>
    <row r="87" spans="1:10" ht="24.75" customHeight="1">
      <c r="A87" s="92">
        <v>20204086</v>
      </c>
      <c r="B87" s="164" t="s">
        <v>3233</v>
      </c>
      <c r="C87" s="159" t="s">
        <v>5628</v>
      </c>
      <c r="D87" s="160"/>
      <c r="E87" s="160"/>
      <c r="F87" s="161" t="s">
        <v>10</v>
      </c>
      <c r="G87" s="161"/>
      <c r="H87" s="162" t="s">
        <v>5660</v>
      </c>
      <c r="I87" s="162" t="s">
        <v>1436</v>
      </c>
      <c r="J87" s="4"/>
    </row>
    <row r="88" spans="1:10" ht="24.75" customHeight="1">
      <c r="A88" s="92">
        <v>20204159</v>
      </c>
      <c r="B88" s="164" t="s">
        <v>3234</v>
      </c>
      <c r="C88" s="159" t="s">
        <v>5614</v>
      </c>
      <c r="D88" s="160"/>
      <c r="E88" s="160"/>
      <c r="F88" s="161" t="s">
        <v>10</v>
      </c>
      <c r="G88" s="161"/>
      <c r="H88" s="162" t="s">
        <v>5657</v>
      </c>
      <c r="I88" s="162" t="s">
        <v>1435</v>
      </c>
      <c r="J88" s="4"/>
    </row>
    <row r="89" spans="1:10" ht="24.75" customHeight="1">
      <c r="A89" s="92">
        <v>20204167</v>
      </c>
      <c r="B89" s="164" t="s">
        <v>3235</v>
      </c>
      <c r="C89" s="159" t="s">
        <v>5614</v>
      </c>
      <c r="D89" s="160"/>
      <c r="E89" s="160"/>
      <c r="F89" s="161" t="s">
        <v>10</v>
      </c>
      <c r="G89" s="161"/>
      <c r="H89" s="162" t="s">
        <v>5664</v>
      </c>
      <c r="I89" s="162" t="s">
        <v>1436</v>
      </c>
      <c r="J89" s="4"/>
    </row>
    <row r="90" spans="1:10" ht="24.75" customHeight="1">
      <c r="A90" s="92">
        <v>20204175</v>
      </c>
      <c r="B90" s="164" t="s">
        <v>3236</v>
      </c>
      <c r="C90" s="159" t="s">
        <v>5616</v>
      </c>
      <c r="D90" s="160"/>
      <c r="E90" s="160"/>
      <c r="F90" s="161" t="s">
        <v>10</v>
      </c>
      <c r="G90" s="161"/>
      <c r="H90" s="162" t="s">
        <v>5664</v>
      </c>
      <c r="I90" s="162" t="s">
        <v>1436</v>
      </c>
      <c r="J90" s="4"/>
    </row>
    <row r="91" spans="1:10" ht="24.75" customHeight="1">
      <c r="A91" s="76">
        <v>20204183</v>
      </c>
      <c r="B91" s="168" t="s">
        <v>3237</v>
      </c>
      <c r="C91" s="95" t="s">
        <v>5622</v>
      </c>
      <c r="D91" s="76"/>
      <c r="E91" s="76"/>
      <c r="F91" s="76" t="s">
        <v>10</v>
      </c>
      <c r="G91" s="76"/>
      <c r="H91" s="162" t="s">
        <v>756</v>
      </c>
      <c r="I91" s="77" t="s">
        <v>1436</v>
      </c>
      <c r="J91" s="4"/>
    </row>
    <row r="92" spans="1:10" ht="24.75" customHeight="1">
      <c r="A92" s="76">
        <v>20204191</v>
      </c>
      <c r="B92" s="168" t="s">
        <v>3238</v>
      </c>
      <c r="C92" s="95" t="s">
        <v>5623</v>
      </c>
      <c r="D92" s="76"/>
      <c r="E92" s="76"/>
      <c r="F92" s="76" t="s">
        <v>10</v>
      </c>
      <c r="G92" s="76"/>
      <c r="H92" s="77" t="s">
        <v>56</v>
      </c>
      <c r="I92" s="77" t="s">
        <v>1447</v>
      </c>
      <c r="J92" s="4"/>
    </row>
    <row r="93" spans="1:10" ht="24.75" customHeight="1">
      <c r="A93" s="169">
        <v>20204248</v>
      </c>
      <c r="B93" s="170" t="s">
        <v>3239</v>
      </c>
      <c r="C93" s="96" t="s">
        <v>5614</v>
      </c>
      <c r="D93" s="76"/>
      <c r="E93" s="76"/>
      <c r="F93" s="76" t="s">
        <v>10</v>
      </c>
      <c r="G93" s="76"/>
      <c r="H93" s="77" t="s">
        <v>5665</v>
      </c>
      <c r="I93" s="162" t="s">
        <v>1444</v>
      </c>
      <c r="J93" s="4"/>
    </row>
    <row r="94" spans="1:10" ht="24.75" customHeight="1">
      <c r="A94" s="92">
        <v>30101018</v>
      </c>
      <c r="B94" s="164" t="s">
        <v>3240</v>
      </c>
      <c r="C94" s="159" t="s">
        <v>5613</v>
      </c>
      <c r="D94" s="160"/>
      <c r="E94" s="160">
        <v>2</v>
      </c>
      <c r="F94" s="161" t="s">
        <v>10</v>
      </c>
      <c r="G94" s="161"/>
      <c r="H94" s="162" t="s">
        <v>5666</v>
      </c>
      <c r="I94" s="162" t="s">
        <v>1435</v>
      </c>
      <c r="J94" s="4"/>
    </row>
    <row r="95" spans="1:10" ht="24.75" customHeight="1">
      <c r="A95" s="92">
        <v>30101050</v>
      </c>
      <c r="B95" s="164" t="s">
        <v>3241</v>
      </c>
      <c r="C95" s="159" t="s">
        <v>5617</v>
      </c>
      <c r="D95" s="160">
        <v>1</v>
      </c>
      <c r="E95" s="160">
        <v>4</v>
      </c>
      <c r="F95" s="161" t="s">
        <v>10</v>
      </c>
      <c r="G95" s="161"/>
      <c r="H95" s="162" t="s">
        <v>5666</v>
      </c>
      <c r="I95" s="162" t="s">
        <v>1435</v>
      </c>
      <c r="J95" s="4"/>
    </row>
    <row r="96" spans="1:10" ht="24.75" customHeight="1">
      <c r="A96" s="92">
        <v>30101069</v>
      </c>
      <c r="B96" s="164" t="s">
        <v>3242</v>
      </c>
      <c r="C96" s="159" t="s">
        <v>5615</v>
      </c>
      <c r="D96" s="160">
        <v>1</v>
      </c>
      <c r="E96" s="160">
        <v>2</v>
      </c>
      <c r="F96" s="161" t="s">
        <v>10</v>
      </c>
      <c r="G96" s="161"/>
      <c r="H96" s="162" t="s">
        <v>5666</v>
      </c>
      <c r="I96" s="162" t="s">
        <v>1435</v>
      </c>
      <c r="J96" s="4"/>
    </row>
    <row r="97" spans="1:10" ht="24.75" customHeight="1">
      <c r="A97" s="92">
        <v>30101077</v>
      </c>
      <c r="B97" s="164" t="s">
        <v>3243</v>
      </c>
      <c r="C97" s="159" t="s">
        <v>5616</v>
      </c>
      <c r="D97" s="160">
        <v>1</v>
      </c>
      <c r="E97" s="160">
        <v>0</v>
      </c>
      <c r="F97" s="161" t="s">
        <v>5655</v>
      </c>
      <c r="G97" s="161">
        <v>1</v>
      </c>
      <c r="H97" s="162"/>
      <c r="I97" s="162" t="s">
        <v>1434</v>
      </c>
      <c r="J97" s="4"/>
    </row>
    <row r="98" spans="1:10" ht="24.75" customHeight="1">
      <c r="A98" s="92">
        <v>30101085</v>
      </c>
      <c r="B98" s="164" t="s">
        <v>3244</v>
      </c>
      <c r="C98" s="159" t="s">
        <v>5616</v>
      </c>
      <c r="D98" s="160"/>
      <c r="E98" s="160">
        <v>0</v>
      </c>
      <c r="F98" s="161" t="s">
        <v>5655</v>
      </c>
      <c r="G98" s="161">
        <v>1</v>
      </c>
      <c r="H98" s="162"/>
      <c r="I98" s="162" t="s">
        <v>1434</v>
      </c>
      <c r="J98" s="4"/>
    </row>
    <row r="99" spans="1:10" ht="24.75" customHeight="1">
      <c r="A99" s="92">
        <v>30101093</v>
      </c>
      <c r="B99" s="164" t="s">
        <v>3245</v>
      </c>
      <c r="C99" s="159" t="s">
        <v>5621</v>
      </c>
      <c r="D99" s="160"/>
      <c r="E99" s="160">
        <v>0</v>
      </c>
      <c r="F99" s="161" t="s">
        <v>5655</v>
      </c>
      <c r="G99" s="161">
        <v>4</v>
      </c>
      <c r="H99" s="162"/>
      <c r="I99" s="162" t="s">
        <v>1434</v>
      </c>
      <c r="J99" s="4"/>
    </row>
    <row r="100" spans="1:10" ht="24.75" customHeight="1">
      <c r="A100" s="92">
        <v>30101107</v>
      </c>
      <c r="B100" s="164" t="s">
        <v>3246</v>
      </c>
      <c r="C100" s="159" t="s">
        <v>5625</v>
      </c>
      <c r="D100" s="160"/>
      <c r="E100" s="160">
        <v>0</v>
      </c>
      <c r="F100" s="161" t="s">
        <v>5655</v>
      </c>
      <c r="G100" s="161">
        <v>2</v>
      </c>
      <c r="H100" s="162"/>
      <c r="I100" s="162" t="s">
        <v>1434</v>
      </c>
      <c r="J100" s="4"/>
    </row>
    <row r="101" spans="1:10" ht="24.75" customHeight="1">
      <c r="A101" s="92">
        <v>30101115</v>
      </c>
      <c r="B101" s="165" t="s">
        <v>3247</v>
      </c>
      <c r="C101" s="93" t="s">
        <v>5615</v>
      </c>
      <c r="D101" s="92">
        <v>1</v>
      </c>
      <c r="E101" s="92">
        <v>3</v>
      </c>
      <c r="F101" s="76" t="s">
        <v>10</v>
      </c>
      <c r="G101" s="76"/>
      <c r="H101" s="77" t="s">
        <v>5666</v>
      </c>
      <c r="I101" s="77" t="s">
        <v>1436</v>
      </c>
      <c r="J101" s="4"/>
    </row>
    <row r="102" spans="1:10" ht="24.75" customHeight="1">
      <c r="A102" s="92">
        <v>30101123</v>
      </c>
      <c r="B102" s="164" t="s">
        <v>3248</v>
      </c>
      <c r="C102" s="159" t="s">
        <v>5629</v>
      </c>
      <c r="D102" s="160"/>
      <c r="E102" s="160">
        <v>3</v>
      </c>
      <c r="F102" s="161" t="s">
        <v>10</v>
      </c>
      <c r="G102" s="161"/>
      <c r="H102" s="162" t="s">
        <v>5667</v>
      </c>
      <c r="I102" s="162" t="s">
        <v>1435</v>
      </c>
      <c r="J102" s="4"/>
    </row>
    <row r="103" spans="1:10" ht="24.75" customHeight="1">
      <c r="A103" s="92">
        <v>30101140</v>
      </c>
      <c r="B103" s="164" t="s">
        <v>3249</v>
      </c>
      <c r="C103" s="159" t="s">
        <v>5630</v>
      </c>
      <c r="D103" s="160">
        <v>2</v>
      </c>
      <c r="E103" s="160">
        <v>4</v>
      </c>
      <c r="F103" s="161" t="s">
        <v>10</v>
      </c>
      <c r="G103" s="161"/>
      <c r="H103" s="162" t="s">
        <v>5668</v>
      </c>
      <c r="I103" s="162" t="s">
        <v>1435</v>
      </c>
      <c r="J103" s="4"/>
    </row>
    <row r="104" spans="1:10" ht="24.75" customHeight="1">
      <c r="A104" s="92">
        <v>30101158</v>
      </c>
      <c r="B104" s="164" t="s">
        <v>3250</v>
      </c>
      <c r="C104" s="159" t="s">
        <v>5631</v>
      </c>
      <c r="D104" s="160">
        <v>1</v>
      </c>
      <c r="E104" s="160">
        <v>5</v>
      </c>
      <c r="F104" s="161" t="s">
        <v>10</v>
      </c>
      <c r="G104" s="161"/>
      <c r="H104" s="162" t="s">
        <v>5657</v>
      </c>
      <c r="I104" s="162" t="s">
        <v>1436</v>
      </c>
      <c r="J104" s="4"/>
    </row>
    <row r="105" spans="1:10" ht="24.75" customHeight="1">
      <c r="A105" s="92">
        <v>30101166</v>
      </c>
      <c r="B105" s="164" t="s">
        <v>3251</v>
      </c>
      <c r="C105" s="159" t="s">
        <v>5632</v>
      </c>
      <c r="D105" s="160">
        <v>2</v>
      </c>
      <c r="E105" s="160">
        <v>6</v>
      </c>
      <c r="F105" s="161" t="s">
        <v>10</v>
      </c>
      <c r="G105" s="161"/>
      <c r="H105" s="162" t="s">
        <v>5667</v>
      </c>
      <c r="I105" s="162" t="s">
        <v>1436</v>
      </c>
      <c r="J105" s="4"/>
    </row>
    <row r="106" spans="1:10" ht="24.75" customHeight="1">
      <c r="A106" s="92">
        <v>30101174</v>
      </c>
      <c r="B106" s="164" t="s">
        <v>3252</v>
      </c>
      <c r="C106" s="159" t="s">
        <v>5632</v>
      </c>
      <c r="D106" s="160">
        <v>2</v>
      </c>
      <c r="E106" s="160">
        <v>4</v>
      </c>
      <c r="F106" s="161" t="s">
        <v>10</v>
      </c>
      <c r="G106" s="161"/>
      <c r="H106" s="162" t="s">
        <v>5669</v>
      </c>
      <c r="I106" s="162" t="s">
        <v>1436</v>
      </c>
      <c r="J106" s="4"/>
    </row>
    <row r="107" spans="1:10" ht="24.75" customHeight="1">
      <c r="A107" s="92">
        <v>30101182</v>
      </c>
      <c r="B107" s="165" t="s">
        <v>3253</v>
      </c>
      <c r="C107" s="93" t="s">
        <v>5632</v>
      </c>
      <c r="D107" s="92">
        <v>2</v>
      </c>
      <c r="E107" s="92">
        <v>4</v>
      </c>
      <c r="F107" s="76" t="s">
        <v>10</v>
      </c>
      <c r="G107" s="76"/>
      <c r="H107" s="77" t="s">
        <v>5670</v>
      </c>
      <c r="I107" s="77" t="s">
        <v>1436</v>
      </c>
      <c r="J107" s="4"/>
    </row>
    <row r="108" spans="1:10" ht="24.75" customHeight="1">
      <c r="A108" s="92">
        <v>30101204</v>
      </c>
      <c r="B108" s="164" t="s">
        <v>3254</v>
      </c>
      <c r="C108" s="159" t="s">
        <v>5619</v>
      </c>
      <c r="D108" s="160"/>
      <c r="E108" s="160">
        <v>2</v>
      </c>
      <c r="F108" s="161" t="s">
        <v>10</v>
      </c>
      <c r="G108" s="161"/>
      <c r="H108" s="162" t="s">
        <v>5666</v>
      </c>
      <c r="I108" s="162" t="s">
        <v>1435</v>
      </c>
      <c r="J108" s="4"/>
    </row>
    <row r="109" spans="1:10" ht="24.75" customHeight="1">
      <c r="A109" s="92">
        <v>30101212</v>
      </c>
      <c r="B109" s="164" t="s">
        <v>3255</v>
      </c>
      <c r="C109" s="159" t="s">
        <v>5618</v>
      </c>
      <c r="D109" s="160"/>
      <c r="E109" s="160">
        <v>1</v>
      </c>
      <c r="F109" s="161" t="s">
        <v>10</v>
      </c>
      <c r="G109" s="161"/>
      <c r="H109" s="162" t="s">
        <v>5657</v>
      </c>
      <c r="I109" s="162" t="s">
        <v>1435</v>
      </c>
      <c r="J109" s="4"/>
    </row>
    <row r="110" spans="1:10" ht="24.75" customHeight="1">
      <c r="A110" s="92">
        <v>30101220</v>
      </c>
      <c r="B110" s="164" t="s">
        <v>3256</v>
      </c>
      <c r="C110" s="159" t="s">
        <v>5622</v>
      </c>
      <c r="D110" s="160"/>
      <c r="E110" s="160">
        <v>1</v>
      </c>
      <c r="F110" s="161" t="s">
        <v>10</v>
      </c>
      <c r="G110" s="161"/>
      <c r="H110" s="162" t="s">
        <v>5657</v>
      </c>
      <c r="I110" s="162" t="s">
        <v>1436</v>
      </c>
      <c r="J110" s="4"/>
    </row>
    <row r="111" spans="1:10" ht="24.75" customHeight="1">
      <c r="A111" s="92">
        <v>30101239</v>
      </c>
      <c r="B111" s="164" t="s">
        <v>3257</v>
      </c>
      <c r="C111" s="159" t="s">
        <v>5622</v>
      </c>
      <c r="D111" s="160"/>
      <c r="E111" s="160">
        <v>1</v>
      </c>
      <c r="F111" s="161" t="s">
        <v>10</v>
      </c>
      <c r="G111" s="161"/>
      <c r="H111" s="162" t="s">
        <v>5657</v>
      </c>
      <c r="I111" s="162" t="s">
        <v>1436</v>
      </c>
      <c r="J111" s="4"/>
    </row>
    <row r="112" spans="1:10" ht="24.75" customHeight="1">
      <c r="A112" s="92">
        <v>30101247</v>
      </c>
      <c r="B112" s="164" t="s">
        <v>3258</v>
      </c>
      <c r="C112" s="159" t="s">
        <v>5624</v>
      </c>
      <c r="D112" s="160"/>
      <c r="E112" s="160">
        <v>0</v>
      </c>
      <c r="F112" s="161" t="s">
        <v>5655</v>
      </c>
      <c r="G112" s="161">
        <v>2</v>
      </c>
      <c r="H112" s="162"/>
      <c r="I112" s="162" t="s">
        <v>1434</v>
      </c>
      <c r="J112" s="4"/>
    </row>
    <row r="113" spans="1:10" ht="24.75" customHeight="1">
      <c r="A113" s="92">
        <v>30101255</v>
      </c>
      <c r="B113" s="164" t="s">
        <v>3259</v>
      </c>
      <c r="C113" s="159" t="s">
        <v>5625</v>
      </c>
      <c r="D113" s="160"/>
      <c r="E113" s="160">
        <v>0</v>
      </c>
      <c r="F113" s="161" t="s">
        <v>5655</v>
      </c>
      <c r="G113" s="161">
        <v>2</v>
      </c>
      <c r="H113" s="162"/>
      <c r="I113" s="162" t="s">
        <v>1434</v>
      </c>
      <c r="J113" s="4"/>
    </row>
    <row r="114" spans="1:10" ht="24.75" customHeight="1">
      <c r="A114" s="92">
        <v>30101263</v>
      </c>
      <c r="B114" s="165" t="s">
        <v>3260</v>
      </c>
      <c r="C114" s="93" t="s">
        <v>5614</v>
      </c>
      <c r="D114" s="92"/>
      <c r="E114" s="92">
        <v>0</v>
      </c>
      <c r="F114" s="76" t="s">
        <v>10</v>
      </c>
      <c r="G114" s="76"/>
      <c r="H114" s="77" t="s">
        <v>5666</v>
      </c>
      <c r="I114" s="77" t="s">
        <v>1436</v>
      </c>
      <c r="J114" s="4"/>
    </row>
    <row r="115" spans="1:10" ht="24.75" customHeight="1">
      <c r="A115" s="92">
        <v>30101271</v>
      </c>
      <c r="B115" s="165" t="s">
        <v>3261</v>
      </c>
      <c r="C115" s="93" t="s">
        <v>5630</v>
      </c>
      <c r="D115" s="92">
        <v>2</v>
      </c>
      <c r="E115" s="92">
        <v>5</v>
      </c>
      <c r="F115" s="76" t="s">
        <v>10</v>
      </c>
      <c r="G115" s="76"/>
      <c r="H115" s="162" t="s">
        <v>5671</v>
      </c>
      <c r="I115" s="77" t="s">
        <v>1436</v>
      </c>
      <c r="J115" s="4"/>
    </row>
    <row r="116" spans="1:10" ht="24.75" customHeight="1">
      <c r="A116" s="92">
        <v>30101280</v>
      </c>
      <c r="B116" s="164" t="s">
        <v>3262</v>
      </c>
      <c r="C116" s="159" t="s">
        <v>5613</v>
      </c>
      <c r="D116" s="160"/>
      <c r="E116" s="160">
        <v>2</v>
      </c>
      <c r="F116" s="161" t="s">
        <v>5655</v>
      </c>
      <c r="G116" s="161">
        <v>1</v>
      </c>
      <c r="H116" s="162"/>
      <c r="I116" s="162" t="s">
        <v>1434</v>
      </c>
      <c r="J116" s="4"/>
    </row>
    <row r="117" spans="1:10" ht="24.75" customHeight="1">
      <c r="A117" s="92">
        <v>30101298</v>
      </c>
      <c r="B117" s="164" t="s">
        <v>3263</v>
      </c>
      <c r="C117" s="159" t="s">
        <v>5622</v>
      </c>
      <c r="D117" s="160"/>
      <c r="E117" s="160">
        <v>0</v>
      </c>
      <c r="F117" s="161" t="s">
        <v>5655</v>
      </c>
      <c r="G117" s="161">
        <v>2</v>
      </c>
      <c r="H117" s="162"/>
      <c r="I117" s="162" t="s">
        <v>1434</v>
      </c>
      <c r="J117" s="4"/>
    </row>
    <row r="118" spans="1:10" ht="24.75" customHeight="1">
      <c r="A118" s="92">
        <v>30101301</v>
      </c>
      <c r="B118" s="164" t="s">
        <v>3264</v>
      </c>
      <c r="C118" s="159" t="s">
        <v>5615</v>
      </c>
      <c r="D118" s="160">
        <v>1</v>
      </c>
      <c r="E118" s="160">
        <v>2</v>
      </c>
      <c r="F118" s="161" t="s">
        <v>10</v>
      </c>
      <c r="G118" s="161"/>
      <c r="H118" s="162" t="s">
        <v>5657</v>
      </c>
      <c r="I118" s="162" t="s">
        <v>1436</v>
      </c>
      <c r="J118" s="4"/>
    </row>
    <row r="119" spans="1:10" ht="24.75" customHeight="1">
      <c r="A119" s="92">
        <v>30101310</v>
      </c>
      <c r="B119" s="164" t="s">
        <v>3265</v>
      </c>
      <c r="C119" s="159" t="s">
        <v>5615</v>
      </c>
      <c r="D119" s="160">
        <v>1</v>
      </c>
      <c r="E119" s="160">
        <v>2</v>
      </c>
      <c r="F119" s="161" t="s">
        <v>10</v>
      </c>
      <c r="G119" s="161"/>
      <c r="H119" s="162" t="s">
        <v>5657</v>
      </c>
      <c r="I119" s="162" t="s">
        <v>1436</v>
      </c>
      <c r="J119" s="4"/>
    </row>
    <row r="120" spans="1:10" ht="24.75" customHeight="1">
      <c r="A120" s="92">
        <v>30101328</v>
      </c>
      <c r="B120" s="164" t="s">
        <v>3266</v>
      </c>
      <c r="C120" s="159" t="s">
        <v>5615</v>
      </c>
      <c r="D120" s="160">
        <v>1</v>
      </c>
      <c r="E120" s="160">
        <v>2</v>
      </c>
      <c r="F120" s="161" t="s">
        <v>10</v>
      </c>
      <c r="G120" s="161"/>
      <c r="H120" s="162" t="s">
        <v>5657</v>
      </c>
      <c r="I120" s="162" t="s">
        <v>1436</v>
      </c>
      <c r="J120" s="4"/>
    </row>
    <row r="121" spans="1:10" ht="24.75" customHeight="1">
      <c r="A121" s="92">
        <v>30101336</v>
      </c>
      <c r="B121" s="164" t="s">
        <v>3267</v>
      </c>
      <c r="C121" s="159" t="s">
        <v>5615</v>
      </c>
      <c r="D121" s="160">
        <v>2</v>
      </c>
      <c r="E121" s="160">
        <v>2</v>
      </c>
      <c r="F121" s="161" t="s">
        <v>10</v>
      </c>
      <c r="G121" s="161"/>
      <c r="H121" s="162" t="s">
        <v>5657</v>
      </c>
      <c r="I121" s="162" t="s">
        <v>1436</v>
      </c>
      <c r="J121" s="4"/>
    </row>
    <row r="122" spans="1:10" ht="24.75" customHeight="1">
      <c r="A122" s="92">
        <v>30101344</v>
      </c>
      <c r="B122" s="164" t="s">
        <v>3268</v>
      </c>
      <c r="C122" s="159" t="s">
        <v>5615</v>
      </c>
      <c r="D122" s="160">
        <v>2</v>
      </c>
      <c r="E122" s="160">
        <v>2</v>
      </c>
      <c r="F122" s="161" t="s">
        <v>10</v>
      </c>
      <c r="G122" s="161"/>
      <c r="H122" s="162" t="s">
        <v>5657</v>
      </c>
      <c r="I122" s="162" t="s">
        <v>1436</v>
      </c>
      <c r="J122" s="4"/>
    </row>
    <row r="123" spans="1:10" ht="24.75" customHeight="1">
      <c r="A123" s="92">
        <v>30101352</v>
      </c>
      <c r="B123" s="164" t="s">
        <v>3269</v>
      </c>
      <c r="C123" s="159" t="s">
        <v>5625</v>
      </c>
      <c r="D123" s="160"/>
      <c r="E123" s="160">
        <v>0</v>
      </c>
      <c r="F123" s="161" t="s">
        <v>10</v>
      </c>
      <c r="G123" s="161"/>
      <c r="H123" s="162" t="s">
        <v>5666</v>
      </c>
      <c r="I123" s="162" t="s">
        <v>1435</v>
      </c>
      <c r="J123" s="4"/>
    </row>
    <row r="124" spans="1:10" ht="24.75" customHeight="1">
      <c r="A124" s="92">
        <v>30101360</v>
      </c>
      <c r="B124" s="164" t="s">
        <v>3270</v>
      </c>
      <c r="C124" s="159" t="s">
        <v>5631</v>
      </c>
      <c r="D124" s="160">
        <v>2</v>
      </c>
      <c r="E124" s="160">
        <v>4</v>
      </c>
      <c r="F124" s="161" t="s">
        <v>10</v>
      </c>
      <c r="G124" s="161"/>
      <c r="H124" s="162" t="s">
        <v>5666</v>
      </c>
      <c r="I124" s="162" t="s">
        <v>1436</v>
      </c>
      <c r="J124" s="4"/>
    </row>
    <row r="125" spans="1:10" ht="24.75" customHeight="1">
      <c r="A125" s="92">
        <v>30101379</v>
      </c>
      <c r="B125" s="164" t="s">
        <v>3271</v>
      </c>
      <c r="C125" s="159" t="s">
        <v>5632</v>
      </c>
      <c r="D125" s="160">
        <v>2</v>
      </c>
      <c r="E125" s="160">
        <v>5</v>
      </c>
      <c r="F125" s="161" t="s">
        <v>10</v>
      </c>
      <c r="G125" s="161"/>
      <c r="H125" s="162" t="s">
        <v>5666</v>
      </c>
      <c r="I125" s="162" t="s">
        <v>1436</v>
      </c>
      <c r="J125" s="4"/>
    </row>
    <row r="126" spans="1:10" ht="24.75" customHeight="1">
      <c r="A126" s="92">
        <v>30101387</v>
      </c>
      <c r="B126" s="164" t="s">
        <v>3272</v>
      </c>
      <c r="C126" s="159" t="s">
        <v>5619</v>
      </c>
      <c r="D126" s="160"/>
      <c r="E126" s="160">
        <v>2</v>
      </c>
      <c r="F126" s="161" t="s">
        <v>10</v>
      </c>
      <c r="G126" s="161"/>
      <c r="H126" s="162" t="s">
        <v>5657</v>
      </c>
      <c r="I126" s="162" t="s">
        <v>1436</v>
      </c>
      <c r="J126" s="4"/>
    </row>
    <row r="127" spans="1:10" ht="24.75" customHeight="1">
      <c r="A127" s="92">
        <v>30101425</v>
      </c>
      <c r="B127" s="164" t="s">
        <v>3273</v>
      </c>
      <c r="C127" s="159" t="s">
        <v>5633</v>
      </c>
      <c r="D127" s="160">
        <v>1</v>
      </c>
      <c r="E127" s="160">
        <v>3</v>
      </c>
      <c r="F127" s="161" t="s">
        <v>10</v>
      </c>
      <c r="G127" s="161"/>
      <c r="H127" s="162" t="s">
        <v>5672</v>
      </c>
      <c r="I127" s="162" t="s">
        <v>1436</v>
      </c>
      <c r="J127" s="4"/>
    </row>
    <row r="128" spans="1:10" ht="24.75" customHeight="1">
      <c r="A128" s="92">
        <v>30101433</v>
      </c>
      <c r="B128" s="164" t="s">
        <v>3274</v>
      </c>
      <c r="C128" s="159" t="s">
        <v>5634</v>
      </c>
      <c r="D128" s="160">
        <v>2</v>
      </c>
      <c r="E128" s="160">
        <v>5</v>
      </c>
      <c r="F128" s="161" t="s">
        <v>10</v>
      </c>
      <c r="G128" s="161"/>
      <c r="H128" s="162" t="s">
        <v>5672</v>
      </c>
      <c r="I128" s="162" t="s">
        <v>1436</v>
      </c>
      <c r="J128" s="4"/>
    </row>
    <row r="129" spans="1:10" ht="24.75" customHeight="1">
      <c r="A129" s="92">
        <v>30101441</v>
      </c>
      <c r="B129" s="164" t="s">
        <v>3275</v>
      </c>
      <c r="C129" s="159" t="s">
        <v>5629</v>
      </c>
      <c r="D129" s="160">
        <v>1</v>
      </c>
      <c r="E129" s="160">
        <v>2</v>
      </c>
      <c r="F129" s="161" t="s">
        <v>10</v>
      </c>
      <c r="G129" s="161"/>
      <c r="H129" s="162" t="s">
        <v>5657</v>
      </c>
      <c r="I129" s="162" t="s">
        <v>1436</v>
      </c>
      <c r="J129" s="4"/>
    </row>
    <row r="130" spans="1:10" ht="24.75" customHeight="1">
      <c r="A130" s="92">
        <v>30101450</v>
      </c>
      <c r="B130" s="164" t="s">
        <v>3276</v>
      </c>
      <c r="C130" s="159" t="s">
        <v>5635</v>
      </c>
      <c r="D130" s="160">
        <v>1</v>
      </c>
      <c r="E130" s="160">
        <v>2</v>
      </c>
      <c r="F130" s="161" t="s">
        <v>10</v>
      </c>
      <c r="G130" s="161"/>
      <c r="H130" s="162" t="s">
        <v>5657</v>
      </c>
      <c r="I130" s="162" t="s">
        <v>1436</v>
      </c>
      <c r="J130" s="4"/>
    </row>
    <row r="131" spans="1:10" ht="24.75" customHeight="1">
      <c r="A131" s="92">
        <v>30101468</v>
      </c>
      <c r="B131" s="164" t="s">
        <v>3277</v>
      </c>
      <c r="C131" s="159" t="s">
        <v>5613</v>
      </c>
      <c r="D131" s="160">
        <v>1</v>
      </c>
      <c r="E131" s="160">
        <v>0</v>
      </c>
      <c r="F131" s="161" t="s">
        <v>5655</v>
      </c>
      <c r="G131" s="161">
        <v>2</v>
      </c>
      <c r="H131" s="162"/>
      <c r="I131" s="162" t="s">
        <v>1434</v>
      </c>
      <c r="J131" s="4"/>
    </row>
    <row r="132" spans="1:10" ht="24.75" customHeight="1">
      <c r="A132" s="92">
        <v>30101476</v>
      </c>
      <c r="B132" s="165" t="s">
        <v>3278</v>
      </c>
      <c r="C132" s="93" t="s">
        <v>5615</v>
      </c>
      <c r="D132" s="92">
        <v>1</v>
      </c>
      <c r="E132" s="92">
        <v>2</v>
      </c>
      <c r="F132" s="76" t="s">
        <v>10</v>
      </c>
      <c r="G132" s="76"/>
      <c r="H132" s="77" t="s">
        <v>5657</v>
      </c>
      <c r="I132" s="77" t="s">
        <v>1436</v>
      </c>
      <c r="J132" s="4"/>
    </row>
    <row r="133" spans="1:10" ht="24.75" customHeight="1">
      <c r="A133" s="92">
        <v>30101484</v>
      </c>
      <c r="B133" s="164" t="s">
        <v>3279</v>
      </c>
      <c r="C133" s="159" t="s">
        <v>5616</v>
      </c>
      <c r="D133" s="160"/>
      <c r="E133" s="160">
        <v>0</v>
      </c>
      <c r="F133" s="161" t="s">
        <v>5655</v>
      </c>
      <c r="G133" s="161">
        <v>1</v>
      </c>
      <c r="H133" s="162"/>
      <c r="I133" s="162" t="s">
        <v>1434</v>
      </c>
      <c r="J133" s="4"/>
    </row>
    <row r="134" spans="1:10" ht="24.75" customHeight="1">
      <c r="A134" s="92">
        <v>30101492</v>
      </c>
      <c r="B134" s="164" t="s">
        <v>3280</v>
      </c>
      <c r="C134" s="159" t="s">
        <v>5619</v>
      </c>
      <c r="D134" s="160"/>
      <c r="E134" s="160">
        <v>0</v>
      </c>
      <c r="F134" s="161" t="s">
        <v>5655</v>
      </c>
      <c r="G134" s="161">
        <v>2</v>
      </c>
      <c r="H134" s="162"/>
      <c r="I134" s="162" t="s">
        <v>1434</v>
      </c>
      <c r="J134" s="4"/>
    </row>
    <row r="135" spans="1:10" ht="24.75" customHeight="1">
      <c r="A135" s="92">
        <v>30101506</v>
      </c>
      <c r="B135" s="165" t="s">
        <v>3281</v>
      </c>
      <c r="C135" s="93" t="s">
        <v>5622</v>
      </c>
      <c r="D135" s="92"/>
      <c r="E135" s="92">
        <v>2</v>
      </c>
      <c r="F135" s="160" t="s">
        <v>1620</v>
      </c>
      <c r="G135" s="160">
        <v>1</v>
      </c>
      <c r="H135" s="77"/>
      <c r="I135" s="162" t="s">
        <v>5956</v>
      </c>
      <c r="J135" s="4"/>
    </row>
    <row r="136" spans="1:10" ht="24.75" customHeight="1">
      <c r="A136" s="92">
        <v>30101514</v>
      </c>
      <c r="B136" s="164" t="s">
        <v>3282</v>
      </c>
      <c r="C136" s="159" t="s">
        <v>5618</v>
      </c>
      <c r="D136" s="160"/>
      <c r="E136" s="160">
        <v>2</v>
      </c>
      <c r="F136" s="161" t="s">
        <v>5655</v>
      </c>
      <c r="G136" s="161">
        <v>2</v>
      </c>
      <c r="H136" s="162"/>
      <c r="I136" s="162" t="s">
        <v>1434</v>
      </c>
      <c r="J136" s="4"/>
    </row>
    <row r="137" spans="1:10" ht="24.75" customHeight="1">
      <c r="A137" s="92">
        <v>30101522</v>
      </c>
      <c r="B137" s="164" t="s">
        <v>3283</v>
      </c>
      <c r="C137" s="159" t="s">
        <v>5628</v>
      </c>
      <c r="D137" s="160">
        <v>1</v>
      </c>
      <c r="E137" s="160">
        <v>3</v>
      </c>
      <c r="F137" s="161" t="s">
        <v>10</v>
      </c>
      <c r="G137" s="161"/>
      <c r="H137" s="162" t="s">
        <v>5673</v>
      </c>
      <c r="I137" s="162" t="s">
        <v>1436</v>
      </c>
      <c r="J137" s="4"/>
    </row>
    <row r="138" spans="1:10" ht="24.75" customHeight="1">
      <c r="A138" s="92">
        <v>30101530</v>
      </c>
      <c r="B138" s="164" t="s">
        <v>3284</v>
      </c>
      <c r="C138" s="159" t="s">
        <v>5632</v>
      </c>
      <c r="D138" s="160">
        <v>1</v>
      </c>
      <c r="E138" s="160">
        <v>4</v>
      </c>
      <c r="F138" s="161" t="s">
        <v>10</v>
      </c>
      <c r="G138" s="161"/>
      <c r="H138" s="162" t="s">
        <v>5669</v>
      </c>
      <c r="I138" s="162" t="s">
        <v>1436</v>
      </c>
      <c r="J138" s="4"/>
    </row>
    <row r="139" spans="1:10" ht="24.75" customHeight="1">
      <c r="A139" s="92">
        <v>30101549</v>
      </c>
      <c r="B139" s="165" t="s">
        <v>3285</v>
      </c>
      <c r="C139" s="93" t="s">
        <v>5632</v>
      </c>
      <c r="D139" s="92">
        <v>1</v>
      </c>
      <c r="E139" s="92">
        <v>4</v>
      </c>
      <c r="F139" s="76" t="s">
        <v>10</v>
      </c>
      <c r="G139" s="76"/>
      <c r="H139" s="77" t="s">
        <v>5673</v>
      </c>
      <c r="I139" s="77" t="s">
        <v>1436</v>
      </c>
      <c r="J139" s="4"/>
    </row>
    <row r="140" spans="1:10" ht="24.75" customHeight="1">
      <c r="A140" s="92">
        <v>30101557</v>
      </c>
      <c r="B140" s="164" t="s">
        <v>3286</v>
      </c>
      <c r="C140" s="159" t="s">
        <v>5632</v>
      </c>
      <c r="D140" s="160">
        <v>1</v>
      </c>
      <c r="E140" s="160">
        <v>4</v>
      </c>
      <c r="F140" s="161" t="s">
        <v>10</v>
      </c>
      <c r="G140" s="161"/>
      <c r="H140" s="162" t="s">
        <v>5673</v>
      </c>
      <c r="I140" s="162" t="s">
        <v>1436</v>
      </c>
      <c r="J140" s="4"/>
    </row>
    <row r="141" spans="1:10" ht="24.75" customHeight="1">
      <c r="A141" s="92">
        <v>30101565</v>
      </c>
      <c r="B141" s="165" t="s">
        <v>3287</v>
      </c>
      <c r="C141" s="93" t="s">
        <v>5633</v>
      </c>
      <c r="D141" s="92">
        <v>1</v>
      </c>
      <c r="E141" s="92">
        <v>4</v>
      </c>
      <c r="F141" s="76" t="s">
        <v>10</v>
      </c>
      <c r="G141" s="76"/>
      <c r="H141" s="77" t="s">
        <v>5673</v>
      </c>
      <c r="I141" s="77" t="s">
        <v>1436</v>
      </c>
      <c r="J141" s="4"/>
    </row>
    <row r="142" spans="1:10" ht="24.75" customHeight="1">
      <c r="A142" s="92">
        <v>30101573</v>
      </c>
      <c r="B142" s="165" t="s">
        <v>3288</v>
      </c>
      <c r="C142" s="93" t="s">
        <v>5633</v>
      </c>
      <c r="D142" s="92">
        <v>1</v>
      </c>
      <c r="E142" s="92">
        <v>4</v>
      </c>
      <c r="F142" s="76" t="s">
        <v>10</v>
      </c>
      <c r="G142" s="76"/>
      <c r="H142" s="77" t="s">
        <v>5673</v>
      </c>
      <c r="I142" s="77" t="s">
        <v>1436</v>
      </c>
      <c r="J142" s="4"/>
    </row>
    <row r="143" spans="1:10" ht="24.75" customHeight="1">
      <c r="A143" s="92">
        <v>30101581</v>
      </c>
      <c r="B143" s="164" t="s">
        <v>3289</v>
      </c>
      <c r="C143" s="159" t="s">
        <v>5636</v>
      </c>
      <c r="D143" s="160">
        <v>1</v>
      </c>
      <c r="E143" s="160">
        <v>3</v>
      </c>
      <c r="F143" s="161" t="s">
        <v>10</v>
      </c>
      <c r="G143" s="161"/>
      <c r="H143" s="162" t="s">
        <v>5673</v>
      </c>
      <c r="I143" s="162" t="s">
        <v>1436</v>
      </c>
      <c r="J143" s="4"/>
    </row>
    <row r="144" spans="1:10" ht="24.75" customHeight="1">
      <c r="A144" s="92">
        <v>30101590</v>
      </c>
      <c r="B144" s="164" t="s">
        <v>3290</v>
      </c>
      <c r="C144" s="159" t="s">
        <v>5619</v>
      </c>
      <c r="D144" s="160"/>
      <c r="E144" s="160">
        <v>0</v>
      </c>
      <c r="F144" s="161" t="s">
        <v>5655</v>
      </c>
      <c r="G144" s="161">
        <v>1</v>
      </c>
      <c r="H144" s="162"/>
      <c r="I144" s="162" t="s">
        <v>1434</v>
      </c>
      <c r="J144" s="4"/>
    </row>
    <row r="145" spans="1:10" ht="24.75" customHeight="1">
      <c r="A145" s="92">
        <v>30101603</v>
      </c>
      <c r="B145" s="164" t="s">
        <v>3291</v>
      </c>
      <c r="C145" s="159" t="s">
        <v>5616</v>
      </c>
      <c r="D145" s="160">
        <v>1</v>
      </c>
      <c r="E145" s="160">
        <v>2</v>
      </c>
      <c r="F145" s="160" t="s">
        <v>1620</v>
      </c>
      <c r="G145" s="160">
        <v>1</v>
      </c>
      <c r="H145" s="162"/>
      <c r="I145" s="162" t="s">
        <v>5956</v>
      </c>
      <c r="J145" s="4"/>
    </row>
    <row r="146" spans="1:10" ht="24.75" customHeight="1">
      <c r="A146" s="92">
        <v>30101611</v>
      </c>
      <c r="B146" s="165" t="s">
        <v>3292</v>
      </c>
      <c r="C146" s="93" t="s">
        <v>5619</v>
      </c>
      <c r="D146" s="92">
        <v>1</v>
      </c>
      <c r="E146" s="92">
        <v>2</v>
      </c>
      <c r="F146" s="160" t="s">
        <v>1620</v>
      </c>
      <c r="G146" s="160">
        <v>1</v>
      </c>
      <c r="H146" s="77"/>
      <c r="I146" s="162" t="s">
        <v>5956</v>
      </c>
      <c r="J146" s="4"/>
    </row>
    <row r="147" spans="1:10" ht="24.75" customHeight="1">
      <c r="A147" s="92">
        <v>30101620</v>
      </c>
      <c r="B147" s="164" t="s">
        <v>3293</v>
      </c>
      <c r="C147" s="159" t="s">
        <v>5616</v>
      </c>
      <c r="D147" s="160"/>
      <c r="E147" s="160">
        <v>0</v>
      </c>
      <c r="F147" s="161" t="s">
        <v>5655</v>
      </c>
      <c r="G147" s="161">
        <v>4</v>
      </c>
      <c r="H147" s="162"/>
      <c r="I147" s="162" t="s">
        <v>1434</v>
      </c>
      <c r="J147" s="4"/>
    </row>
    <row r="148" spans="1:10" ht="24.75" customHeight="1">
      <c r="A148" s="92">
        <v>30101638</v>
      </c>
      <c r="B148" s="164" t="s">
        <v>3294</v>
      </c>
      <c r="C148" s="159" t="s">
        <v>5624</v>
      </c>
      <c r="D148" s="160"/>
      <c r="E148" s="160">
        <v>0</v>
      </c>
      <c r="F148" s="161" t="s">
        <v>5655</v>
      </c>
      <c r="G148" s="161">
        <v>4</v>
      </c>
      <c r="H148" s="162"/>
      <c r="I148" s="162" t="s">
        <v>1434</v>
      </c>
      <c r="J148" s="4"/>
    </row>
    <row r="149" spans="1:10" ht="24.75" customHeight="1">
      <c r="A149" s="92">
        <v>30101646</v>
      </c>
      <c r="B149" s="164" t="s">
        <v>3295</v>
      </c>
      <c r="C149" s="159" t="s">
        <v>5618</v>
      </c>
      <c r="D149" s="160"/>
      <c r="E149" s="160">
        <v>0</v>
      </c>
      <c r="F149" s="161" t="s">
        <v>10</v>
      </c>
      <c r="G149" s="161"/>
      <c r="H149" s="162" t="s">
        <v>5666</v>
      </c>
      <c r="I149" s="162" t="s">
        <v>1435</v>
      </c>
      <c r="J149" s="4"/>
    </row>
    <row r="150" spans="1:10" ht="24.75" customHeight="1">
      <c r="A150" s="92">
        <v>30101662</v>
      </c>
      <c r="B150" s="164" t="s">
        <v>3296</v>
      </c>
      <c r="C150" s="159" t="s">
        <v>5624</v>
      </c>
      <c r="D150" s="160"/>
      <c r="E150" s="160">
        <v>0</v>
      </c>
      <c r="F150" s="160" t="s">
        <v>1620</v>
      </c>
      <c r="G150" s="160">
        <v>1</v>
      </c>
      <c r="H150" s="162"/>
      <c r="I150" s="162" t="s">
        <v>5956</v>
      </c>
      <c r="J150" s="4"/>
    </row>
    <row r="151" spans="1:10" ht="24.75" customHeight="1">
      <c r="A151" s="92">
        <v>30101670</v>
      </c>
      <c r="B151" s="164" t="s">
        <v>3297</v>
      </c>
      <c r="C151" s="159" t="s">
        <v>5617</v>
      </c>
      <c r="D151" s="160">
        <v>1</v>
      </c>
      <c r="E151" s="160">
        <v>2</v>
      </c>
      <c r="F151" s="161" t="s">
        <v>10</v>
      </c>
      <c r="G151" s="161"/>
      <c r="H151" s="162" t="s">
        <v>5666</v>
      </c>
      <c r="I151" s="162" t="s">
        <v>1435</v>
      </c>
      <c r="J151" s="4"/>
    </row>
    <row r="152" spans="1:10" ht="24.75" customHeight="1">
      <c r="A152" s="92">
        <v>30101689</v>
      </c>
      <c r="B152" s="164" t="s">
        <v>3298</v>
      </c>
      <c r="C152" s="159" t="s">
        <v>5637</v>
      </c>
      <c r="D152" s="160">
        <v>2</v>
      </c>
      <c r="E152" s="160">
        <v>5</v>
      </c>
      <c r="F152" s="161" t="s">
        <v>10</v>
      </c>
      <c r="G152" s="161"/>
      <c r="H152" s="162" t="s">
        <v>5657</v>
      </c>
      <c r="I152" s="162" t="s">
        <v>1435</v>
      </c>
      <c r="J152" s="4"/>
    </row>
    <row r="153" spans="1:10" ht="24.75" customHeight="1">
      <c r="A153" s="92">
        <v>30101697</v>
      </c>
      <c r="B153" s="165" t="s">
        <v>3299</v>
      </c>
      <c r="C153" s="93" t="s">
        <v>5637</v>
      </c>
      <c r="D153" s="92">
        <v>2</v>
      </c>
      <c r="E153" s="92">
        <v>5</v>
      </c>
      <c r="F153" s="76" t="s">
        <v>10</v>
      </c>
      <c r="G153" s="76"/>
      <c r="H153" s="77" t="s">
        <v>5674</v>
      </c>
      <c r="I153" s="77" t="s">
        <v>1435</v>
      </c>
      <c r="J153" s="4"/>
    </row>
    <row r="154" spans="1:10" ht="24.75" customHeight="1">
      <c r="A154" s="92">
        <v>30101700</v>
      </c>
      <c r="B154" s="164" t="s">
        <v>3300</v>
      </c>
      <c r="C154" s="159" t="s">
        <v>5636</v>
      </c>
      <c r="D154" s="160">
        <v>2</v>
      </c>
      <c r="E154" s="160">
        <v>3</v>
      </c>
      <c r="F154" s="161" t="s">
        <v>10</v>
      </c>
      <c r="G154" s="161"/>
      <c r="H154" s="162" t="s">
        <v>5657</v>
      </c>
      <c r="I154" s="162" t="s">
        <v>1435</v>
      </c>
      <c r="J154" s="4"/>
    </row>
    <row r="155" spans="1:10" ht="24.75" customHeight="1">
      <c r="A155" s="92">
        <v>30101719</v>
      </c>
      <c r="B155" s="164" t="s">
        <v>3301</v>
      </c>
      <c r="C155" s="159" t="s">
        <v>5628</v>
      </c>
      <c r="D155" s="160">
        <v>2</v>
      </c>
      <c r="E155" s="160">
        <v>4</v>
      </c>
      <c r="F155" s="161" t="s">
        <v>10</v>
      </c>
      <c r="G155" s="161"/>
      <c r="H155" s="162" t="s">
        <v>5657</v>
      </c>
      <c r="I155" s="162" t="s">
        <v>1435</v>
      </c>
      <c r="J155" s="4"/>
    </row>
    <row r="156" spans="1:10" ht="24.75" customHeight="1">
      <c r="A156" s="92">
        <v>30101735</v>
      </c>
      <c r="B156" s="164" t="s">
        <v>3302</v>
      </c>
      <c r="C156" s="159" t="s">
        <v>5622</v>
      </c>
      <c r="D156" s="160"/>
      <c r="E156" s="160">
        <v>0</v>
      </c>
      <c r="F156" s="161" t="s">
        <v>5655</v>
      </c>
      <c r="G156" s="161">
        <v>4</v>
      </c>
      <c r="H156" s="162"/>
      <c r="I156" s="162" t="s">
        <v>1434</v>
      </c>
      <c r="J156" s="4"/>
    </row>
    <row r="157" spans="1:10" ht="24.75" customHeight="1">
      <c r="A157" s="92">
        <v>30101743</v>
      </c>
      <c r="B157" s="164" t="s">
        <v>3303</v>
      </c>
      <c r="C157" s="159" t="s">
        <v>5615</v>
      </c>
      <c r="D157" s="160">
        <v>2</v>
      </c>
      <c r="E157" s="160">
        <v>3</v>
      </c>
      <c r="F157" s="161" t="s">
        <v>10</v>
      </c>
      <c r="G157" s="161"/>
      <c r="H157" s="162" t="s">
        <v>5657</v>
      </c>
      <c r="I157" s="162" t="s">
        <v>1436</v>
      </c>
      <c r="J157" s="4"/>
    </row>
    <row r="158" spans="1:10" ht="24.75" customHeight="1">
      <c r="A158" s="92">
        <v>30101751</v>
      </c>
      <c r="B158" s="164" t="s">
        <v>3304</v>
      </c>
      <c r="C158" s="159" t="s">
        <v>5615</v>
      </c>
      <c r="D158" s="160">
        <v>1</v>
      </c>
      <c r="E158" s="160">
        <v>3</v>
      </c>
      <c r="F158" s="161" t="s">
        <v>10</v>
      </c>
      <c r="G158" s="161"/>
      <c r="H158" s="162" t="s">
        <v>5657</v>
      </c>
      <c r="I158" s="162" t="s">
        <v>1436</v>
      </c>
      <c r="J158" s="4"/>
    </row>
    <row r="159" spans="1:10" ht="24.75" customHeight="1">
      <c r="A159" s="92">
        <v>30101760</v>
      </c>
      <c r="B159" s="164" t="s">
        <v>3305</v>
      </c>
      <c r="C159" s="159" t="s">
        <v>5615</v>
      </c>
      <c r="D159" s="160">
        <v>2</v>
      </c>
      <c r="E159" s="160">
        <v>3</v>
      </c>
      <c r="F159" s="161" t="s">
        <v>10</v>
      </c>
      <c r="G159" s="161"/>
      <c r="H159" s="162" t="s">
        <v>5657</v>
      </c>
      <c r="I159" s="162" t="s">
        <v>1436</v>
      </c>
      <c r="J159" s="4"/>
    </row>
    <row r="160" spans="1:10" ht="24.75" customHeight="1">
      <c r="A160" s="92">
        <v>30101778</v>
      </c>
      <c r="B160" s="164" t="s">
        <v>3306</v>
      </c>
      <c r="C160" s="159" t="s">
        <v>5615</v>
      </c>
      <c r="D160" s="160">
        <v>1</v>
      </c>
      <c r="E160" s="160">
        <v>3</v>
      </c>
      <c r="F160" s="161" t="s">
        <v>10</v>
      </c>
      <c r="G160" s="161"/>
      <c r="H160" s="162" t="s">
        <v>5657</v>
      </c>
      <c r="I160" s="162" t="s">
        <v>1436</v>
      </c>
      <c r="J160" s="4"/>
    </row>
    <row r="161" spans="1:10" ht="24.75" customHeight="1">
      <c r="A161" s="92">
        <v>30101786</v>
      </c>
      <c r="B161" s="165" t="s">
        <v>3307</v>
      </c>
      <c r="C161" s="93" t="s">
        <v>5615</v>
      </c>
      <c r="D161" s="92">
        <v>1</v>
      </c>
      <c r="E161" s="92">
        <v>3</v>
      </c>
      <c r="F161" s="76" t="s">
        <v>10</v>
      </c>
      <c r="G161" s="76"/>
      <c r="H161" s="77" t="s">
        <v>5657</v>
      </c>
      <c r="I161" s="77" t="s">
        <v>1436</v>
      </c>
      <c r="J161" s="4"/>
    </row>
    <row r="162" spans="1:10" ht="24.75" customHeight="1">
      <c r="A162" s="92">
        <v>30101794</v>
      </c>
      <c r="B162" s="164" t="s">
        <v>3308</v>
      </c>
      <c r="C162" s="159" t="s">
        <v>5616</v>
      </c>
      <c r="D162" s="160"/>
      <c r="E162" s="160">
        <v>0</v>
      </c>
      <c r="F162" s="161" t="s">
        <v>5655</v>
      </c>
      <c r="G162" s="161">
        <v>4</v>
      </c>
      <c r="H162" s="162"/>
      <c r="I162" s="162" t="s">
        <v>1434</v>
      </c>
      <c r="J162" s="4"/>
    </row>
    <row r="163" spans="1:10" ht="24.75" customHeight="1">
      <c r="A163" s="92">
        <v>30101808</v>
      </c>
      <c r="B163" s="164" t="s">
        <v>3309</v>
      </c>
      <c r="C163" s="159" t="s">
        <v>5615</v>
      </c>
      <c r="D163" s="160">
        <v>1</v>
      </c>
      <c r="E163" s="160">
        <v>3</v>
      </c>
      <c r="F163" s="161" t="s">
        <v>10</v>
      </c>
      <c r="G163" s="161"/>
      <c r="H163" s="162" t="s">
        <v>5657</v>
      </c>
      <c r="I163" s="162" t="s">
        <v>1436</v>
      </c>
      <c r="J163" s="4"/>
    </row>
    <row r="164" spans="1:10" ht="24.75" customHeight="1">
      <c r="A164" s="92">
        <v>30101816</v>
      </c>
      <c r="B164" s="164" t="s">
        <v>3310</v>
      </c>
      <c r="C164" s="159" t="s">
        <v>5615</v>
      </c>
      <c r="D164" s="160">
        <v>1</v>
      </c>
      <c r="E164" s="160">
        <v>3</v>
      </c>
      <c r="F164" s="161" t="s">
        <v>10</v>
      </c>
      <c r="G164" s="161"/>
      <c r="H164" s="162" t="s">
        <v>5657</v>
      </c>
      <c r="I164" s="162" t="s">
        <v>1436</v>
      </c>
      <c r="J164" s="4"/>
    </row>
    <row r="165" spans="1:10" ht="24.75" customHeight="1">
      <c r="A165" s="92">
        <v>30101824</v>
      </c>
      <c r="B165" s="164" t="s">
        <v>3311</v>
      </c>
      <c r="C165" s="159" t="s">
        <v>5633</v>
      </c>
      <c r="D165" s="160">
        <v>1</v>
      </c>
      <c r="E165" s="160">
        <v>3</v>
      </c>
      <c r="F165" s="161" t="s">
        <v>10</v>
      </c>
      <c r="G165" s="161"/>
      <c r="H165" s="162" t="s">
        <v>5657</v>
      </c>
      <c r="I165" s="162" t="s">
        <v>1436</v>
      </c>
      <c r="J165" s="4"/>
    </row>
    <row r="166" spans="1:10" ht="24.75" customHeight="1">
      <c r="A166" s="92">
        <v>30101832</v>
      </c>
      <c r="B166" s="164" t="s">
        <v>3312</v>
      </c>
      <c r="C166" s="159" t="s">
        <v>5630</v>
      </c>
      <c r="D166" s="160">
        <v>2</v>
      </c>
      <c r="E166" s="160">
        <v>4</v>
      </c>
      <c r="F166" s="161" t="s">
        <v>10</v>
      </c>
      <c r="G166" s="161"/>
      <c r="H166" s="162" t="s">
        <v>5675</v>
      </c>
      <c r="I166" s="162" t="s">
        <v>1436</v>
      </c>
      <c r="J166" s="4"/>
    </row>
    <row r="167" spans="1:10" ht="24.75" customHeight="1">
      <c r="A167" s="92">
        <v>30101840</v>
      </c>
      <c r="B167" s="164" t="s">
        <v>3313</v>
      </c>
      <c r="C167" s="159" t="s">
        <v>5622</v>
      </c>
      <c r="D167" s="160"/>
      <c r="E167" s="160">
        <v>0</v>
      </c>
      <c r="F167" s="161" t="s">
        <v>5655</v>
      </c>
      <c r="G167" s="161">
        <v>1</v>
      </c>
      <c r="H167" s="162"/>
      <c r="I167" s="162" t="s">
        <v>1434</v>
      </c>
      <c r="J167" s="4"/>
    </row>
    <row r="168" spans="1:10" ht="24.75" customHeight="1">
      <c r="A168" s="92">
        <v>30101867</v>
      </c>
      <c r="B168" s="164" t="s">
        <v>3314</v>
      </c>
      <c r="C168" s="159" t="s">
        <v>5633</v>
      </c>
      <c r="D168" s="160">
        <v>1</v>
      </c>
      <c r="E168" s="160">
        <v>4</v>
      </c>
      <c r="F168" s="161" t="s">
        <v>10</v>
      </c>
      <c r="G168" s="161"/>
      <c r="H168" s="162" t="s">
        <v>5666</v>
      </c>
      <c r="I168" s="162" t="s">
        <v>1436</v>
      </c>
      <c r="J168" s="4"/>
    </row>
    <row r="169" spans="1:10" ht="24.75" customHeight="1">
      <c r="A169" s="92">
        <v>30101875</v>
      </c>
      <c r="B169" s="164" t="s">
        <v>3315</v>
      </c>
      <c r="C169" s="159" t="s">
        <v>5633</v>
      </c>
      <c r="D169" s="160">
        <v>1</v>
      </c>
      <c r="E169" s="160">
        <v>4</v>
      </c>
      <c r="F169" s="161" t="s">
        <v>10</v>
      </c>
      <c r="G169" s="161"/>
      <c r="H169" s="162" t="s">
        <v>5666</v>
      </c>
      <c r="I169" s="162" t="s">
        <v>1436</v>
      </c>
      <c r="J169" s="4"/>
    </row>
    <row r="170" spans="1:10" ht="24.75" customHeight="1">
      <c r="A170" s="92">
        <v>30101883</v>
      </c>
      <c r="B170" s="164" t="s">
        <v>3316</v>
      </c>
      <c r="C170" s="159" t="s">
        <v>5632</v>
      </c>
      <c r="D170" s="160">
        <v>1</v>
      </c>
      <c r="E170" s="160">
        <v>5</v>
      </c>
      <c r="F170" s="161" t="s">
        <v>10</v>
      </c>
      <c r="G170" s="161"/>
      <c r="H170" s="162" t="s">
        <v>5657</v>
      </c>
      <c r="I170" s="162" t="s">
        <v>1436</v>
      </c>
      <c r="J170" s="4"/>
    </row>
    <row r="171" spans="1:10" ht="24.75" customHeight="1">
      <c r="A171" s="92">
        <v>30101891</v>
      </c>
      <c r="B171" s="164" t="s">
        <v>3317</v>
      </c>
      <c r="C171" s="159" t="s">
        <v>5619</v>
      </c>
      <c r="D171" s="160"/>
      <c r="E171" s="160">
        <v>2</v>
      </c>
      <c r="F171" s="161" t="s">
        <v>10</v>
      </c>
      <c r="G171" s="161"/>
      <c r="H171" s="162" t="s">
        <v>42</v>
      </c>
      <c r="I171" s="162" t="s">
        <v>1436</v>
      </c>
      <c r="J171" s="4"/>
    </row>
    <row r="172" spans="1:10" ht="24.75" customHeight="1">
      <c r="A172" s="92">
        <v>30101913</v>
      </c>
      <c r="B172" s="163" t="s">
        <v>3318</v>
      </c>
      <c r="C172" s="93" t="s">
        <v>5617</v>
      </c>
      <c r="D172" s="92">
        <v>1</v>
      </c>
      <c r="E172" s="92">
        <v>1</v>
      </c>
      <c r="F172" s="76" t="s">
        <v>5655</v>
      </c>
      <c r="G172" s="76">
        <v>1</v>
      </c>
      <c r="H172" s="77"/>
      <c r="I172" s="77" t="s">
        <v>1434</v>
      </c>
      <c r="J172" s="4"/>
    </row>
    <row r="173" spans="1:10" ht="24.75" customHeight="1">
      <c r="A173" s="92">
        <v>30101921</v>
      </c>
      <c r="B173" s="164" t="s">
        <v>3319</v>
      </c>
      <c r="C173" s="159" t="s">
        <v>5619</v>
      </c>
      <c r="D173" s="160">
        <v>1</v>
      </c>
      <c r="E173" s="160">
        <v>0</v>
      </c>
      <c r="F173" s="161" t="s">
        <v>5655</v>
      </c>
      <c r="G173" s="161">
        <v>1</v>
      </c>
      <c r="H173" s="162"/>
      <c r="I173" s="162" t="s">
        <v>1434</v>
      </c>
      <c r="J173" s="4"/>
    </row>
    <row r="174" spans="1:10" ht="24.75" customHeight="1">
      <c r="A174" s="92">
        <v>30101930</v>
      </c>
      <c r="B174" s="164" t="s">
        <v>3320</v>
      </c>
      <c r="C174" s="159" t="s">
        <v>5616</v>
      </c>
      <c r="D174" s="160"/>
      <c r="E174" s="160">
        <v>0</v>
      </c>
      <c r="F174" s="161" t="s">
        <v>5655</v>
      </c>
      <c r="G174" s="161">
        <v>1</v>
      </c>
      <c r="H174" s="162"/>
      <c r="I174" s="162" t="s">
        <v>1434</v>
      </c>
      <c r="J174" s="4"/>
    </row>
    <row r="175" spans="1:10" ht="24.75" customHeight="1">
      <c r="A175" s="92">
        <v>30101948</v>
      </c>
      <c r="B175" s="164" t="s">
        <v>3321</v>
      </c>
      <c r="C175" s="159" t="s">
        <v>5624</v>
      </c>
      <c r="D175" s="160">
        <v>1</v>
      </c>
      <c r="E175" s="160">
        <v>2</v>
      </c>
      <c r="F175" s="161" t="s">
        <v>5655</v>
      </c>
      <c r="G175" s="161">
        <v>1</v>
      </c>
      <c r="H175" s="162"/>
      <c r="I175" s="162" t="s">
        <v>1434</v>
      </c>
      <c r="J175" s="4"/>
    </row>
    <row r="176" spans="1:10" ht="24.75" customHeight="1">
      <c r="A176" s="92">
        <v>30101956</v>
      </c>
      <c r="B176" s="164" t="s">
        <v>3322</v>
      </c>
      <c r="C176" s="159" t="s">
        <v>5616</v>
      </c>
      <c r="D176" s="160">
        <v>1</v>
      </c>
      <c r="E176" s="160">
        <v>2</v>
      </c>
      <c r="F176" s="161" t="s">
        <v>10</v>
      </c>
      <c r="G176" s="161"/>
      <c r="H176" s="162" t="s">
        <v>42</v>
      </c>
      <c r="I176" s="162" t="s">
        <v>1435</v>
      </c>
      <c r="J176" s="4"/>
    </row>
    <row r="177" spans="1:10" ht="24.75" customHeight="1">
      <c r="A177" s="161">
        <v>30101972</v>
      </c>
      <c r="B177" s="158" t="s">
        <v>3323</v>
      </c>
      <c r="C177" s="159" t="s">
        <v>5638</v>
      </c>
      <c r="D177" s="160">
        <v>2</v>
      </c>
      <c r="E177" s="160">
        <v>5</v>
      </c>
      <c r="F177" s="161" t="s">
        <v>10</v>
      </c>
      <c r="G177" s="161"/>
      <c r="H177" s="162" t="s">
        <v>5676</v>
      </c>
      <c r="I177" s="77" t="s">
        <v>1436</v>
      </c>
      <c r="J177" s="4"/>
    </row>
    <row r="178" spans="1:10" ht="24.75" customHeight="1">
      <c r="A178" s="92">
        <v>30201012</v>
      </c>
      <c r="B178" s="165" t="s">
        <v>3324</v>
      </c>
      <c r="C178" s="93" t="s">
        <v>5616</v>
      </c>
      <c r="D178" s="92"/>
      <c r="E178" s="92">
        <v>0</v>
      </c>
      <c r="F178" s="76" t="s">
        <v>10</v>
      </c>
      <c r="G178" s="76"/>
      <c r="H178" s="162" t="s">
        <v>756</v>
      </c>
      <c r="I178" s="77" t="s">
        <v>1436</v>
      </c>
      <c r="J178" s="4"/>
    </row>
    <row r="179" spans="1:10" ht="24.75" customHeight="1">
      <c r="A179" s="92">
        <v>30201020</v>
      </c>
      <c r="B179" s="164" t="s">
        <v>3325</v>
      </c>
      <c r="C179" s="159" t="s">
        <v>5615</v>
      </c>
      <c r="D179" s="160">
        <v>2</v>
      </c>
      <c r="E179" s="160">
        <v>3</v>
      </c>
      <c r="F179" s="161" t="s">
        <v>10</v>
      </c>
      <c r="G179" s="161"/>
      <c r="H179" s="162" t="s">
        <v>5666</v>
      </c>
      <c r="I179" s="162" t="s">
        <v>1435</v>
      </c>
      <c r="J179" s="4"/>
    </row>
    <row r="180" spans="1:10" ht="24.75" customHeight="1">
      <c r="A180" s="92">
        <v>30201039</v>
      </c>
      <c r="B180" s="164" t="s">
        <v>3326</v>
      </c>
      <c r="C180" s="159" t="s">
        <v>5639</v>
      </c>
      <c r="D180" s="160">
        <v>2</v>
      </c>
      <c r="E180" s="160">
        <v>3</v>
      </c>
      <c r="F180" s="161" t="s">
        <v>10</v>
      </c>
      <c r="G180" s="161"/>
      <c r="H180" s="162" t="s">
        <v>5666</v>
      </c>
      <c r="I180" s="162" t="s">
        <v>1436</v>
      </c>
      <c r="J180" s="4"/>
    </row>
    <row r="181" spans="1:10" ht="24.75" customHeight="1">
      <c r="A181" s="92">
        <v>30201047</v>
      </c>
      <c r="B181" s="164" t="s">
        <v>3327</v>
      </c>
      <c r="C181" s="159" t="s">
        <v>5640</v>
      </c>
      <c r="D181" s="160">
        <v>2</v>
      </c>
      <c r="E181" s="160">
        <v>5</v>
      </c>
      <c r="F181" s="161" t="s">
        <v>10</v>
      </c>
      <c r="G181" s="161"/>
      <c r="H181" s="162" t="s">
        <v>5666</v>
      </c>
      <c r="I181" s="162" t="s">
        <v>1436</v>
      </c>
      <c r="J181" s="4"/>
    </row>
    <row r="182" spans="1:10" ht="24.75" customHeight="1">
      <c r="A182" s="92">
        <v>30201055</v>
      </c>
      <c r="B182" s="164" t="s">
        <v>3328</v>
      </c>
      <c r="C182" s="159" t="s">
        <v>5616</v>
      </c>
      <c r="D182" s="160">
        <v>1</v>
      </c>
      <c r="E182" s="160">
        <v>0</v>
      </c>
      <c r="F182" s="161" t="s">
        <v>5655</v>
      </c>
      <c r="G182" s="161">
        <v>1</v>
      </c>
      <c r="H182" s="162"/>
      <c r="I182" s="162" t="s">
        <v>1434</v>
      </c>
      <c r="J182" s="4"/>
    </row>
    <row r="183" spans="1:10" ht="24.75" customHeight="1">
      <c r="A183" s="92">
        <v>30201063</v>
      </c>
      <c r="B183" s="164" t="s">
        <v>3329</v>
      </c>
      <c r="C183" s="159" t="s">
        <v>5622</v>
      </c>
      <c r="D183" s="160"/>
      <c r="E183" s="160">
        <v>0</v>
      </c>
      <c r="F183" s="161" t="s">
        <v>5655</v>
      </c>
      <c r="G183" s="161">
        <v>2</v>
      </c>
      <c r="H183" s="162"/>
      <c r="I183" s="162" t="s">
        <v>1434</v>
      </c>
      <c r="J183" s="4"/>
    </row>
    <row r="184" spans="1:10" ht="24.75" customHeight="1">
      <c r="A184" s="92">
        <v>30201071</v>
      </c>
      <c r="B184" s="164" t="s">
        <v>3330</v>
      </c>
      <c r="C184" s="159" t="s">
        <v>5632</v>
      </c>
      <c r="D184" s="160">
        <v>1</v>
      </c>
      <c r="E184" s="160">
        <v>4</v>
      </c>
      <c r="F184" s="161" t="s">
        <v>10</v>
      </c>
      <c r="G184" s="161"/>
      <c r="H184" s="162" t="s">
        <v>5666</v>
      </c>
      <c r="I184" s="162" t="s">
        <v>1436</v>
      </c>
      <c r="J184" s="4"/>
    </row>
    <row r="185" spans="1:10" ht="24.75" customHeight="1">
      <c r="A185" s="92">
        <v>30201080</v>
      </c>
      <c r="B185" s="164" t="s">
        <v>3331</v>
      </c>
      <c r="C185" s="159" t="s">
        <v>5631</v>
      </c>
      <c r="D185" s="160">
        <v>1</v>
      </c>
      <c r="E185" s="160">
        <v>3</v>
      </c>
      <c r="F185" s="161" t="s">
        <v>10</v>
      </c>
      <c r="G185" s="161"/>
      <c r="H185" s="162" t="s">
        <v>5666</v>
      </c>
      <c r="I185" s="162" t="s">
        <v>1436</v>
      </c>
      <c r="J185" s="4"/>
    </row>
    <row r="186" spans="1:10" ht="24.75" customHeight="1">
      <c r="A186" s="92">
        <v>30201098</v>
      </c>
      <c r="B186" s="164" t="s">
        <v>3332</v>
      </c>
      <c r="C186" s="159" t="s">
        <v>5640</v>
      </c>
      <c r="D186" s="160">
        <v>2</v>
      </c>
      <c r="E186" s="160">
        <v>5</v>
      </c>
      <c r="F186" s="161" t="s">
        <v>10</v>
      </c>
      <c r="G186" s="161"/>
      <c r="H186" s="162" t="s">
        <v>5666</v>
      </c>
      <c r="I186" s="162" t="s">
        <v>1436</v>
      </c>
      <c r="J186" s="4"/>
    </row>
    <row r="187" spans="1:10" ht="24.75" customHeight="1">
      <c r="A187" s="92">
        <v>30201101</v>
      </c>
      <c r="B187" s="164" t="s">
        <v>3333</v>
      </c>
      <c r="C187" s="159" t="s">
        <v>5615</v>
      </c>
      <c r="D187" s="160">
        <v>1</v>
      </c>
      <c r="E187" s="160">
        <v>3</v>
      </c>
      <c r="F187" s="161" t="s">
        <v>10</v>
      </c>
      <c r="G187" s="161"/>
      <c r="H187" s="162" t="s">
        <v>5666</v>
      </c>
      <c r="I187" s="162" t="s">
        <v>1436</v>
      </c>
      <c r="J187" s="4"/>
    </row>
    <row r="188" spans="1:10" ht="24.75" customHeight="1">
      <c r="A188" s="92">
        <v>30201110</v>
      </c>
      <c r="B188" s="164" t="s">
        <v>3334</v>
      </c>
      <c r="C188" s="159" t="s">
        <v>5615</v>
      </c>
      <c r="D188" s="160">
        <v>1</v>
      </c>
      <c r="E188" s="160">
        <v>3</v>
      </c>
      <c r="F188" s="161" t="s">
        <v>10</v>
      </c>
      <c r="G188" s="161"/>
      <c r="H188" s="162" t="s">
        <v>5666</v>
      </c>
      <c r="I188" s="162" t="s">
        <v>1436</v>
      </c>
      <c r="J188" s="4"/>
    </row>
    <row r="189" spans="1:10" ht="24.75" customHeight="1">
      <c r="A189" s="77">
        <v>30201128</v>
      </c>
      <c r="B189" s="165" t="s">
        <v>3335</v>
      </c>
      <c r="C189" s="162" t="s">
        <v>5639</v>
      </c>
      <c r="D189" s="162">
        <v>2</v>
      </c>
      <c r="E189" s="162">
        <v>5</v>
      </c>
      <c r="F189" s="162" t="s">
        <v>10</v>
      </c>
      <c r="G189" s="162"/>
      <c r="H189" s="162" t="s">
        <v>42</v>
      </c>
      <c r="I189" s="162" t="s">
        <v>1444</v>
      </c>
      <c r="J189" s="4"/>
    </row>
    <row r="190" spans="1:10" ht="24.75" customHeight="1">
      <c r="A190" s="92">
        <v>30202019</v>
      </c>
      <c r="B190" s="164" t="s">
        <v>3336</v>
      </c>
      <c r="C190" s="159" t="s">
        <v>5633</v>
      </c>
      <c r="D190" s="160">
        <v>1</v>
      </c>
      <c r="E190" s="160">
        <v>4</v>
      </c>
      <c r="F190" s="161" t="s">
        <v>10</v>
      </c>
      <c r="G190" s="161"/>
      <c r="H190" s="162" t="s">
        <v>1473</v>
      </c>
      <c r="I190" s="162" t="s">
        <v>1436</v>
      </c>
      <c r="J190" s="4"/>
    </row>
    <row r="191" spans="1:10" ht="24.75" customHeight="1">
      <c r="A191" s="92">
        <v>30202027</v>
      </c>
      <c r="B191" s="165" t="s">
        <v>3337</v>
      </c>
      <c r="C191" s="93" t="s">
        <v>5616</v>
      </c>
      <c r="D191" s="92"/>
      <c r="E191" s="92">
        <v>0</v>
      </c>
      <c r="F191" s="76" t="s">
        <v>10</v>
      </c>
      <c r="G191" s="76"/>
      <c r="H191" s="162" t="s">
        <v>756</v>
      </c>
      <c r="I191" s="77" t="s">
        <v>1436</v>
      </c>
      <c r="J191" s="4"/>
    </row>
    <row r="192" spans="1:10" ht="24.75" customHeight="1">
      <c r="A192" s="92">
        <v>30202035</v>
      </c>
      <c r="B192" s="164" t="s">
        <v>3338</v>
      </c>
      <c r="C192" s="159" t="s">
        <v>5628</v>
      </c>
      <c r="D192" s="160">
        <v>3</v>
      </c>
      <c r="E192" s="160">
        <v>4</v>
      </c>
      <c r="F192" s="161" t="s">
        <v>10</v>
      </c>
      <c r="G192" s="161"/>
      <c r="H192" s="162" t="s">
        <v>5669</v>
      </c>
      <c r="I192" s="162" t="s">
        <v>1436</v>
      </c>
      <c r="J192" s="4"/>
    </row>
    <row r="193" spans="1:10" ht="24.75" customHeight="1">
      <c r="A193" s="92">
        <v>30202043</v>
      </c>
      <c r="B193" s="164" t="s">
        <v>3339</v>
      </c>
      <c r="C193" s="159" t="s">
        <v>5638</v>
      </c>
      <c r="D193" s="160">
        <v>3</v>
      </c>
      <c r="E193" s="160">
        <v>5</v>
      </c>
      <c r="F193" s="161" t="s">
        <v>10</v>
      </c>
      <c r="G193" s="161"/>
      <c r="H193" s="162" t="s">
        <v>5677</v>
      </c>
      <c r="I193" s="162" t="s">
        <v>1436</v>
      </c>
      <c r="J193" s="4"/>
    </row>
    <row r="194" spans="1:10" ht="24.75" customHeight="1">
      <c r="A194" s="92">
        <v>30202051</v>
      </c>
      <c r="B194" s="164" t="s">
        <v>3340</v>
      </c>
      <c r="C194" s="159" t="s">
        <v>5615</v>
      </c>
      <c r="D194" s="160">
        <v>1</v>
      </c>
      <c r="E194" s="160">
        <v>4</v>
      </c>
      <c r="F194" s="161" t="s">
        <v>10</v>
      </c>
      <c r="G194" s="161"/>
      <c r="H194" s="162" t="s">
        <v>756</v>
      </c>
      <c r="I194" s="162" t="s">
        <v>1436</v>
      </c>
      <c r="J194" s="4"/>
    </row>
    <row r="195" spans="1:10" ht="24.75" customHeight="1">
      <c r="A195" s="92">
        <v>30202060</v>
      </c>
      <c r="B195" s="164" t="s">
        <v>3341</v>
      </c>
      <c r="C195" s="159" t="s">
        <v>5631</v>
      </c>
      <c r="D195" s="160">
        <v>1</v>
      </c>
      <c r="E195" s="160">
        <v>3</v>
      </c>
      <c r="F195" s="161" t="s">
        <v>10</v>
      </c>
      <c r="G195" s="161"/>
      <c r="H195" s="162" t="s">
        <v>5666</v>
      </c>
      <c r="I195" s="162" t="s">
        <v>1436</v>
      </c>
      <c r="J195" s="4"/>
    </row>
    <row r="196" spans="1:10" ht="24.75" customHeight="1">
      <c r="A196" s="92">
        <v>30202078</v>
      </c>
      <c r="B196" s="164" t="s">
        <v>3342</v>
      </c>
      <c r="C196" s="159" t="s">
        <v>5638</v>
      </c>
      <c r="D196" s="160">
        <v>3</v>
      </c>
      <c r="E196" s="160">
        <v>5</v>
      </c>
      <c r="F196" s="161" t="s">
        <v>10</v>
      </c>
      <c r="G196" s="161"/>
      <c r="H196" s="162" t="s">
        <v>5669</v>
      </c>
      <c r="I196" s="162" t="s">
        <v>1436</v>
      </c>
      <c r="J196" s="4"/>
    </row>
    <row r="197" spans="1:10" ht="24.75" customHeight="1">
      <c r="A197" s="92">
        <v>30202086</v>
      </c>
      <c r="B197" s="164" t="s">
        <v>3343</v>
      </c>
      <c r="C197" s="159" t="s">
        <v>5638</v>
      </c>
      <c r="D197" s="160">
        <v>2</v>
      </c>
      <c r="E197" s="160">
        <v>5</v>
      </c>
      <c r="F197" s="161" t="s">
        <v>10</v>
      </c>
      <c r="G197" s="161"/>
      <c r="H197" s="162" t="s">
        <v>5678</v>
      </c>
      <c r="I197" s="162" t="s">
        <v>1436</v>
      </c>
      <c r="J197" s="4"/>
    </row>
    <row r="198" spans="1:10" ht="24.75" customHeight="1">
      <c r="A198" s="92">
        <v>30202094</v>
      </c>
      <c r="B198" s="164" t="s">
        <v>3344</v>
      </c>
      <c r="C198" s="159" t="s">
        <v>5638</v>
      </c>
      <c r="D198" s="160">
        <v>1</v>
      </c>
      <c r="E198" s="160">
        <v>5</v>
      </c>
      <c r="F198" s="161" t="s">
        <v>10</v>
      </c>
      <c r="G198" s="161"/>
      <c r="H198" s="162" t="s">
        <v>5679</v>
      </c>
      <c r="I198" s="162" t="s">
        <v>1436</v>
      </c>
      <c r="J198" s="4"/>
    </row>
    <row r="199" spans="1:10" ht="24.75" customHeight="1">
      <c r="A199" s="92">
        <v>30202108</v>
      </c>
      <c r="B199" s="164" t="s">
        <v>3345</v>
      </c>
      <c r="C199" s="159" t="s">
        <v>5638</v>
      </c>
      <c r="D199" s="160">
        <v>1</v>
      </c>
      <c r="E199" s="160">
        <v>5</v>
      </c>
      <c r="F199" s="161" t="s">
        <v>10</v>
      </c>
      <c r="G199" s="161"/>
      <c r="H199" s="162" t="s">
        <v>5680</v>
      </c>
      <c r="I199" s="162" t="s">
        <v>1436</v>
      </c>
      <c r="J199" s="4"/>
    </row>
    <row r="200" spans="1:10" ht="24.75" customHeight="1">
      <c r="A200" s="92">
        <v>30202116</v>
      </c>
      <c r="B200" s="164" t="s">
        <v>3346</v>
      </c>
      <c r="C200" s="159" t="s">
        <v>5630</v>
      </c>
      <c r="D200" s="160">
        <v>2</v>
      </c>
      <c r="E200" s="160">
        <v>5</v>
      </c>
      <c r="F200" s="161" t="s">
        <v>10</v>
      </c>
      <c r="G200" s="161"/>
      <c r="H200" s="162" t="s">
        <v>5680</v>
      </c>
      <c r="I200" s="162" t="s">
        <v>1436</v>
      </c>
      <c r="J200" s="4"/>
    </row>
    <row r="201" spans="1:10" ht="24.75" customHeight="1">
      <c r="A201" s="92">
        <v>30202124</v>
      </c>
      <c r="B201" s="164" t="s">
        <v>3347</v>
      </c>
      <c r="C201" s="159" t="s">
        <v>5633</v>
      </c>
      <c r="D201" s="160">
        <v>1</v>
      </c>
      <c r="E201" s="160">
        <v>5</v>
      </c>
      <c r="F201" s="161" t="s">
        <v>10</v>
      </c>
      <c r="G201" s="161"/>
      <c r="H201" s="162" t="s">
        <v>5680</v>
      </c>
      <c r="I201" s="162" t="s">
        <v>1436</v>
      </c>
      <c r="J201" s="4"/>
    </row>
    <row r="202" spans="1:10" ht="24.75" customHeight="1">
      <c r="A202" s="92">
        <v>30202132</v>
      </c>
      <c r="B202" s="164" t="s">
        <v>3348</v>
      </c>
      <c r="C202" s="159" t="s">
        <v>5630</v>
      </c>
      <c r="D202" s="160">
        <v>1</v>
      </c>
      <c r="E202" s="160">
        <v>5</v>
      </c>
      <c r="F202" s="161" t="s">
        <v>10</v>
      </c>
      <c r="G202" s="161"/>
      <c r="H202" s="162" t="s">
        <v>5679</v>
      </c>
      <c r="I202" s="162" t="s">
        <v>1436</v>
      </c>
      <c r="J202" s="4"/>
    </row>
    <row r="203" spans="1:10" ht="24.75" customHeight="1">
      <c r="A203" s="92">
        <v>30202140</v>
      </c>
      <c r="B203" s="164" t="s">
        <v>3349</v>
      </c>
      <c r="C203" s="159" t="s">
        <v>5623</v>
      </c>
      <c r="D203" s="160">
        <v>1</v>
      </c>
      <c r="E203" s="160">
        <v>3</v>
      </c>
      <c r="F203" s="161" t="s">
        <v>10</v>
      </c>
      <c r="G203" s="161"/>
      <c r="H203" s="162" t="s">
        <v>5666</v>
      </c>
      <c r="I203" s="162" t="s">
        <v>1436</v>
      </c>
      <c r="J203" s="4"/>
    </row>
    <row r="204" spans="1:10" ht="24.75" customHeight="1">
      <c r="A204" s="77">
        <v>30202159</v>
      </c>
      <c r="B204" s="166" t="s">
        <v>3350</v>
      </c>
      <c r="C204" s="162" t="s">
        <v>5624</v>
      </c>
      <c r="D204" s="162"/>
      <c r="E204" s="162"/>
      <c r="F204" s="162" t="s">
        <v>10</v>
      </c>
      <c r="G204" s="162"/>
      <c r="H204" s="162" t="s">
        <v>5681</v>
      </c>
      <c r="I204" s="162" t="s">
        <v>1444</v>
      </c>
      <c r="J204" s="4"/>
    </row>
    <row r="205" spans="1:10" ht="24.75" customHeight="1">
      <c r="A205" s="92">
        <v>30203015</v>
      </c>
      <c r="B205" s="164" t="s">
        <v>3351</v>
      </c>
      <c r="C205" s="159" t="s">
        <v>5622</v>
      </c>
      <c r="D205" s="160"/>
      <c r="E205" s="160">
        <v>0</v>
      </c>
      <c r="F205" s="161" t="s">
        <v>5655</v>
      </c>
      <c r="G205" s="161">
        <v>1</v>
      </c>
      <c r="H205" s="162"/>
      <c r="I205" s="162" t="s">
        <v>1434</v>
      </c>
      <c r="J205" s="4"/>
    </row>
    <row r="206" spans="1:10" ht="24.75" customHeight="1">
      <c r="A206" s="92">
        <v>30203023</v>
      </c>
      <c r="B206" s="164" t="s">
        <v>3352</v>
      </c>
      <c r="C206" s="159" t="s">
        <v>5614</v>
      </c>
      <c r="D206" s="160">
        <v>1</v>
      </c>
      <c r="E206" s="160">
        <v>3</v>
      </c>
      <c r="F206" s="161" t="s">
        <v>10</v>
      </c>
      <c r="G206" s="161"/>
      <c r="H206" s="162" t="s">
        <v>5669</v>
      </c>
      <c r="I206" s="162" t="s">
        <v>1436</v>
      </c>
      <c r="J206" s="4"/>
    </row>
    <row r="207" spans="1:10" ht="24.75" customHeight="1">
      <c r="A207" s="92">
        <v>30203031</v>
      </c>
      <c r="B207" s="165" t="s">
        <v>3353</v>
      </c>
      <c r="C207" s="93" t="s">
        <v>5616</v>
      </c>
      <c r="D207" s="94">
        <v>1</v>
      </c>
      <c r="E207" s="94">
        <v>2</v>
      </c>
      <c r="F207" s="76" t="s">
        <v>10</v>
      </c>
      <c r="G207" s="76"/>
      <c r="H207" s="162" t="s">
        <v>756</v>
      </c>
      <c r="I207" s="77" t="s">
        <v>1436</v>
      </c>
      <c r="J207" s="4"/>
    </row>
    <row r="208" spans="1:10" ht="24.75" customHeight="1">
      <c r="A208" s="92">
        <v>30204011</v>
      </c>
      <c r="B208" s="165" t="s">
        <v>3354</v>
      </c>
      <c r="C208" s="93" t="s">
        <v>5619</v>
      </c>
      <c r="D208" s="92">
        <v>1</v>
      </c>
      <c r="E208" s="92">
        <v>0</v>
      </c>
      <c r="F208" s="76" t="s">
        <v>10</v>
      </c>
      <c r="G208" s="76"/>
      <c r="H208" s="162" t="s">
        <v>5682</v>
      </c>
      <c r="I208" s="77" t="s">
        <v>1436</v>
      </c>
      <c r="J208" s="4"/>
    </row>
    <row r="209" spans="1:10" ht="24.75" customHeight="1">
      <c r="A209" s="92">
        <v>30204020</v>
      </c>
      <c r="B209" s="164" t="s">
        <v>3355</v>
      </c>
      <c r="C209" s="159" t="s">
        <v>5639</v>
      </c>
      <c r="D209" s="160">
        <v>1</v>
      </c>
      <c r="E209" s="160">
        <v>3</v>
      </c>
      <c r="F209" s="161" t="s">
        <v>10</v>
      </c>
      <c r="G209" s="161"/>
      <c r="H209" s="162" t="s">
        <v>5683</v>
      </c>
      <c r="I209" s="162" t="s">
        <v>1436</v>
      </c>
      <c r="J209" s="4"/>
    </row>
    <row r="210" spans="1:10" ht="24.75" customHeight="1">
      <c r="A210" s="92">
        <v>30204038</v>
      </c>
      <c r="B210" s="164" t="s">
        <v>3356</v>
      </c>
      <c r="C210" s="159" t="s">
        <v>5617</v>
      </c>
      <c r="D210" s="160">
        <v>1</v>
      </c>
      <c r="E210" s="160">
        <v>3</v>
      </c>
      <c r="F210" s="76" t="s">
        <v>10</v>
      </c>
      <c r="G210" s="161"/>
      <c r="H210" s="162" t="s">
        <v>5684</v>
      </c>
      <c r="I210" s="162" t="s">
        <v>1436</v>
      </c>
      <c r="J210" s="4"/>
    </row>
    <row r="211" spans="1:10" ht="24.75" customHeight="1">
      <c r="A211" s="92">
        <v>30204046</v>
      </c>
      <c r="B211" s="164" t="s">
        <v>3357</v>
      </c>
      <c r="C211" s="159" t="s">
        <v>5633</v>
      </c>
      <c r="D211" s="160">
        <v>2</v>
      </c>
      <c r="E211" s="160">
        <v>5</v>
      </c>
      <c r="F211" s="161" t="s">
        <v>10</v>
      </c>
      <c r="G211" s="161"/>
      <c r="H211" s="162" t="s">
        <v>5683</v>
      </c>
      <c r="I211" s="162" t="s">
        <v>1436</v>
      </c>
      <c r="J211" s="4"/>
    </row>
    <row r="212" spans="1:10" ht="24.75" customHeight="1">
      <c r="A212" s="92">
        <v>30204054</v>
      </c>
      <c r="B212" s="164" t="s">
        <v>3358</v>
      </c>
      <c r="C212" s="159" t="s">
        <v>5638</v>
      </c>
      <c r="D212" s="160">
        <v>2</v>
      </c>
      <c r="E212" s="160">
        <v>6</v>
      </c>
      <c r="F212" s="161" t="s">
        <v>10</v>
      </c>
      <c r="G212" s="161"/>
      <c r="H212" s="162" t="s">
        <v>5683</v>
      </c>
      <c r="I212" s="162" t="s">
        <v>1436</v>
      </c>
      <c r="J212" s="4"/>
    </row>
    <row r="213" spans="1:10" ht="24.75" customHeight="1">
      <c r="A213" s="92">
        <v>30204062</v>
      </c>
      <c r="B213" s="164" t="s">
        <v>3359</v>
      </c>
      <c r="C213" s="159" t="s">
        <v>5630</v>
      </c>
      <c r="D213" s="160">
        <v>2</v>
      </c>
      <c r="E213" s="160">
        <v>5</v>
      </c>
      <c r="F213" s="161" t="s">
        <v>10</v>
      </c>
      <c r="G213" s="161"/>
      <c r="H213" s="162" t="s">
        <v>5685</v>
      </c>
      <c r="I213" s="162" t="s">
        <v>1436</v>
      </c>
      <c r="J213" s="4"/>
    </row>
    <row r="214" spans="1:10" ht="24.75" customHeight="1">
      <c r="A214" s="92">
        <v>30204070</v>
      </c>
      <c r="B214" s="164" t="s">
        <v>3360</v>
      </c>
      <c r="C214" s="159" t="s">
        <v>5641</v>
      </c>
      <c r="D214" s="160">
        <v>2</v>
      </c>
      <c r="E214" s="160">
        <v>6</v>
      </c>
      <c r="F214" s="161" t="s">
        <v>10</v>
      </c>
      <c r="G214" s="161"/>
      <c r="H214" s="162" t="s">
        <v>5685</v>
      </c>
      <c r="I214" s="162" t="s">
        <v>1436</v>
      </c>
      <c r="J214" s="4"/>
    </row>
    <row r="215" spans="1:10" ht="24.75" customHeight="1">
      <c r="A215" s="92">
        <v>30204089</v>
      </c>
      <c r="B215" s="164" t="s">
        <v>3361</v>
      </c>
      <c r="C215" s="159" t="s">
        <v>5639</v>
      </c>
      <c r="D215" s="160">
        <v>1</v>
      </c>
      <c r="E215" s="160">
        <v>5</v>
      </c>
      <c r="F215" s="161" t="s">
        <v>10</v>
      </c>
      <c r="G215" s="161"/>
      <c r="H215" s="162" t="s">
        <v>5685</v>
      </c>
      <c r="I215" s="162" t="s">
        <v>1436</v>
      </c>
      <c r="J215" s="4"/>
    </row>
    <row r="216" spans="1:10" ht="24.75" customHeight="1">
      <c r="A216" s="92">
        <v>30204097</v>
      </c>
      <c r="B216" s="164" t="s">
        <v>3362</v>
      </c>
      <c r="C216" s="159" t="s">
        <v>5617</v>
      </c>
      <c r="D216" s="160">
        <v>1</v>
      </c>
      <c r="E216" s="160">
        <v>3</v>
      </c>
      <c r="F216" s="161" t="s">
        <v>10</v>
      </c>
      <c r="G216" s="161"/>
      <c r="H216" s="162" t="s">
        <v>5683</v>
      </c>
      <c r="I216" s="162" t="s">
        <v>1436</v>
      </c>
      <c r="J216" s="4"/>
    </row>
    <row r="217" spans="1:10" ht="24.75" customHeight="1">
      <c r="A217" s="92">
        <v>30204100</v>
      </c>
      <c r="B217" s="164" t="s">
        <v>3363</v>
      </c>
      <c r="C217" s="159" t="s">
        <v>5614</v>
      </c>
      <c r="D217" s="160">
        <v>1</v>
      </c>
      <c r="E217" s="160">
        <v>3</v>
      </c>
      <c r="F217" s="161" t="s">
        <v>10</v>
      </c>
      <c r="G217" s="161"/>
      <c r="H217" s="162" t="s">
        <v>5683</v>
      </c>
      <c r="I217" s="162" t="s">
        <v>1436</v>
      </c>
      <c r="J217" s="4"/>
    </row>
    <row r="218" spans="1:10" ht="24.75" customHeight="1">
      <c r="A218" s="92">
        <v>30205018</v>
      </c>
      <c r="B218" s="164" t="s">
        <v>3364</v>
      </c>
      <c r="C218" s="159" t="s">
        <v>5619</v>
      </c>
      <c r="D218" s="160">
        <v>1</v>
      </c>
      <c r="E218" s="160">
        <v>1</v>
      </c>
      <c r="F218" s="161" t="s">
        <v>5655</v>
      </c>
      <c r="G218" s="161">
        <v>1</v>
      </c>
      <c r="H218" s="162"/>
      <c r="I218" s="162" t="s">
        <v>1434</v>
      </c>
      <c r="J218" s="4"/>
    </row>
    <row r="219" spans="1:10" ht="24.75" customHeight="1">
      <c r="A219" s="92">
        <v>30205026</v>
      </c>
      <c r="B219" s="165" t="s">
        <v>3365</v>
      </c>
      <c r="C219" s="93" t="s">
        <v>5615</v>
      </c>
      <c r="D219" s="92">
        <v>1</v>
      </c>
      <c r="E219" s="92">
        <v>4</v>
      </c>
      <c r="F219" s="76" t="s">
        <v>10</v>
      </c>
      <c r="G219" s="76"/>
      <c r="H219" s="77" t="s">
        <v>42</v>
      </c>
      <c r="I219" s="77" t="s">
        <v>1436</v>
      </c>
      <c r="J219" s="4"/>
    </row>
    <row r="220" spans="1:10" ht="24.75" customHeight="1">
      <c r="A220" s="92">
        <v>30205034</v>
      </c>
      <c r="B220" s="164" t="s">
        <v>3366</v>
      </c>
      <c r="C220" s="159" t="s">
        <v>5623</v>
      </c>
      <c r="D220" s="160">
        <v>1</v>
      </c>
      <c r="E220" s="160">
        <v>3</v>
      </c>
      <c r="F220" s="161" t="s">
        <v>5655</v>
      </c>
      <c r="G220" s="161">
        <v>1</v>
      </c>
      <c r="H220" s="162"/>
      <c r="I220" s="162" t="s">
        <v>1434</v>
      </c>
      <c r="J220" s="4"/>
    </row>
    <row r="221" spans="1:10" ht="24.75" customHeight="1">
      <c r="A221" s="92">
        <v>30205042</v>
      </c>
      <c r="B221" s="164" t="s">
        <v>3367</v>
      </c>
      <c r="C221" s="159" t="s">
        <v>5615</v>
      </c>
      <c r="D221" s="160"/>
      <c r="E221" s="160">
        <v>2</v>
      </c>
      <c r="F221" s="161" t="s">
        <v>5655</v>
      </c>
      <c r="G221" s="161">
        <v>1</v>
      </c>
      <c r="H221" s="162"/>
      <c r="I221" s="162" t="s">
        <v>1434</v>
      </c>
      <c r="J221" s="4"/>
    </row>
    <row r="222" spans="1:10" ht="24.75" customHeight="1">
      <c r="A222" s="92">
        <v>30205050</v>
      </c>
      <c r="B222" s="164" t="s">
        <v>3368</v>
      </c>
      <c r="C222" s="159" t="s">
        <v>5615</v>
      </c>
      <c r="D222" s="160">
        <v>1</v>
      </c>
      <c r="E222" s="160">
        <v>2</v>
      </c>
      <c r="F222" s="161" t="s">
        <v>5655</v>
      </c>
      <c r="G222" s="161">
        <v>1</v>
      </c>
      <c r="H222" s="162"/>
      <c r="I222" s="162" t="s">
        <v>1434</v>
      </c>
      <c r="J222" s="4"/>
    </row>
    <row r="223" spans="1:10" ht="24.75" customHeight="1">
      <c r="A223" s="92">
        <v>30205069</v>
      </c>
      <c r="B223" s="164" t="s">
        <v>3369</v>
      </c>
      <c r="C223" s="159" t="s">
        <v>5615</v>
      </c>
      <c r="D223" s="160">
        <v>1</v>
      </c>
      <c r="E223" s="160">
        <v>3</v>
      </c>
      <c r="F223" s="161" t="s">
        <v>10</v>
      </c>
      <c r="G223" s="161"/>
      <c r="H223" s="162" t="s">
        <v>42</v>
      </c>
      <c r="I223" s="162" t="s">
        <v>1436</v>
      </c>
      <c r="J223" s="4"/>
    </row>
    <row r="224" spans="1:10" ht="24.75" customHeight="1">
      <c r="A224" s="92">
        <v>30205077</v>
      </c>
      <c r="B224" s="165" t="s">
        <v>3370</v>
      </c>
      <c r="C224" s="93" t="s">
        <v>5619</v>
      </c>
      <c r="D224" s="92">
        <v>1</v>
      </c>
      <c r="E224" s="92">
        <v>2</v>
      </c>
      <c r="F224" s="76" t="s">
        <v>10</v>
      </c>
      <c r="G224" s="76"/>
      <c r="H224" s="77" t="s">
        <v>42</v>
      </c>
      <c r="I224" s="77" t="s">
        <v>1436</v>
      </c>
      <c r="J224" s="4"/>
    </row>
    <row r="225" spans="1:10" ht="24.75" customHeight="1">
      <c r="A225" s="92">
        <v>30205085</v>
      </c>
      <c r="B225" s="164" t="s">
        <v>3371</v>
      </c>
      <c r="C225" s="159" t="s">
        <v>5618</v>
      </c>
      <c r="D225" s="160"/>
      <c r="E225" s="160">
        <v>0</v>
      </c>
      <c r="F225" s="161" t="s">
        <v>5655</v>
      </c>
      <c r="G225" s="161">
        <v>2</v>
      </c>
      <c r="H225" s="162"/>
      <c r="I225" s="162" t="s">
        <v>1434</v>
      </c>
      <c r="J225" s="4"/>
    </row>
    <row r="226" spans="1:10" ht="24.75" customHeight="1">
      <c r="A226" s="92">
        <v>30205093</v>
      </c>
      <c r="B226" s="164" t="s">
        <v>3372</v>
      </c>
      <c r="C226" s="159" t="s">
        <v>5619</v>
      </c>
      <c r="D226" s="160"/>
      <c r="E226" s="160">
        <v>0</v>
      </c>
      <c r="F226" s="161" t="s">
        <v>5655</v>
      </c>
      <c r="G226" s="161">
        <v>1</v>
      </c>
      <c r="H226" s="162"/>
      <c r="I226" s="162" t="s">
        <v>1434</v>
      </c>
      <c r="J226" s="4"/>
    </row>
    <row r="227" spans="1:10" ht="24.75" customHeight="1">
      <c r="A227" s="92">
        <v>30205107</v>
      </c>
      <c r="B227" s="164" t="s">
        <v>3373</v>
      </c>
      <c r="C227" s="159" t="s">
        <v>5617</v>
      </c>
      <c r="D227" s="160"/>
      <c r="E227" s="160">
        <v>1</v>
      </c>
      <c r="F227" s="160" t="s">
        <v>1620</v>
      </c>
      <c r="G227" s="160">
        <v>1</v>
      </c>
      <c r="H227" s="162"/>
      <c r="I227" s="162" t="s">
        <v>5956</v>
      </c>
      <c r="J227" s="4"/>
    </row>
    <row r="228" spans="1:10" ht="24.75" customHeight="1">
      <c r="A228" s="92">
        <v>30205115</v>
      </c>
      <c r="B228" s="164" t="s">
        <v>3374</v>
      </c>
      <c r="C228" s="159" t="s">
        <v>5626</v>
      </c>
      <c r="D228" s="160">
        <v>1</v>
      </c>
      <c r="E228" s="160">
        <v>3</v>
      </c>
      <c r="F228" s="160" t="s">
        <v>1620</v>
      </c>
      <c r="G228" s="160">
        <v>1</v>
      </c>
      <c r="H228" s="162"/>
      <c r="I228" s="162" t="s">
        <v>5956</v>
      </c>
      <c r="J228" s="4"/>
    </row>
    <row r="229" spans="1:10" ht="24.75" customHeight="1">
      <c r="A229" s="92">
        <v>30205140</v>
      </c>
      <c r="B229" s="164" t="s">
        <v>3375</v>
      </c>
      <c r="C229" s="159" t="s">
        <v>5642</v>
      </c>
      <c r="D229" s="160">
        <v>3</v>
      </c>
      <c r="E229" s="160">
        <v>5</v>
      </c>
      <c r="F229" s="161" t="s">
        <v>10</v>
      </c>
      <c r="G229" s="161"/>
      <c r="H229" s="162" t="s">
        <v>5686</v>
      </c>
      <c r="I229" s="162" t="s">
        <v>1436</v>
      </c>
      <c r="J229" s="4"/>
    </row>
    <row r="230" spans="1:10" ht="24.75" customHeight="1">
      <c r="A230" s="92">
        <v>30205158</v>
      </c>
      <c r="B230" s="164" t="s">
        <v>3376</v>
      </c>
      <c r="C230" s="159" t="s">
        <v>5643</v>
      </c>
      <c r="D230" s="160">
        <v>3</v>
      </c>
      <c r="E230" s="160">
        <v>7</v>
      </c>
      <c r="F230" s="161" t="s">
        <v>10</v>
      </c>
      <c r="G230" s="161"/>
      <c r="H230" s="162" t="s">
        <v>5686</v>
      </c>
      <c r="I230" s="162" t="s">
        <v>1436</v>
      </c>
      <c r="J230" s="4"/>
    </row>
    <row r="231" spans="1:10" ht="24.75" customHeight="1">
      <c r="A231" s="92">
        <v>30205166</v>
      </c>
      <c r="B231" s="164" t="s">
        <v>3377</v>
      </c>
      <c r="C231" s="159" t="s">
        <v>5630</v>
      </c>
      <c r="D231" s="160">
        <v>3</v>
      </c>
      <c r="E231" s="160">
        <v>5</v>
      </c>
      <c r="F231" s="161" t="s">
        <v>10</v>
      </c>
      <c r="G231" s="161"/>
      <c r="H231" s="162" t="s">
        <v>5686</v>
      </c>
      <c r="I231" s="162" t="s">
        <v>1436</v>
      </c>
      <c r="J231" s="4"/>
    </row>
    <row r="232" spans="1:10" ht="24.75" customHeight="1">
      <c r="A232" s="92">
        <v>30205174</v>
      </c>
      <c r="B232" s="164" t="s">
        <v>3378</v>
      </c>
      <c r="C232" s="159" t="s">
        <v>5639</v>
      </c>
      <c r="D232" s="160">
        <v>2</v>
      </c>
      <c r="E232" s="160">
        <v>4</v>
      </c>
      <c r="F232" s="161" t="s">
        <v>10</v>
      </c>
      <c r="G232" s="161"/>
      <c r="H232" s="162" t="s">
        <v>5686</v>
      </c>
      <c r="I232" s="162" t="s">
        <v>1436</v>
      </c>
      <c r="J232" s="4"/>
    </row>
    <row r="233" spans="1:10" ht="24.75" customHeight="1">
      <c r="A233" s="92">
        <v>30205182</v>
      </c>
      <c r="B233" s="164" t="s">
        <v>3379</v>
      </c>
      <c r="C233" s="159" t="s">
        <v>5637</v>
      </c>
      <c r="D233" s="160">
        <v>3</v>
      </c>
      <c r="E233" s="160">
        <v>6</v>
      </c>
      <c r="F233" s="161" t="s">
        <v>10</v>
      </c>
      <c r="G233" s="161"/>
      <c r="H233" s="162" t="s">
        <v>5686</v>
      </c>
      <c r="I233" s="162" t="s">
        <v>1436</v>
      </c>
      <c r="J233" s="4"/>
    </row>
    <row r="234" spans="1:10" ht="24.75" customHeight="1">
      <c r="A234" s="92">
        <v>30205190</v>
      </c>
      <c r="B234" s="164" t="s">
        <v>3380</v>
      </c>
      <c r="C234" s="159" t="s">
        <v>5630</v>
      </c>
      <c r="D234" s="160">
        <v>3</v>
      </c>
      <c r="E234" s="160">
        <v>6</v>
      </c>
      <c r="F234" s="161" t="s">
        <v>10</v>
      </c>
      <c r="G234" s="161"/>
      <c r="H234" s="162" t="s">
        <v>5686</v>
      </c>
      <c r="I234" s="162" t="s">
        <v>1436</v>
      </c>
      <c r="J234" s="4"/>
    </row>
    <row r="235" spans="1:10" ht="24.75" customHeight="1">
      <c r="A235" s="92">
        <v>30205204</v>
      </c>
      <c r="B235" s="164" t="s">
        <v>3381</v>
      </c>
      <c r="C235" s="159" t="s">
        <v>5642</v>
      </c>
      <c r="D235" s="160">
        <v>3</v>
      </c>
      <c r="E235" s="160">
        <v>5</v>
      </c>
      <c r="F235" s="161" t="s">
        <v>10</v>
      </c>
      <c r="G235" s="161"/>
      <c r="H235" s="162" t="s">
        <v>5686</v>
      </c>
      <c r="I235" s="162" t="s">
        <v>1436</v>
      </c>
      <c r="J235" s="4"/>
    </row>
    <row r="236" spans="1:10" ht="24.75" customHeight="1">
      <c r="A236" s="92">
        <v>30205212</v>
      </c>
      <c r="B236" s="164" t="s">
        <v>3382</v>
      </c>
      <c r="C236" s="159" t="s">
        <v>5615</v>
      </c>
      <c r="D236" s="160">
        <v>1</v>
      </c>
      <c r="E236" s="160">
        <v>5</v>
      </c>
      <c r="F236" s="161" t="s">
        <v>10</v>
      </c>
      <c r="G236" s="161"/>
      <c r="H236" s="162" t="s">
        <v>5687</v>
      </c>
      <c r="I236" s="162" t="s">
        <v>1436</v>
      </c>
      <c r="J236" s="4"/>
    </row>
    <row r="237" spans="1:10" ht="24.75" customHeight="1">
      <c r="A237" s="92">
        <v>30205239</v>
      </c>
      <c r="B237" s="164" t="s">
        <v>3383</v>
      </c>
      <c r="C237" s="159" t="s">
        <v>5639</v>
      </c>
      <c r="D237" s="160">
        <v>1</v>
      </c>
      <c r="E237" s="160">
        <v>4</v>
      </c>
      <c r="F237" s="161" t="s">
        <v>10</v>
      </c>
      <c r="G237" s="161"/>
      <c r="H237" s="162" t="s">
        <v>756</v>
      </c>
      <c r="I237" s="162" t="s">
        <v>1436</v>
      </c>
      <c r="J237" s="4"/>
    </row>
    <row r="238" spans="1:10" ht="24.75" customHeight="1">
      <c r="A238" s="92">
        <v>30205247</v>
      </c>
      <c r="B238" s="164" t="s">
        <v>3384</v>
      </c>
      <c r="C238" s="159" t="s">
        <v>5633</v>
      </c>
      <c r="D238" s="160">
        <v>1</v>
      </c>
      <c r="E238" s="160">
        <v>5</v>
      </c>
      <c r="F238" s="161" t="s">
        <v>10</v>
      </c>
      <c r="G238" s="161"/>
      <c r="H238" s="162" t="s">
        <v>5688</v>
      </c>
      <c r="I238" s="162" t="s">
        <v>1436</v>
      </c>
      <c r="J238" s="4"/>
    </row>
    <row r="239" spans="1:10" ht="24.75" customHeight="1">
      <c r="A239" s="92">
        <v>30205271</v>
      </c>
      <c r="B239" s="164" t="s">
        <v>3385</v>
      </c>
      <c r="C239" s="159" t="s">
        <v>5644</v>
      </c>
      <c r="D239" s="160"/>
      <c r="E239" s="160">
        <v>3</v>
      </c>
      <c r="F239" s="161" t="s">
        <v>10</v>
      </c>
      <c r="G239" s="161"/>
      <c r="H239" s="162" t="s">
        <v>5689</v>
      </c>
      <c r="I239" s="162" t="s">
        <v>1436</v>
      </c>
      <c r="J239" s="4"/>
    </row>
    <row r="240" spans="1:10" ht="24.75" customHeight="1">
      <c r="A240" s="92">
        <v>30206014</v>
      </c>
      <c r="B240" s="164" t="s">
        <v>3386</v>
      </c>
      <c r="C240" s="159" t="s">
        <v>5614</v>
      </c>
      <c r="D240" s="160">
        <v>1</v>
      </c>
      <c r="E240" s="160">
        <v>3</v>
      </c>
      <c r="F240" s="161" t="s">
        <v>10</v>
      </c>
      <c r="G240" s="161"/>
      <c r="H240" s="162" t="s">
        <v>42</v>
      </c>
      <c r="I240" s="162" t="s">
        <v>1436</v>
      </c>
      <c r="J240" s="4"/>
    </row>
    <row r="241" spans="1:10" ht="24.75" customHeight="1">
      <c r="A241" s="92">
        <v>30206022</v>
      </c>
      <c r="B241" s="164" t="s">
        <v>3387</v>
      </c>
      <c r="C241" s="159" t="s">
        <v>5631</v>
      </c>
      <c r="D241" s="160">
        <v>1</v>
      </c>
      <c r="E241" s="160">
        <v>3</v>
      </c>
      <c r="F241" s="161" t="s">
        <v>10</v>
      </c>
      <c r="G241" s="161"/>
      <c r="H241" s="162" t="s">
        <v>5690</v>
      </c>
      <c r="I241" s="162" t="s">
        <v>1436</v>
      </c>
      <c r="J241" s="4"/>
    </row>
    <row r="242" spans="1:10" ht="24.75" customHeight="1">
      <c r="A242" s="92">
        <v>30206030</v>
      </c>
      <c r="B242" s="164" t="s">
        <v>3388</v>
      </c>
      <c r="C242" s="159" t="s">
        <v>5636</v>
      </c>
      <c r="D242" s="160">
        <v>1</v>
      </c>
      <c r="E242" s="160">
        <v>4</v>
      </c>
      <c r="F242" s="161" t="s">
        <v>10</v>
      </c>
      <c r="G242" s="161"/>
      <c r="H242" s="162" t="s">
        <v>5690</v>
      </c>
      <c r="I242" s="162" t="s">
        <v>1436</v>
      </c>
      <c r="J242" s="4"/>
    </row>
    <row r="243" spans="1:10" ht="24.75" customHeight="1">
      <c r="A243" s="92">
        <v>30206049</v>
      </c>
      <c r="B243" s="164" t="s">
        <v>3389</v>
      </c>
      <c r="C243" s="159" t="s">
        <v>5636</v>
      </c>
      <c r="D243" s="160">
        <v>2</v>
      </c>
      <c r="E243" s="160">
        <v>6</v>
      </c>
      <c r="F243" s="161" t="s">
        <v>10</v>
      </c>
      <c r="G243" s="161"/>
      <c r="H243" s="162" t="s">
        <v>5691</v>
      </c>
      <c r="I243" s="162" t="s">
        <v>1436</v>
      </c>
      <c r="J243" s="4"/>
    </row>
    <row r="244" spans="1:10" ht="24.75" customHeight="1">
      <c r="A244" s="92">
        <v>30206065</v>
      </c>
      <c r="B244" s="164" t="s">
        <v>3390</v>
      </c>
      <c r="C244" s="159" t="s">
        <v>5631</v>
      </c>
      <c r="D244" s="160">
        <v>1</v>
      </c>
      <c r="E244" s="160">
        <v>4</v>
      </c>
      <c r="F244" s="161" t="s">
        <v>10</v>
      </c>
      <c r="G244" s="161"/>
      <c r="H244" s="162" t="s">
        <v>5691</v>
      </c>
      <c r="I244" s="162" t="s">
        <v>1436</v>
      </c>
      <c r="J244" s="4"/>
    </row>
    <row r="245" spans="1:10" ht="24.75" customHeight="1">
      <c r="A245" s="92">
        <v>30206103</v>
      </c>
      <c r="B245" s="164" t="s">
        <v>3391</v>
      </c>
      <c r="C245" s="159" t="s">
        <v>5626</v>
      </c>
      <c r="D245" s="160">
        <v>1</v>
      </c>
      <c r="E245" s="160">
        <v>1</v>
      </c>
      <c r="F245" s="161" t="s">
        <v>10</v>
      </c>
      <c r="G245" s="161"/>
      <c r="H245" s="162" t="s">
        <v>5690</v>
      </c>
      <c r="I245" s="162" t="s">
        <v>1436</v>
      </c>
      <c r="J245" s="4"/>
    </row>
    <row r="246" spans="1:10" ht="24.75" customHeight="1">
      <c r="A246" s="92">
        <v>30206120</v>
      </c>
      <c r="B246" s="164" t="s">
        <v>3392</v>
      </c>
      <c r="C246" s="159" t="s">
        <v>5630</v>
      </c>
      <c r="D246" s="160">
        <v>3</v>
      </c>
      <c r="E246" s="160">
        <v>5</v>
      </c>
      <c r="F246" s="161" t="s">
        <v>10</v>
      </c>
      <c r="G246" s="161"/>
      <c r="H246" s="162" t="s">
        <v>5690</v>
      </c>
      <c r="I246" s="162" t="s">
        <v>1436</v>
      </c>
      <c r="J246" s="4"/>
    </row>
    <row r="247" spans="1:10" ht="24.75" customHeight="1">
      <c r="A247" s="92">
        <v>30206138</v>
      </c>
      <c r="B247" s="164" t="s">
        <v>3393</v>
      </c>
      <c r="C247" s="159" t="s">
        <v>5642</v>
      </c>
      <c r="D247" s="160">
        <v>2</v>
      </c>
      <c r="E247" s="160">
        <v>5</v>
      </c>
      <c r="F247" s="161" t="s">
        <v>10</v>
      </c>
      <c r="G247" s="161"/>
      <c r="H247" s="162" t="s">
        <v>5692</v>
      </c>
      <c r="I247" s="162" t="s">
        <v>1436</v>
      </c>
      <c r="J247" s="4"/>
    </row>
    <row r="248" spans="1:10" ht="24.75" customHeight="1">
      <c r="A248" s="92">
        <v>30206170</v>
      </c>
      <c r="B248" s="164" t="s">
        <v>3394</v>
      </c>
      <c r="C248" s="159" t="s">
        <v>5623</v>
      </c>
      <c r="D248" s="160">
        <v>2</v>
      </c>
      <c r="E248" s="160">
        <v>4</v>
      </c>
      <c r="F248" s="161" t="s">
        <v>10</v>
      </c>
      <c r="G248" s="161"/>
      <c r="H248" s="162" t="s">
        <v>5690</v>
      </c>
      <c r="I248" s="162" t="s">
        <v>1436</v>
      </c>
      <c r="J248" s="4"/>
    </row>
    <row r="249" spans="1:10" ht="24.75" customHeight="1">
      <c r="A249" s="92">
        <v>30206200</v>
      </c>
      <c r="B249" s="164" t="s">
        <v>3395</v>
      </c>
      <c r="C249" s="159" t="s">
        <v>5633</v>
      </c>
      <c r="D249" s="160">
        <v>2</v>
      </c>
      <c r="E249" s="160">
        <v>4</v>
      </c>
      <c r="F249" s="161" t="s">
        <v>10</v>
      </c>
      <c r="G249" s="161"/>
      <c r="H249" s="162" t="s">
        <v>5690</v>
      </c>
      <c r="I249" s="162" t="s">
        <v>1436</v>
      </c>
      <c r="J249" s="4"/>
    </row>
    <row r="250" spans="1:10" ht="24.75" customHeight="1">
      <c r="A250" s="92">
        <v>30206219</v>
      </c>
      <c r="B250" s="164" t="s">
        <v>3396</v>
      </c>
      <c r="C250" s="159" t="s">
        <v>5631</v>
      </c>
      <c r="D250" s="160">
        <v>1</v>
      </c>
      <c r="E250" s="160">
        <v>4</v>
      </c>
      <c r="F250" s="161" t="s">
        <v>10</v>
      </c>
      <c r="G250" s="161"/>
      <c r="H250" s="162" t="s">
        <v>5693</v>
      </c>
      <c r="I250" s="162" t="s">
        <v>1436</v>
      </c>
      <c r="J250" s="4"/>
    </row>
    <row r="251" spans="1:10" ht="24.75" customHeight="1">
      <c r="A251" s="92">
        <v>30206227</v>
      </c>
      <c r="B251" s="164" t="s">
        <v>3397</v>
      </c>
      <c r="C251" s="159" t="s">
        <v>5615</v>
      </c>
      <c r="D251" s="160">
        <v>1</v>
      </c>
      <c r="E251" s="160">
        <v>3</v>
      </c>
      <c r="F251" s="161" t="s">
        <v>10</v>
      </c>
      <c r="G251" s="161"/>
      <c r="H251" s="162" t="s">
        <v>5693</v>
      </c>
      <c r="I251" s="162" t="s">
        <v>1436</v>
      </c>
      <c r="J251" s="4"/>
    </row>
    <row r="252" spans="1:10" ht="24.75" customHeight="1">
      <c r="A252" s="92">
        <v>30206235</v>
      </c>
      <c r="B252" s="164" t="s">
        <v>3398</v>
      </c>
      <c r="C252" s="159" t="s">
        <v>5631</v>
      </c>
      <c r="D252" s="160">
        <v>1</v>
      </c>
      <c r="E252" s="160">
        <v>3</v>
      </c>
      <c r="F252" s="161" t="s">
        <v>10</v>
      </c>
      <c r="G252" s="161"/>
      <c r="H252" s="162" t="s">
        <v>5690</v>
      </c>
      <c r="I252" s="162" t="s">
        <v>1436</v>
      </c>
      <c r="J252" s="4"/>
    </row>
    <row r="253" spans="1:10" ht="24.75" customHeight="1">
      <c r="A253" s="92">
        <v>30206243</v>
      </c>
      <c r="B253" s="164" t="s">
        <v>3399</v>
      </c>
      <c r="C253" s="159" t="s">
        <v>5631</v>
      </c>
      <c r="D253" s="160">
        <v>1</v>
      </c>
      <c r="E253" s="160">
        <v>4</v>
      </c>
      <c r="F253" s="161" t="s">
        <v>10</v>
      </c>
      <c r="G253" s="161"/>
      <c r="H253" s="162" t="s">
        <v>5690</v>
      </c>
      <c r="I253" s="162" t="s">
        <v>1436</v>
      </c>
      <c r="J253" s="4"/>
    </row>
    <row r="254" spans="1:10" ht="24.75" customHeight="1">
      <c r="A254" s="92">
        <v>30206251</v>
      </c>
      <c r="B254" s="164" t="s">
        <v>3400</v>
      </c>
      <c r="C254" s="159" t="s">
        <v>5631</v>
      </c>
      <c r="D254" s="160">
        <v>1</v>
      </c>
      <c r="E254" s="160">
        <v>3</v>
      </c>
      <c r="F254" s="161" t="s">
        <v>10</v>
      </c>
      <c r="G254" s="161"/>
      <c r="H254" s="162" t="s">
        <v>5690</v>
      </c>
      <c r="I254" s="162" t="s">
        <v>1436</v>
      </c>
      <c r="J254" s="4"/>
    </row>
    <row r="255" spans="1:10" ht="24.75" customHeight="1">
      <c r="A255" s="92">
        <v>30206260</v>
      </c>
      <c r="B255" s="164" t="s">
        <v>3401</v>
      </c>
      <c r="C255" s="159" t="s">
        <v>5615</v>
      </c>
      <c r="D255" s="160">
        <v>1</v>
      </c>
      <c r="E255" s="160">
        <v>3</v>
      </c>
      <c r="F255" s="161" t="s">
        <v>10</v>
      </c>
      <c r="G255" s="161"/>
      <c r="H255" s="162" t="s">
        <v>5690</v>
      </c>
      <c r="I255" s="162" t="s">
        <v>1436</v>
      </c>
      <c r="J255" s="4"/>
    </row>
    <row r="256" spans="1:10" ht="24.75" customHeight="1">
      <c r="A256" s="92">
        <v>30206278</v>
      </c>
      <c r="B256" s="164" t="s">
        <v>3402</v>
      </c>
      <c r="C256" s="159" t="s">
        <v>5631</v>
      </c>
      <c r="D256" s="160">
        <v>1</v>
      </c>
      <c r="E256" s="160">
        <v>3</v>
      </c>
      <c r="F256" s="161" t="s">
        <v>10</v>
      </c>
      <c r="G256" s="161"/>
      <c r="H256" s="162" t="s">
        <v>5690</v>
      </c>
      <c r="I256" s="162" t="s">
        <v>1436</v>
      </c>
      <c r="J256" s="4"/>
    </row>
    <row r="257" spans="1:10" ht="24.75" customHeight="1">
      <c r="A257" s="92">
        <v>30206294</v>
      </c>
      <c r="B257" s="164" t="s">
        <v>3403</v>
      </c>
      <c r="C257" s="159" t="s">
        <v>5615</v>
      </c>
      <c r="D257" s="160">
        <v>2</v>
      </c>
      <c r="E257" s="160">
        <v>4</v>
      </c>
      <c r="F257" s="161" t="s">
        <v>10</v>
      </c>
      <c r="G257" s="161"/>
      <c r="H257" s="162" t="s">
        <v>5690</v>
      </c>
      <c r="I257" s="162" t="s">
        <v>1436</v>
      </c>
      <c r="J257" s="4"/>
    </row>
    <row r="258" spans="1:10" ht="24.75" customHeight="1">
      <c r="A258" s="92">
        <v>30206308</v>
      </c>
      <c r="B258" s="164" t="s">
        <v>3404</v>
      </c>
      <c r="C258" s="159" t="s">
        <v>5628</v>
      </c>
      <c r="D258" s="160">
        <v>1</v>
      </c>
      <c r="E258" s="160">
        <v>4</v>
      </c>
      <c r="F258" s="161" t="s">
        <v>10</v>
      </c>
      <c r="G258" s="161"/>
      <c r="H258" s="162" t="s">
        <v>5690</v>
      </c>
      <c r="I258" s="162" t="s">
        <v>1436</v>
      </c>
      <c r="J258" s="4"/>
    </row>
    <row r="259" spans="1:10" ht="24.75" customHeight="1">
      <c r="A259" s="92">
        <v>30206316</v>
      </c>
      <c r="B259" s="164" t="s">
        <v>3405</v>
      </c>
      <c r="C259" s="159" t="s">
        <v>5631</v>
      </c>
      <c r="D259" s="160">
        <v>1</v>
      </c>
      <c r="E259" s="160">
        <v>4</v>
      </c>
      <c r="F259" s="161" t="s">
        <v>10</v>
      </c>
      <c r="G259" s="161"/>
      <c r="H259" s="162" t="s">
        <v>5690</v>
      </c>
      <c r="I259" s="162" t="s">
        <v>1436</v>
      </c>
      <c r="J259" s="4"/>
    </row>
    <row r="260" spans="1:10" ht="24.75" customHeight="1">
      <c r="A260" s="92">
        <v>30206324</v>
      </c>
      <c r="B260" s="164" t="s">
        <v>3406</v>
      </c>
      <c r="C260" s="159" t="s">
        <v>5631</v>
      </c>
      <c r="D260" s="160">
        <v>1</v>
      </c>
      <c r="E260" s="160">
        <v>4</v>
      </c>
      <c r="F260" s="161" t="s">
        <v>10</v>
      </c>
      <c r="G260" s="161"/>
      <c r="H260" s="162" t="s">
        <v>5690</v>
      </c>
      <c r="I260" s="162" t="s">
        <v>1436</v>
      </c>
      <c r="J260" s="4"/>
    </row>
    <row r="261" spans="1:10" ht="24.75" customHeight="1">
      <c r="A261" s="92">
        <v>30206359</v>
      </c>
      <c r="B261" s="164" t="s">
        <v>3407</v>
      </c>
      <c r="C261" s="159" t="s">
        <v>5633</v>
      </c>
      <c r="D261" s="160">
        <v>3</v>
      </c>
      <c r="E261" s="160">
        <v>7</v>
      </c>
      <c r="F261" s="161" t="s">
        <v>10</v>
      </c>
      <c r="G261" s="161"/>
      <c r="H261" s="162" t="s">
        <v>5690</v>
      </c>
      <c r="I261" s="162" t="s">
        <v>1436</v>
      </c>
      <c r="J261" s="4"/>
    </row>
    <row r="262" spans="1:10" ht="24.75" customHeight="1">
      <c r="A262" s="92">
        <v>30206367</v>
      </c>
      <c r="B262" s="164" t="s">
        <v>3408</v>
      </c>
      <c r="C262" s="159" t="s">
        <v>5639</v>
      </c>
      <c r="D262" s="160">
        <v>2</v>
      </c>
      <c r="E262" s="160">
        <v>3</v>
      </c>
      <c r="F262" s="161" t="s">
        <v>10</v>
      </c>
      <c r="G262" s="161"/>
      <c r="H262" s="162" t="s">
        <v>42</v>
      </c>
      <c r="I262" s="162" t="s">
        <v>1436</v>
      </c>
      <c r="J262" s="4"/>
    </row>
    <row r="263" spans="1:10" ht="24.75" customHeight="1">
      <c r="A263" s="92">
        <v>30207010</v>
      </c>
      <c r="B263" s="164" t="s">
        <v>3409</v>
      </c>
      <c r="C263" s="159" t="s">
        <v>5631</v>
      </c>
      <c r="D263" s="160">
        <v>1</v>
      </c>
      <c r="E263" s="160">
        <v>1</v>
      </c>
      <c r="F263" s="161" t="s">
        <v>10</v>
      </c>
      <c r="G263" s="161"/>
      <c r="H263" s="162" t="s">
        <v>5690</v>
      </c>
      <c r="I263" s="162" t="s">
        <v>1436</v>
      </c>
      <c r="J263" s="4"/>
    </row>
    <row r="264" spans="1:10" ht="24.75" customHeight="1">
      <c r="A264" s="92">
        <v>30207029</v>
      </c>
      <c r="B264" s="164" t="s">
        <v>3410</v>
      </c>
      <c r="C264" s="159" t="s">
        <v>5633</v>
      </c>
      <c r="D264" s="160">
        <v>1</v>
      </c>
      <c r="E264" s="160">
        <v>3</v>
      </c>
      <c r="F264" s="161" t="s">
        <v>10</v>
      </c>
      <c r="G264" s="161"/>
      <c r="H264" s="162" t="s">
        <v>5694</v>
      </c>
      <c r="I264" s="162" t="s">
        <v>1436</v>
      </c>
      <c r="J264" s="4"/>
    </row>
    <row r="265" spans="1:10" ht="24.75" customHeight="1">
      <c r="A265" s="92">
        <v>30207037</v>
      </c>
      <c r="B265" s="164" t="s">
        <v>3411</v>
      </c>
      <c r="C265" s="159" t="s">
        <v>5637</v>
      </c>
      <c r="D265" s="160">
        <v>1</v>
      </c>
      <c r="E265" s="160">
        <v>3</v>
      </c>
      <c r="F265" s="161" t="s">
        <v>10</v>
      </c>
      <c r="G265" s="161"/>
      <c r="H265" s="162" t="s">
        <v>5694</v>
      </c>
      <c r="I265" s="162" t="s">
        <v>1436</v>
      </c>
      <c r="J265" s="4"/>
    </row>
    <row r="266" spans="1:10" ht="24.75" customHeight="1">
      <c r="A266" s="92">
        <v>30207045</v>
      </c>
      <c r="B266" s="164" t="s">
        <v>3412</v>
      </c>
      <c r="C266" s="159" t="s">
        <v>5637</v>
      </c>
      <c r="D266" s="160">
        <v>1</v>
      </c>
      <c r="E266" s="160">
        <v>3</v>
      </c>
      <c r="F266" s="161" t="s">
        <v>10</v>
      </c>
      <c r="G266" s="161"/>
      <c r="H266" s="162" t="s">
        <v>5694</v>
      </c>
      <c r="I266" s="162" t="s">
        <v>1436</v>
      </c>
      <c r="J266" s="4"/>
    </row>
    <row r="267" spans="1:10" ht="24.75" customHeight="1">
      <c r="A267" s="92">
        <v>30207061</v>
      </c>
      <c r="B267" s="164" t="s">
        <v>3413</v>
      </c>
      <c r="C267" s="159" t="s">
        <v>5615</v>
      </c>
      <c r="D267" s="160">
        <v>1</v>
      </c>
      <c r="E267" s="160">
        <v>2</v>
      </c>
      <c r="F267" s="161" t="s">
        <v>10</v>
      </c>
      <c r="G267" s="161"/>
      <c r="H267" s="162" t="s">
        <v>5695</v>
      </c>
      <c r="I267" s="162" t="s">
        <v>1436</v>
      </c>
      <c r="J267" s="4"/>
    </row>
    <row r="268" spans="1:10" ht="24.75" customHeight="1">
      <c r="A268" s="92">
        <v>30207070</v>
      </c>
      <c r="B268" s="164" t="s">
        <v>3414</v>
      </c>
      <c r="C268" s="159" t="s">
        <v>5633</v>
      </c>
      <c r="D268" s="160">
        <v>1</v>
      </c>
      <c r="E268" s="160">
        <v>3</v>
      </c>
      <c r="F268" s="161" t="s">
        <v>10</v>
      </c>
      <c r="G268" s="161"/>
      <c r="H268" s="162" t="s">
        <v>5694</v>
      </c>
      <c r="I268" s="162" t="s">
        <v>1436</v>
      </c>
      <c r="J268" s="4"/>
    </row>
    <row r="269" spans="1:10" ht="24.75" customHeight="1">
      <c r="A269" s="92">
        <v>30207088</v>
      </c>
      <c r="B269" s="164" t="s">
        <v>3415</v>
      </c>
      <c r="C269" s="159" t="s">
        <v>5637</v>
      </c>
      <c r="D269" s="160">
        <v>1</v>
      </c>
      <c r="E269" s="160">
        <v>3</v>
      </c>
      <c r="F269" s="161" t="s">
        <v>10</v>
      </c>
      <c r="G269" s="161"/>
      <c r="H269" s="162" t="s">
        <v>5694</v>
      </c>
      <c r="I269" s="162" t="s">
        <v>1436</v>
      </c>
      <c r="J269" s="4"/>
    </row>
    <row r="270" spans="1:10" ht="24.75" customHeight="1">
      <c r="A270" s="92">
        <v>30207096</v>
      </c>
      <c r="B270" s="164" t="s">
        <v>3416</v>
      </c>
      <c r="C270" s="159" t="s">
        <v>5633</v>
      </c>
      <c r="D270" s="160">
        <v>2</v>
      </c>
      <c r="E270" s="160">
        <v>4</v>
      </c>
      <c r="F270" s="161" t="s">
        <v>10</v>
      </c>
      <c r="G270" s="161"/>
      <c r="H270" s="162" t="s">
        <v>5694</v>
      </c>
      <c r="I270" s="162" t="s">
        <v>1436</v>
      </c>
      <c r="J270" s="4"/>
    </row>
    <row r="271" spans="1:10" ht="24.75" customHeight="1">
      <c r="A271" s="92">
        <v>30207100</v>
      </c>
      <c r="B271" s="164" t="s">
        <v>3417</v>
      </c>
      <c r="C271" s="159" t="s">
        <v>5632</v>
      </c>
      <c r="D271" s="160">
        <v>1</v>
      </c>
      <c r="E271" s="160">
        <v>5</v>
      </c>
      <c r="F271" s="161" t="s">
        <v>10</v>
      </c>
      <c r="G271" s="161"/>
      <c r="H271" s="162" t="s">
        <v>5694</v>
      </c>
      <c r="I271" s="162" t="s">
        <v>1436</v>
      </c>
      <c r="J271" s="4"/>
    </row>
    <row r="272" spans="1:10" ht="24.75" customHeight="1">
      <c r="A272" s="92">
        <v>30207118</v>
      </c>
      <c r="B272" s="164" t="s">
        <v>3418</v>
      </c>
      <c r="C272" s="159" t="s">
        <v>5630</v>
      </c>
      <c r="D272" s="160">
        <v>2</v>
      </c>
      <c r="E272" s="160">
        <v>5</v>
      </c>
      <c r="F272" s="161" t="s">
        <v>10</v>
      </c>
      <c r="G272" s="161"/>
      <c r="H272" s="162" t="s">
        <v>5694</v>
      </c>
      <c r="I272" s="162" t="s">
        <v>1436</v>
      </c>
      <c r="J272" s="4"/>
    </row>
    <row r="273" spans="1:10" ht="24.75" customHeight="1">
      <c r="A273" s="92">
        <v>30207126</v>
      </c>
      <c r="B273" s="164" t="s">
        <v>3419</v>
      </c>
      <c r="C273" s="159" t="s">
        <v>5640</v>
      </c>
      <c r="D273" s="160">
        <v>2</v>
      </c>
      <c r="E273" s="160">
        <v>5</v>
      </c>
      <c r="F273" s="161" t="s">
        <v>10</v>
      </c>
      <c r="G273" s="161"/>
      <c r="H273" s="162" t="s">
        <v>5694</v>
      </c>
      <c r="I273" s="162" t="s">
        <v>1436</v>
      </c>
      <c r="J273" s="4"/>
    </row>
    <row r="274" spans="1:10" ht="24.75" customHeight="1">
      <c r="A274" s="92">
        <v>30207134</v>
      </c>
      <c r="B274" s="164" t="s">
        <v>3420</v>
      </c>
      <c r="C274" s="159" t="s">
        <v>5615</v>
      </c>
      <c r="D274" s="160">
        <v>1</v>
      </c>
      <c r="E274" s="160">
        <v>2</v>
      </c>
      <c r="F274" s="161" t="s">
        <v>10</v>
      </c>
      <c r="G274" s="161"/>
      <c r="H274" s="162" t="s">
        <v>5696</v>
      </c>
      <c r="I274" s="162" t="s">
        <v>1436</v>
      </c>
      <c r="J274" s="4"/>
    </row>
    <row r="275" spans="1:10" ht="24.75" customHeight="1">
      <c r="A275" s="92">
        <v>30207142</v>
      </c>
      <c r="B275" s="164" t="s">
        <v>3421</v>
      </c>
      <c r="C275" s="159" t="s">
        <v>5633</v>
      </c>
      <c r="D275" s="160">
        <v>2</v>
      </c>
      <c r="E275" s="160">
        <v>3</v>
      </c>
      <c r="F275" s="161" t="s">
        <v>10</v>
      </c>
      <c r="G275" s="161"/>
      <c r="H275" s="162" t="s">
        <v>5697</v>
      </c>
      <c r="I275" s="162" t="s">
        <v>1436</v>
      </c>
      <c r="J275" s="4"/>
    </row>
    <row r="276" spans="1:10" ht="24.75" customHeight="1">
      <c r="A276" s="92">
        <v>30207150</v>
      </c>
      <c r="B276" s="164" t="s">
        <v>3422</v>
      </c>
      <c r="C276" s="159" t="s">
        <v>5632</v>
      </c>
      <c r="D276" s="160">
        <v>2</v>
      </c>
      <c r="E276" s="160">
        <v>4</v>
      </c>
      <c r="F276" s="161" t="s">
        <v>10</v>
      </c>
      <c r="G276" s="161"/>
      <c r="H276" s="162" t="s">
        <v>5697</v>
      </c>
      <c r="I276" s="162" t="s">
        <v>1436</v>
      </c>
      <c r="J276" s="4"/>
    </row>
    <row r="277" spans="1:10" ht="24.75" customHeight="1">
      <c r="A277" s="92">
        <v>30207169</v>
      </c>
      <c r="B277" s="164" t="s">
        <v>3423</v>
      </c>
      <c r="C277" s="159" t="s">
        <v>5633</v>
      </c>
      <c r="D277" s="160">
        <v>1</v>
      </c>
      <c r="E277" s="160">
        <v>4</v>
      </c>
      <c r="F277" s="161" t="s">
        <v>10</v>
      </c>
      <c r="G277" s="161"/>
      <c r="H277" s="162" t="s">
        <v>5698</v>
      </c>
      <c r="I277" s="162" t="s">
        <v>1436</v>
      </c>
      <c r="J277" s="4"/>
    </row>
    <row r="278" spans="1:10" ht="24.75" customHeight="1">
      <c r="A278" s="92">
        <v>30207177</v>
      </c>
      <c r="B278" s="164" t="s">
        <v>3424</v>
      </c>
      <c r="C278" s="159" t="s">
        <v>5633</v>
      </c>
      <c r="D278" s="160">
        <v>2</v>
      </c>
      <c r="E278" s="160">
        <v>5</v>
      </c>
      <c r="F278" s="161" t="s">
        <v>10</v>
      </c>
      <c r="G278" s="161"/>
      <c r="H278" s="162" t="s">
        <v>5698</v>
      </c>
      <c r="I278" s="162" t="s">
        <v>1436</v>
      </c>
      <c r="J278" s="4"/>
    </row>
    <row r="279" spans="1:10" ht="24.75" customHeight="1">
      <c r="A279" s="92">
        <v>30207185</v>
      </c>
      <c r="B279" s="164" t="s">
        <v>3425</v>
      </c>
      <c r="C279" s="159" t="s">
        <v>5638</v>
      </c>
      <c r="D279" s="160">
        <v>2</v>
      </c>
      <c r="E279" s="160">
        <v>5</v>
      </c>
      <c r="F279" s="161" t="s">
        <v>10</v>
      </c>
      <c r="G279" s="161"/>
      <c r="H279" s="162" t="s">
        <v>5699</v>
      </c>
      <c r="I279" s="162" t="s">
        <v>1436</v>
      </c>
      <c r="J279" s="4"/>
    </row>
    <row r="280" spans="1:10" ht="24.75" customHeight="1">
      <c r="A280" s="92">
        <v>30207193</v>
      </c>
      <c r="B280" s="164" t="s">
        <v>3426</v>
      </c>
      <c r="C280" s="159" t="s">
        <v>5642</v>
      </c>
      <c r="D280" s="160">
        <v>2</v>
      </c>
      <c r="E280" s="160">
        <v>5</v>
      </c>
      <c r="F280" s="161" t="s">
        <v>10</v>
      </c>
      <c r="G280" s="161"/>
      <c r="H280" s="162" t="s">
        <v>5697</v>
      </c>
      <c r="I280" s="162" t="s">
        <v>1436</v>
      </c>
      <c r="J280" s="4"/>
    </row>
    <row r="281" spans="1:10" ht="24.75" customHeight="1">
      <c r="A281" s="92">
        <v>30207207</v>
      </c>
      <c r="B281" s="164" t="s">
        <v>3427</v>
      </c>
      <c r="C281" s="159" t="s">
        <v>5642</v>
      </c>
      <c r="D281" s="160">
        <v>2</v>
      </c>
      <c r="E281" s="160">
        <v>6</v>
      </c>
      <c r="F281" s="161" t="s">
        <v>10</v>
      </c>
      <c r="G281" s="161"/>
      <c r="H281" s="162" t="s">
        <v>5697</v>
      </c>
      <c r="I281" s="162" t="s">
        <v>1436</v>
      </c>
      <c r="J281" s="4"/>
    </row>
    <row r="282" spans="1:10" ht="24.75" customHeight="1">
      <c r="A282" s="92">
        <v>30207215</v>
      </c>
      <c r="B282" s="164" t="s">
        <v>3428</v>
      </c>
      <c r="C282" s="159" t="s">
        <v>5619</v>
      </c>
      <c r="D282" s="160"/>
      <c r="E282" s="160">
        <v>2</v>
      </c>
      <c r="F282" s="161" t="s">
        <v>5655</v>
      </c>
      <c r="G282" s="161">
        <v>4</v>
      </c>
      <c r="H282" s="162"/>
      <c r="I282" s="162" t="s">
        <v>1434</v>
      </c>
      <c r="J282" s="4"/>
    </row>
    <row r="283" spans="1:10" ht="24.75" customHeight="1">
      <c r="A283" s="92">
        <v>30207223</v>
      </c>
      <c r="B283" s="164" t="s">
        <v>3429</v>
      </c>
      <c r="C283" s="159" t="s">
        <v>5614</v>
      </c>
      <c r="D283" s="160"/>
      <c r="E283" s="160">
        <v>0</v>
      </c>
      <c r="F283" s="161" t="s">
        <v>5655</v>
      </c>
      <c r="G283" s="161">
        <v>1</v>
      </c>
      <c r="H283" s="162"/>
      <c r="I283" s="162" t="s">
        <v>1434</v>
      </c>
      <c r="J283" s="4"/>
    </row>
    <row r="284" spans="1:10" ht="24.75" customHeight="1">
      <c r="A284" s="92">
        <v>30207231</v>
      </c>
      <c r="B284" s="165" t="s">
        <v>3430</v>
      </c>
      <c r="C284" s="93" t="s">
        <v>5617</v>
      </c>
      <c r="D284" s="94">
        <v>1</v>
      </c>
      <c r="E284" s="94">
        <v>2</v>
      </c>
      <c r="F284" s="76" t="s">
        <v>10</v>
      </c>
      <c r="G284" s="76"/>
      <c r="H284" s="162" t="s">
        <v>5700</v>
      </c>
      <c r="I284" s="77" t="s">
        <v>1436</v>
      </c>
      <c r="J284" s="4"/>
    </row>
    <row r="285" spans="1:10" ht="24.75" customHeight="1">
      <c r="A285" s="92">
        <v>30208017</v>
      </c>
      <c r="B285" s="164" t="s">
        <v>3431</v>
      </c>
      <c r="C285" s="159" t="s">
        <v>5632</v>
      </c>
      <c r="D285" s="160">
        <v>2</v>
      </c>
      <c r="E285" s="160">
        <v>5</v>
      </c>
      <c r="F285" s="161" t="s">
        <v>10</v>
      </c>
      <c r="G285" s="161"/>
      <c r="H285" s="162" t="s">
        <v>5701</v>
      </c>
      <c r="I285" s="162" t="s">
        <v>1436</v>
      </c>
      <c r="J285" s="4"/>
    </row>
    <row r="286" spans="1:10" ht="24.75" customHeight="1">
      <c r="A286" s="92">
        <v>30208025</v>
      </c>
      <c r="B286" s="164" t="s">
        <v>3432</v>
      </c>
      <c r="C286" s="159" t="s">
        <v>5632</v>
      </c>
      <c r="D286" s="160">
        <v>2</v>
      </c>
      <c r="E286" s="160">
        <v>5</v>
      </c>
      <c r="F286" s="161" t="s">
        <v>10</v>
      </c>
      <c r="G286" s="161"/>
      <c r="H286" s="162" t="s">
        <v>5701</v>
      </c>
      <c r="I286" s="162" t="s">
        <v>1436</v>
      </c>
      <c r="J286" s="4"/>
    </row>
    <row r="287" spans="1:10" ht="24.75" customHeight="1">
      <c r="A287" s="92">
        <v>30208033</v>
      </c>
      <c r="B287" s="164" t="s">
        <v>3433</v>
      </c>
      <c r="C287" s="159" t="s">
        <v>5632</v>
      </c>
      <c r="D287" s="160">
        <v>1</v>
      </c>
      <c r="E287" s="160">
        <v>3</v>
      </c>
      <c r="F287" s="161" t="s">
        <v>10</v>
      </c>
      <c r="G287" s="161"/>
      <c r="H287" s="162" t="s">
        <v>5701</v>
      </c>
      <c r="I287" s="162" t="s">
        <v>1436</v>
      </c>
      <c r="J287" s="4"/>
    </row>
    <row r="288" spans="1:10" ht="24.75" customHeight="1">
      <c r="A288" s="92">
        <v>30208041</v>
      </c>
      <c r="B288" s="165" t="s">
        <v>3434</v>
      </c>
      <c r="C288" s="93" t="s">
        <v>5632</v>
      </c>
      <c r="D288" s="92">
        <v>1</v>
      </c>
      <c r="E288" s="92">
        <v>4</v>
      </c>
      <c r="F288" s="76" t="s">
        <v>10</v>
      </c>
      <c r="G288" s="76"/>
      <c r="H288" s="162" t="s">
        <v>5701</v>
      </c>
      <c r="I288" s="77" t="s">
        <v>1436</v>
      </c>
      <c r="J288" s="4"/>
    </row>
    <row r="289" spans="1:10" ht="24.75" customHeight="1">
      <c r="A289" s="92">
        <v>30208050</v>
      </c>
      <c r="B289" s="164" t="s">
        <v>3435</v>
      </c>
      <c r="C289" s="159" t="s">
        <v>5632</v>
      </c>
      <c r="D289" s="160">
        <v>1</v>
      </c>
      <c r="E289" s="160">
        <v>4</v>
      </c>
      <c r="F289" s="161" t="s">
        <v>10</v>
      </c>
      <c r="G289" s="161"/>
      <c r="H289" s="162" t="s">
        <v>5701</v>
      </c>
      <c r="I289" s="77" t="s">
        <v>1436</v>
      </c>
      <c r="J289" s="4"/>
    </row>
    <row r="290" spans="1:10" ht="24.75" customHeight="1">
      <c r="A290" s="92">
        <v>30208068</v>
      </c>
      <c r="B290" s="164" t="s">
        <v>3436</v>
      </c>
      <c r="C290" s="159" t="s">
        <v>5638</v>
      </c>
      <c r="D290" s="160">
        <v>2</v>
      </c>
      <c r="E290" s="160">
        <v>5</v>
      </c>
      <c r="F290" s="161" t="s">
        <v>10</v>
      </c>
      <c r="G290" s="161"/>
      <c r="H290" s="162" t="s">
        <v>5701</v>
      </c>
      <c r="I290" s="162" t="s">
        <v>1436</v>
      </c>
      <c r="J290" s="4"/>
    </row>
    <row r="291" spans="1:10" ht="24.75" customHeight="1">
      <c r="A291" s="92">
        <v>30208076</v>
      </c>
      <c r="B291" s="164" t="s">
        <v>3437</v>
      </c>
      <c r="C291" s="159" t="s">
        <v>5640</v>
      </c>
      <c r="D291" s="160">
        <v>2</v>
      </c>
      <c r="E291" s="160">
        <v>5</v>
      </c>
      <c r="F291" s="161" t="s">
        <v>10</v>
      </c>
      <c r="G291" s="161"/>
      <c r="H291" s="162" t="s">
        <v>5701</v>
      </c>
      <c r="I291" s="77" t="s">
        <v>1436</v>
      </c>
      <c r="J291" s="4"/>
    </row>
    <row r="292" spans="1:10" ht="24.75" customHeight="1">
      <c r="A292" s="92">
        <v>30208084</v>
      </c>
      <c r="B292" s="164" t="s">
        <v>3438</v>
      </c>
      <c r="C292" s="159" t="s">
        <v>5642</v>
      </c>
      <c r="D292" s="160">
        <v>3</v>
      </c>
      <c r="E292" s="160">
        <v>6</v>
      </c>
      <c r="F292" s="161" t="s">
        <v>10</v>
      </c>
      <c r="G292" s="161"/>
      <c r="H292" s="162" t="s">
        <v>5701</v>
      </c>
      <c r="I292" s="77" t="s">
        <v>1436</v>
      </c>
      <c r="J292" s="4"/>
    </row>
    <row r="293" spans="1:10" ht="24.75" customHeight="1">
      <c r="A293" s="92">
        <v>30208092</v>
      </c>
      <c r="B293" s="164" t="s">
        <v>3439</v>
      </c>
      <c r="C293" s="159" t="s">
        <v>5631</v>
      </c>
      <c r="D293" s="160">
        <v>1</v>
      </c>
      <c r="E293" s="160">
        <v>2</v>
      </c>
      <c r="F293" s="161" t="s">
        <v>10</v>
      </c>
      <c r="G293" s="161"/>
      <c r="H293" s="162" t="s">
        <v>5701</v>
      </c>
      <c r="I293" s="77" t="s">
        <v>1436</v>
      </c>
      <c r="J293" s="4"/>
    </row>
    <row r="294" spans="1:10" ht="24.75" customHeight="1">
      <c r="A294" s="92">
        <v>30208106</v>
      </c>
      <c r="B294" s="164" t="s">
        <v>3440</v>
      </c>
      <c r="C294" s="159" t="s">
        <v>5640</v>
      </c>
      <c r="D294" s="160">
        <v>2</v>
      </c>
      <c r="E294" s="160">
        <v>5</v>
      </c>
      <c r="F294" s="161" t="s">
        <v>10</v>
      </c>
      <c r="G294" s="161"/>
      <c r="H294" s="162" t="s">
        <v>5702</v>
      </c>
      <c r="I294" s="77" t="s">
        <v>1436</v>
      </c>
      <c r="J294" s="4"/>
    </row>
    <row r="295" spans="1:10" ht="24.75" customHeight="1">
      <c r="A295" s="92">
        <v>30208114</v>
      </c>
      <c r="B295" s="164" t="s">
        <v>3441</v>
      </c>
      <c r="C295" s="159" t="s">
        <v>5642</v>
      </c>
      <c r="D295" s="160">
        <v>3</v>
      </c>
      <c r="E295" s="160">
        <v>6</v>
      </c>
      <c r="F295" s="161" t="s">
        <v>10</v>
      </c>
      <c r="G295" s="161"/>
      <c r="H295" s="162" t="s">
        <v>5703</v>
      </c>
      <c r="I295" s="77" t="s">
        <v>1436</v>
      </c>
      <c r="J295" s="4"/>
    </row>
    <row r="296" spans="1:10" ht="24.75" customHeight="1">
      <c r="A296" s="92">
        <v>30208122</v>
      </c>
      <c r="B296" s="164" t="s">
        <v>3442</v>
      </c>
      <c r="C296" s="159" t="s">
        <v>5642</v>
      </c>
      <c r="D296" s="160">
        <v>1</v>
      </c>
      <c r="E296" s="160">
        <v>4</v>
      </c>
      <c r="F296" s="161" t="s">
        <v>10</v>
      </c>
      <c r="G296" s="161"/>
      <c r="H296" s="162" t="s">
        <v>5704</v>
      </c>
      <c r="I296" s="77" t="s">
        <v>1436</v>
      </c>
      <c r="J296" s="4"/>
    </row>
    <row r="297" spans="1:10" ht="24.75" customHeight="1">
      <c r="A297" s="92">
        <v>30208130</v>
      </c>
      <c r="B297" s="164" t="s">
        <v>3443</v>
      </c>
      <c r="C297" s="159" t="s">
        <v>5641</v>
      </c>
      <c r="D297" s="160">
        <v>3</v>
      </c>
      <c r="E297" s="160">
        <v>6</v>
      </c>
      <c r="F297" s="161" t="s">
        <v>10</v>
      </c>
      <c r="G297" s="161"/>
      <c r="H297" s="162" t="s">
        <v>5705</v>
      </c>
      <c r="I297" s="77" t="s">
        <v>1436</v>
      </c>
      <c r="J297" s="4"/>
    </row>
    <row r="298" spans="1:10" ht="24.75" customHeight="1">
      <c r="A298" s="92">
        <v>30209013</v>
      </c>
      <c r="B298" s="164" t="s">
        <v>3444</v>
      </c>
      <c r="C298" s="159" t="s">
        <v>5638</v>
      </c>
      <c r="D298" s="160">
        <v>2</v>
      </c>
      <c r="E298" s="160">
        <v>5</v>
      </c>
      <c r="F298" s="161" t="s">
        <v>10</v>
      </c>
      <c r="G298" s="161"/>
      <c r="H298" s="162" t="s">
        <v>5705</v>
      </c>
      <c r="I298" s="77" t="s">
        <v>1436</v>
      </c>
      <c r="J298" s="4"/>
    </row>
    <row r="299" spans="1:10" ht="24.75" customHeight="1">
      <c r="A299" s="92">
        <v>30209021</v>
      </c>
      <c r="B299" s="164" t="s">
        <v>3445</v>
      </c>
      <c r="C299" s="159" t="s">
        <v>5630</v>
      </c>
      <c r="D299" s="160">
        <v>2</v>
      </c>
      <c r="E299" s="160">
        <v>5</v>
      </c>
      <c r="F299" s="161" t="s">
        <v>10</v>
      </c>
      <c r="G299" s="161"/>
      <c r="H299" s="162" t="s">
        <v>5701</v>
      </c>
      <c r="I299" s="77" t="s">
        <v>1436</v>
      </c>
      <c r="J299" s="4"/>
    </row>
    <row r="300" spans="1:10" ht="24.75" customHeight="1">
      <c r="A300" s="92">
        <v>30209030</v>
      </c>
      <c r="B300" s="164" t="s">
        <v>3446</v>
      </c>
      <c r="C300" s="159" t="s">
        <v>5633</v>
      </c>
      <c r="D300" s="160">
        <v>1</v>
      </c>
      <c r="E300" s="160">
        <v>3</v>
      </c>
      <c r="F300" s="161" t="s">
        <v>10</v>
      </c>
      <c r="G300" s="161"/>
      <c r="H300" s="162" t="s">
        <v>5705</v>
      </c>
      <c r="I300" s="77" t="s">
        <v>1436</v>
      </c>
      <c r="J300" s="4"/>
    </row>
    <row r="301" spans="1:10" ht="24.75" customHeight="1">
      <c r="A301" s="92">
        <v>30209048</v>
      </c>
      <c r="B301" s="164" t="s">
        <v>3447</v>
      </c>
      <c r="C301" s="159" t="s">
        <v>5640</v>
      </c>
      <c r="D301" s="160">
        <v>2</v>
      </c>
      <c r="E301" s="160">
        <v>5</v>
      </c>
      <c r="F301" s="161" t="s">
        <v>10</v>
      </c>
      <c r="G301" s="161"/>
      <c r="H301" s="162" t="s">
        <v>5705</v>
      </c>
      <c r="I301" s="77" t="s">
        <v>1436</v>
      </c>
      <c r="J301" s="4"/>
    </row>
    <row r="302" spans="1:10" ht="24.75" customHeight="1">
      <c r="A302" s="92">
        <v>30209056</v>
      </c>
      <c r="B302" s="164" t="s">
        <v>3448</v>
      </c>
      <c r="C302" s="159" t="s">
        <v>5640</v>
      </c>
      <c r="D302" s="160">
        <v>2</v>
      </c>
      <c r="E302" s="160">
        <v>5</v>
      </c>
      <c r="F302" s="161" t="s">
        <v>10</v>
      </c>
      <c r="G302" s="161"/>
      <c r="H302" s="162" t="s">
        <v>5705</v>
      </c>
      <c r="I302" s="77" t="s">
        <v>1436</v>
      </c>
      <c r="J302" s="4"/>
    </row>
    <row r="303" spans="1:10" ht="24.75" customHeight="1">
      <c r="A303" s="92">
        <v>30210011</v>
      </c>
      <c r="B303" s="164" t="s">
        <v>3449</v>
      </c>
      <c r="C303" s="159" t="s">
        <v>5632</v>
      </c>
      <c r="D303" s="160">
        <v>1</v>
      </c>
      <c r="E303" s="160">
        <v>5</v>
      </c>
      <c r="F303" s="161" t="s">
        <v>10</v>
      </c>
      <c r="G303" s="161"/>
      <c r="H303" s="162" t="s">
        <v>5706</v>
      </c>
      <c r="I303" s="77" t="s">
        <v>1436</v>
      </c>
      <c r="J303" s="4"/>
    </row>
    <row r="304" spans="1:10" ht="24.75" customHeight="1">
      <c r="A304" s="92">
        <v>30210020</v>
      </c>
      <c r="B304" s="165" t="s">
        <v>3450</v>
      </c>
      <c r="C304" s="93" t="s">
        <v>5632</v>
      </c>
      <c r="D304" s="92">
        <v>1</v>
      </c>
      <c r="E304" s="92">
        <v>5</v>
      </c>
      <c r="F304" s="76" t="s">
        <v>10</v>
      </c>
      <c r="G304" s="76"/>
      <c r="H304" s="77" t="s">
        <v>5707</v>
      </c>
      <c r="I304" s="77" t="s">
        <v>1436</v>
      </c>
      <c r="J304" s="4"/>
    </row>
    <row r="305" spans="1:10" ht="24.75" customHeight="1">
      <c r="A305" s="92">
        <v>30210038</v>
      </c>
      <c r="B305" s="164" t="s">
        <v>3451</v>
      </c>
      <c r="C305" s="159" t="s">
        <v>5632</v>
      </c>
      <c r="D305" s="160">
        <v>2</v>
      </c>
      <c r="E305" s="160">
        <v>5</v>
      </c>
      <c r="F305" s="161" t="s">
        <v>10</v>
      </c>
      <c r="G305" s="161"/>
      <c r="H305" s="162" t="s">
        <v>5708</v>
      </c>
      <c r="I305" s="77" t="s">
        <v>1436</v>
      </c>
      <c r="J305" s="4"/>
    </row>
    <row r="306" spans="1:10" ht="24.75" customHeight="1">
      <c r="A306" s="92">
        <v>30210046</v>
      </c>
      <c r="B306" s="164" t="s">
        <v>3452</v>
      </c>
      <c r="C306" s="159" t="s">
        <v>5632</v>
      </c>
      <c r="D306" s="160">
        <v>2</v>
      </c>
      <c r="E306" s="160">
        <v>5</v>
      </c>
      <c r="F306" s="161" t="s">
        <v>10</v>
      </c>
      <c r="G306" s="161"/>
      <c r="H306" s="162" t="s">
        <v>5708</v>
      </c>
      <c r="I306" s="77" t="s">
        <v>1436</v>
      </c>
      <c r="J306" s="4"/>
    </row>
    <row r="307" spans="1:10" ht="24.75" customHeight="1">
      <c r="A307" s="92">
        <v>30210054</v>
      </c>
      <c r="B307" s="164" t="s">
        <v>3453</v>
      </c>
      <c r="C307" s="159" t="s">
        <v>5634</v>
      </c>
      <c r="D307" s="160">
        <v>2</v>
      </c>
      <c r="E307" s="160">
        <v>6</v>
      </c>
      <c r="F307" s="161" t="s">
        <v>10</v>
      </c>
      <c r="G307" s="161"/>
      <c r="H307" s="162" t="s">
        <v>5708</v>
      </c>
      <c r="I307" s="77" t="s">
        <v>1436</v>
      </c>
      <c r="J307" s="4"/>
    </row>
    <row r="308" spans="1:10" ht="24.75" customHeight="1">
      <c r="A308" s="92">
        <v>30210062</v>
      </c>
      <c r="B308" s="164" t="s">
        <v>3454</v>
      </c>
      <c r="C308" s="159" t="s">
        <v>5634</v>
      </c>
      <c r="D308" s="160">
        <v>1</v>
      </c>
      <c r="E308" s="160">
        <v>6</v>
      </c>
      <c r="F308" s="161" t="s">
        <v>10</v>
      </c>
      <c r="G308" s="161"/>
      <c r="H308" s="162" t="s">
        <v>5708</v>
      </c>
      <c r="I308" s="77" t="s">
        <v>1436</v>
      </c>
      <c r="J308" s="4"/>
    </row>
    <row r="309" spans="1:10" ht="24.75" customHeight="1">
      <c r="A309" s="92">
        <v>30210070</v>
      </c>
      <c r="B309" s="164" t="s">
        <v>3455</v>
      </c>
      <c r="C309" s="159" t="s">
        <v>5633</v>
      </c>
      <c r="D309" s="160">
        <v>1</v>
      </c>
      <c r="E309" s="160">
        <v>6</v>
      </c>
      <c r="F309" s="161" t="s">
        <v>10</v>
      </c>
      <c r="G309" s="161"/>
      <c r="H309" s="162" t="s">
        <v>5709</v>
      </c>
      <c r="I309" s="77" t="s">
        <v>1436</v>
      </c>
      <c r="J309" s="4"/>
    </row>
    <row r="310" spans="1:10" ht="24.75" customHeight="1">
      <c r="A310" s="92">
        <v>30210089</v>
      </c>
      <c r="B310" s="164" t="s">
        <v>3456</v>
      </c>
      <c r="C310" s="159" t="s">
        <v>5633</v>
      </c>
      <c r="D310" s="160">
        <v>1</v>
      </c>
      <c r="E310" s="160">
        <v>6</v>
      </c>
      <c r="F310" s="161" t="s">
        <v>10</v>
      </c>
      <c r="G310" s="161"/>
      <c r="H310" s="162" t="s">
        <v>5709</v>
      </c>
      <c r="I310" s="77" t="s">
        <v>1436</v>
      </c>
      <c r="J310" s="4"/>
    </row>
    <row r="311" spans="1:10" ht="24.75" customHeight="1">
      <c r="A311" s="92">
        <v>30210097</v>
      </c>
      <c r="B311" s="164" t="s">
        <v>3457</v>
      </c>
      <c r="C311" s="159" t="s">
        <v>5633</v>
      </c>
      <c r="D311" s="160">
        <v>1</v>
      </c>
      <c r="E311" s="160">
        <v>6</v>
      </c>
      <c r="F311" s="161" t="s">
        <v>10</v>
      </c>
      <c r="G311" s="161"/>
      <c r="H311" s="162" t="s">
        <v>5709</v>
      </c>
      <c r="I311" s="77" t="s">
        <v>1436</v>
      </c>
      <c r="J311" s="4"/>
    </row>
    <row r="312" spans="1:10" ht="24.75" customHeight="1">
      <c r="A312" s="92">
        <v>30210100</v>
      </c>
      <c r="B312" s="164" t="s">
        <v>3458</v>
      </c>
      <c r="C312" s="159" t="s">
        <v>5630</v>
      </c>
      <c r="D312" s="160">
        <v>1</v>
      </c>
      <c r="E312" s="160">
        <v>6</v>
      </c>
      <c r="F312" s="161" t="s">
        <v>10</v>
      </c>
      <c r="G312" s="161"/>
      <c r="H312" s="162" t="s">
        <v>5709</v>
      </c>
      <c r="I312" s="77" t="s">
        <v>1436</v>
      </c>
      <c r="J312" s="4"/>
    </row>
    <row r="313" spans="1:10" ht="24.75" customHeight="1">
      <c r="A313" s="92">
        <v>30210119</v>
      </c>
      <c r="B313" s="164" t="s">
        <v>3459</v>
      </c>
      <c r="C313" s="159" t="s">
        <v>5617</v>
      </c>
      <c r="D313" s="160">
        <v>1</v>
      </c>
      <c r="E313" s="160">
        <v>2</v>
      </c>
      <c r="F313" s="160" t="s">
        <v>1620</v>
      </c>
      <c r="G313" s="160">
        <v>1</v>
      </c>
      <c r="H313" s="162"/>
      <c r="I313" s="162" t="s">
        <v>5956</v>
      </c>
      <c r="J313" s="4"/>
    </row>
    <row r="314" spans="1:10" ht="24.75" customHeight="1">
      <c r="A314" s="92">
        <v>30210127</v>
      </c>
      <c r="B314" s="164" t="s">
        <v>3460</v>
      </c>
      <c r="C314" s="159" t="s">
        <v>5613</v>
      </c>
      <c r="D314" s="160">
        <v>1</v>
      </c>
      <c r="E314" s="160">
        <v>3</v>
      </c>
      <c r="F314" s="160" t="s">
        <v>1620</v>
      </c>
      <c r="G314" s="160">
        <v>1</v>
      </c>
      <c r="H314" s="162"/>
      <c r="I314" s="162" t="s">
        <v>5956</v>
      </c>
      <c r="J314" s="4"/>
    </row>
    <row r="315" spans="1:10" ht="24.75" customHeight="1">
      <c r="A315" s="92">
        <v>30211018</v>
      </c>
      <c r="B315" s="165" t="s">
        <v>3461</v>
      </c>
      <c r="C315" s="93" t="s">
        <v>5617</v>
      </c>
      <c r="D315" s="92">
        <v>1</v>
      </c>
      <c r="E315" s="92">
        <v>1</v>
      </c>
      <c r="F315" s="76" t="s">
        <v>10</v>
      </c>
      <c r="G315" s="76"/>
      <c r="H315" s="162" t="s">
        <v>5710</v>
      </c>
      <c r="I315" s="77" t="s">
        <v>1436</v>
      </c>
      <c r="J315" s="4"/>
    </row>
    <row r="316" spans="1:10" ht="24.75" customHeight="1">
      <c r="A316" s="92">
        <v>30211034</v>
      </c>
      <c r="B316" s="164" t="s">
        <v>3462</v>
      </c>
      <c r="C316" s="159" t="s">
        <v>5632</v>
      </c>
      <c r="D316" s="160">
        <v>3</v>
      </c>
      <c r="E316" s="160">
        <v>5</v>
      </c>
      <c r="F316" s="161" t="s">
        <v>10</v>
      </c>
      <c r="G316" s="161"/>
      <c r="H316" s="162" t="s">
        <v>5711</v>
      </c>
      <c r="I316" s="162" t="s">
        <v>1436</v>
      </c>
      <c r="J316" s="4"/>
    </row>
    <row r="317" spans="1:10" ht="24.75" customHeight="1">
      <c r="A317" s="92">
        <v>30211042</v>
      </c>
      <c r="B317" s="164" t="s">
        <v>3463</v>
      </c>
      <c r="C317" s="159" t="s">
        <v>5632</v>
      </c>
      <c r="D317" s="160">
        <v>2</v>
      </c>
      <c r="E317" s="160">
        <v>4</v>
      </c>
      <c r="F317" s="161" t="s">
        <v>10</v>
      </c>
      <c r="G317" s="161"/>
      <c r="H317" s="162" t="s">
        <v>5711</v>
      </c>
      <c r="I317" s="162" t="s">
        <v>1436</v>
      </c>
      <c r="J317" s="4"/>
    </row>
    <row r="318" spans="1:10" ht="24.75" customHeight="1">
      <c r="A318" s="92">
        <v>30211050</v>
      </c>
      <c r="B318" s="164" t="s">
        <v>3464</v>
      </c>
      <c r="C318" s="159" t="s">
        <v>5638</v>
      </c>
      <c r="D318" s="160">
        <v>2</v>
      </c>
      <c r="E318" s="160">
        <v>5</v>
      </c>
      <c r="F318" s="161" t="s">
        <v>10</v>
      </c>
      <c r="G318" s="161"/>
      <c r="H318" s="162" t="s">
        <v>5711</v>
      </c>
      <c r="I318" s="162" t="s">
        <v>1436</v>
      </c>
      <c r="J318" s="4"/>
    </row>
    <row r="319" spans="1:10" ht="24.75" customHeight="1">
      <c r="A319" s="92">
        <v>30211069</v>
      </c>
      <c r="B319" s="164" t="s">
        <v>3465</v>
      </c>
      <c r="C319" s="159" t="s">
        <v>5637</v>
      </c>
      <c r="D319" s="160">
        <v>2</v>
      </c>
      <c r="E319" s="160">
        <v>6</v>
      </c>
      <c r="F319" s="161" t="s">
        <v>10</v>
      </c>
      <c r="G319" s="161"/>
      <c r="H319" s="162" t="s">
        <v>5711</v>
      </c>
      <c r="I319" s="162" t="s">
        <v>1436</v>
      </c>
      <c r="J319" s="4"/>
    </row>
    <row r="320" spans="1:10" ht="24.75" customHeight="1">
      <c r="A320" s="92">
        <v>30212014</v>
      </c>
      <c r="B320" s="164" t="s">
        <v>3466</v>
      </c>
      <c r="C320" s="159" t="s">
        <v>5639</v>
      </c>
      <c r="D320" s="160">
        <v>2</v>
      </c>
      <c r="E320" s="160">
        <v>4</v>
      </c>
      <c r="F320" s="161" t="s">
        <v>10</v>
      </c>
      <c r="G320" s="161"/>
      <c r="H320" s="162" t="s">
        <v>5711</v>
      </c>
      <c r="I320" s="162" t="s">
        <v>1436</v>
      </c>
      <c r="J320" s="4"/>
    </row>
    <row r="321" spans="1:10" ht="24.75" customHeight="1">
      <c r="A321" s="92">
        <v>30212022</v>
      </c>
      <c r="B321" s="164" t="s">
        <v>3467</v>
      </c>
      <c r="C321" s="159" t="s">
        <v>5631</v>
      </c>
      <c r="D321" s="160">
        <v>1</v>
      </c>
      <c r="E321" s="160">
        <v>2</v>
      </c>
      <c r="F321" s="161" t="s">
        <v>10</v>
      </c>
      <c r="G321" s="161"/>
      <c r="H321" s="162" t="s">
        <v>42</v>
      </c>
      <c r="I321" s="162" t="s">
        <v>1436</v>
      </c>
      <c r="J321" s="4"/>
    </row>
    <row r="322" spans="1:10" ht="24.75" customHeight="1">
      <c r="A322" s="92">
        <v>30212030</v>
      </c>
      <c r="B322" s="164" t="s">
        <v>3468</v>
      </c>
      <c r="C322" s="159" t="s">
        <v>5633</v>
      </c>
      <c r="D322" s="160">
        <v>2</v>
      </c>
      <c r="E322" s="160">
        <v>4</v>
      </c>
      <c r="F322" s="161" t="s">
        <v>10</v>
      </c>
      <c r="G322" s="161"/>
      <c r="H322" s="162" t="s">
        <v>5711</v>
      </c>
      <c r="I322" s="162" t="s">
        <v>1436</v>
      </c>
      <c r="J322" s="4"/>
    </row>
    <row r="323" spans="1:10" ht="24.75" customHeight="1">
      <c r="A323" s="92">
        <v>30212049</v>
      </c>
      <c r="B323" s="164" t="s">
        <v>3469</v>
      </c>
      <c r="C323" s="159" t="s">
        <v>5630</v>
      </c>
      <c r="D323" s="160">
        <v>2</v>
      </c>
      <c r="E323" s="160">
        <v>5</v>
      </c>
      <c r="F323" s="161" t="s">
        <v>10</v>
      </c>
      <c r="G323" s="161"/>
      <c r="H323" s="162" t="s">
        <v>5711</v>
      </c>
      <c r="I323" s="162" t="s">
        <v>1436</v>
      </c>
      <c r="J323" s="4"/>
    </row>
    <row r="324" spans="1:10" ht="24.75" customHeight="1">
      <c r="A324" s="92">
        <v>30212057</v>
      </c>
      <c r="B324" s="164" t="s">
        <v>3470</v>
      </c>
      <c r="C324" s="159" t="s">
        <v>5639</v>
      </c>
      <c r="D324" s="160">
        <v>2</v>
      </c>
      <c r="E324" s="160">
        <v>3</v>
      </c>
      <c r="F324" s="161" t="s">
        <v>10</v>
      </c>
      <c r="G324" s="161"/>
      <c r="H324" s="162" t="s">
        <v>5711</v>
      </c>
      <c r="I324" s="162" t="s">
        <v>1436</v>
      </c>
      <c r="J324" s="4"/>
    </row>
    <row r="325" spans="1:10" ht="24.75" customHeight="1">
      <c r="A325" s="92">
        <v>30212065</v>
      </c>
      <c r="B325" s="164" t="s">
        <v>3471</v>
      </c>
      <c r="C325" s="159" t="s">
        <v>5639</v>
      </c>
      <c r="D325" s="160">
        <v>1</v>
      </c>
      <c r="E325" s="160">
        <v>3</v>
      </c>
      <c r="F325" s="161" t="s">
        <v>10</v>
      </c>
      <c r="G325" s="161"/>
      <c r="H325" s="162" t="s">
        <v>5712</v>
      </c>
      <c r="I325" s="162" t="s">
        <v>1436</v>
      </c>
      <c r="J325" s="4"/>
    </row>
    <row r="326" spans="1:10" ht="24.75" customHeight="1">
      <c r="A326" s="92">
        <v>30212073</v>
      </c>
      <c r="B326" s="164" t="s">
        <v>3472</v>
      </c>
      <c r="C326" s="159" t="s">
        <v>5639</v>
      </c>
      <c r="D326" s="160">
        <v>1</v>
      </c>
      <c r="E326" s="160">
        <v>3</v>
      </c>
      <c r="F326" s="161" t="s">
        <v>10</v>
      </c>
      <c r="G326" s="161"/>
      <c r="H326" s="162" t="s">
        <v>5712</v>
      </c>
      <c r="I326" s="162" t="s">
        <v>1436</v>
      </c>
      <c r="J326" s="4"/>
    </row>
    <row r="327" spans="1:10" ht="24.75" customHeight="1">
      <c r="A327" s="92">
        <v>30212081</v>
      </c>
      <c r="B327" s="164" t="s">
        <v>3473</v>
      </c>
      <c r="C327" s="159" t="s">
        <v>5645</v>
      </c>
      <c r="D327" s="160">
        <v>2</v>
      </c>
      <c r="E327" s="160">
        <v>3</v>
      </c>
      <c r="F327" s="161" t="s">
        <v>10</v>
      </c>
      <c r="G327" s="161"/>
      <c r="H327" s="162" t="s">
        <v>5711</v>
      </c>
      <c r="I327" s="162" t="s">
        <v>1436</v>
      </c>
      <c r="J327" s="4"/>
    </row>
    <row r="328" spans="1:10" ht="24.75" customHeight="1">
      <c r="A328" s="92">
        <v>30212090</v>
      </c>
      <c r="B328" s="164" t="s">
        <v>3474</v>
      </c>
      <c r="C328" s="159" t="s">
        <v>5631</v>
      </c>
      <c r="D328" s="160">
        <v>1</v>
      </c>
      <c r="E328" s="160">
        <v>2</v>
      </c>
      <c r="F328" s="161" t="s">
        <v>10</v>
      </c>
      <c r="G328" s="161"/>
      <c r="H328" s="162" t="s">
        <v>5711</v>
      </c>
      <c r="I328" s="162" t="s">
        <v>1436</v>
      </c>
      <c r="J328" s="4"/>
    </row>
    <row r="329" spans="1:10" ht="24.75" customHeight="1">
      <c r="A329" s="92">
        <v>30212103</v>
      </c>
      <c r="B329" s="164" t="s">
        <v>3475</v>
      </c>
      <c r="C329" s="159" t="s">
        <v>5619</v>
      </c>
      <c r="D329" s="160">
        <v>1</v>
      </c>
      <c r="E329" s="160">
        <v>1</v>
      </c>
      <c r="F329" s="161" t="s">
        <v>10</v>
      </c>
      <c r="G329" s="161"/>
      <c r="H329" s="162" t="s">
        <v>5711</v>
      </c>
      <c r="I329" s="162" t="s">
        <v>1436</v>
      </c>
      <c r="J329" s="4"/>
    </row>
    <row r="330" spans="1:10" ht="24.75" customHeight="1">
      <c r="A330" s="92">
        <v>30212111</v>
      </c>
      <c r="B330" s="164" t="s">
        <v>3476</v>
      </c>
      <c r="C330" s="159" t="s">
        <v>5641</v>
      </c>
      <c r="D330" s="160">
        <v>1</v>
      </c>
      <c r="E330" s="160">
        <v>5</v>
      </c>
      <c r="F330" s="161" t="s">
        <v>10</v>
      </c>
      <c r="G330" s="161"/>
      <c r="H330" s="162" t="s">
        <v>5711</v>
      </c>
      <c r="I330" s="162" t="s">
        <v>1436</v>
      </c>
      <c r="J330" s="4"/>
    </row>
    <row r="331" spans="1:10" ht="24.75" customHeight="1">
      <c r="A331" s="92">
        <v>30212120</v>
      </c>
      <c r="B331" s="164" t="s">
        <v>3477</v>
      </c>
      <c r="C331" s="159" t="s">
        <v>5616</v>
      </c>
      <c r="D331" s="160"/>
      <c r="E331" s="160">
        <v>0</v>
      </c>
      <c r="F331" s="160" t="s">
        <v>1620</v>
      </c>
      <c r="G331" s="160">
        <v>1</v>
      </c>
      <c r="H331" s="162"/>
      <c r="I331" s="162" t="s">
        <v>5956</v>
      </c>
      <c r="J331" s="4"/>
    </row>
    <row r="332" spans="1:10" ht="24.75" customHeight="1">
      <c r="A332" s="92">
        <v>30212138</v>
      </c>
      <c r="B332" s="164" t="s">
        <v>3478</v>
      </c>
      <c r="C332" s="159" t="s">
        <v>5630</v>
      </c>
      <c r="D332" s="160">
        <v>1</v>
      </c>
      <c r="E332" s="160">
        <v>5</v>
      </c>
      <c r="F332" s="161" t="s">
        <v>10</v>
      </c>
      <c r="G332" s="161"/>
      <c r="H332" s="162" t="s">
        <v>5712</v>
      </c>
      <c r="I332" s="162" t="s">
        <v>1436</v>
      </c>
      <c r="J332" s="4"/>
    </row>
    <row r="333" spans="1:10" ht="24.75" customHeight="1">
      <c r="A333" s="92">
        <v>30212146</v>
      </c>
      <c r="B333" s="164" t="s">
        <v>3479</v>
      </c>
      <c r="C333" s="159" t="s">
        <v>5642</v>
      </c>
      <c r="D333" s="160">
        <v>2</v>
      </c>
      <c r="E333" s="160">
        <v>5</v>
      </c>
      <c r="F333" s="161" t="s">
        <v>10</v>
      </c>
      <c r="G333" s="161"/>
      <c r="H333" s="162" t="s">
        <v>5712</v>
      </c>
      <c r="I333" s="162" t="s">
        <v>1436</v>
      </c>
      <c r="J333" s="4"/>
    </row>
    <row r="334" spans="1:10" ht="24.75" customHeight="1">
      <c r="A334" s="92">
        <v>30212154</v>
      </c>
      <c r="B334" s="164" t="s">
        <v>3480</v>
      </c>
      <c r="C334" s="159" t="s">
        <v>5633</v>
      </c>
      <c r="D334" s="160">
        <v>2</v>
      </c>
      <c r="E334" s="160">
        <v>5</v>
      </c>
      <c r="F334" s="161" t="s">
        <v>10</v>
      </c>
      <c r="G334" s="161"/>
      <c r="H334" s="162" t="s">
        <v>5713</v>
      </c>
      <c r="I334" s="162" t="s">
        <v>1436</v>
      </c>
      <c r="J334" s="4"/>
    </row>
    <row r="335" spans="1:10" ht="24.75" customHeight="1">
      <c r="A335" s="92">
        <v>30212162</v>
      </c>
      <c r="B335" s="164" t="s">
        <v>3481</v>
      </c>
      <c r="C335" s="159" t="s">
        <v>5632</v>
      </c>
      <c r="D335" s="160">
        <v>1</v>
      </c>
      <c r="E335" s="160">
        <v>5</v>
      </c>
      <c r="F335" s="161" t="s">
        <v>10</v>
      </c>
      <c r="G335" s="161"/>
      <c r="H335" s="162" t="s">
        <v>5713</v>
      </c>
      <c r="I335" s="162" t="s">
        <v>1436</v>
      </c>
      <c r="J335" s="4"/>
    </row>
    <row r="336" spans="1:10" ht="24.75" customHeight="1">
      <c r="A336" s="92">
        <v>30212170</v>
      </c>
      <c r="B336" s="164" t="s">
        <v>3482</v>
      </c>
      <c r="C336" s="159" t="s">
        <v>5633</v>
      </c>
      <c r="D336" s="160">
        <v>1</v>
      </c>
      <c r="E336" s="160">
        <v>4</v>
      </c>
      <c r="F336" s="161" t="s">
        <v>10</v>
      </c>
      <c r="G336" s="161"/>
      <c r="H336" s="162" t="s">
        <v>5713</v>
      </c>
      <c r="I336" s="162" t="s">
        <v>1436</v>
      </c>
      <c r="J336" s="4"/>
    </row>
    <row r="337" spans="1:10" ht="24.75" customHeight="1">
      <c r="A337" s="92">
        <v>30212189</v>
      </c>
      <c r="B337" s="164" t="s">
        <v>3483</v>
      </c>
      <c r="C337" s="159" t="s">
        <v>5639</v>
      </c>
      <c r="D337" s="160">
        <v>2</v>
      </c>
      <c r="E337" s="160">
        <v>4</v>
      </c>
      <c r="F337" s="161" t="s">
        <v>10</v>
      </c>
      <c r="G337" s="161"/>
      <c r="H337" s="162" t="s">
        <v>5713</v>
      </c>
      <c r="I337" s="162" t="s">
        <v>1436</v>
      </c>
      <c r="J337" s="4"/>
    </row>
    <row r="338" spans="1:10" ht="24.75" customHeight="1">
      <c r="A338" s="92">
        <v>30212197</v>
      </c>
      <c r="B338" s="164" t="s">
        <v>3484</v>
      </c>
      <c r="C338" s="159" t="s">
        <v>5615</v>
      </c>
      <c r="D338" s="160">
        <v>1</v>
      </c>
      <c r="E338" s="160">
        <v>3</v>
      </c>
      <c r="F338" s="161" t="s">
        <v>10</v>
      </c>
      <c r="G338" s="161"/>
      <c r="H338" s="162" t="s">
        <v>5714</v>
      </c>
      <c r="I338" s="162" t="s">
        <v>1436</v>
      </c>
      <c r="J338" s="4"/>
    </row>
    <row r="339" spans="1:10" ht="24.75" customHeight="1">
      <c r="A339" s="92">
        <v>30213010</v>
      </c>
      <c r="B339" s="164" t="s">
        <v>3485</v>
      </c>
      <c r="C339" s="159" t="s">
        <v>5624</v>
      </c>
      <c r="D339" s="160"/>
      <c r="E339" s="160">
        <v>0</v>
      </c>
      <c r="F339" s="161" t="s">
        <v>10</v>
      </c>
      <c r="G339" s="161"/>
      <c r="H339" s="162" t="s">
        <v>5715</v>
      </c>
      <c r="I339" s="162" t="s">
        <v>1436</v>
      </c>
      <c r="J339" s="4"/>
    </row>
    <row r="340" spans="1:10" ht="24.75" customHeight="1">
      <c r="A340" s="92">
        <v>30213029</v>
      </c>
      <c r="B340" s="164" t="s">
        <v>3486</v>
      </c>
      <c r="C340" s="159" t="s">
        <v>5640</v>
      </c>
      <c r="D340" s="160">
        <v>3</v>
      </c>
      <c r="E340" s="160">
        <v>5</v>
      </c>
      <c r="F340" s="161" t="s">
        <v>10</v>
      </c>
      <c r="G340" s="161"/>
      <c r="H340" s="162" t="s">
        <v>5715</v>
      </c>
      <c r="I340" s="162" t="s">
        <v>1436</v>
      </c>
      <c r="J340" s="4"/>
    </row>
    <row r="341" spans="1:10" ht="24.75" customHeight="1">
      <c r="A341" s="92">
        <v>30213037</v>
      </c>
      <c r="B341" s="164" t="s">
        <v>3487</v>
      </c>
      <c r="C341" s="159" t="s">
        <v>5615</v>
      </c>
      <c r="D341" s="160">
        <v>2</v>
      </c>
      <c r="E341" s="160">
        <v>4</v>
      </c>
      <c r="F341" s="161" t="s">
        <v>10</v>
      </c>
      <c r="G341" s="161"/>
      <c r="H341" s="162" t="s">
        <v>5715</v>
      </c>
      <c r="I341" s="162" t="s">
        <v>1436</v>
      </c>
      <c r="J341" s="4"/>
    </row>
    <row r="342" spans="1:10" ht="24.75" customHeight="1">
      <c r="A342" s="92">
        <v>30213045</v>
      </c>
      <c r="B342" s="164" t="s">
        <v>3488</v>
      </c>
      <c r="C342" s="159" t="s">
        <v>5639</v>
      </c>
      <c r="D342" s="160">
        <v>2</v>
      </c>
      <c r="E342" s="160">
        <v>4</v>
      </c>
      <c r="F342" s="161" t="s">
        <v>10</v>
      </c>
      <c r="G342" s="161"/>
      <c r="H342" s="162" t="s">
        <v>5716</v>
      </c>
      <c r="I342" s="162" t="s">
        <v>1436</v>
      </c>
      <c r="J342" s="4"/>
    </row>
    <row r="343" spans="1:10" ht="24.75" customHeight="1">
      <c r="A343" s="92">
        <v>30213053</v>
      </c>
      <c r="B343" s="164" t="s">
        <v>3489</v>
      </c>
      <c r="C343" s="159" t="s">
        <v>5633</v>
      </c>
      <c r="D343" s="160">
        <v>2</v>
      </c>
      <c r="E343" s="160">
        <v>5</v>
      </c>
      <c r="F343" s="161" t="s">
        <v>10</v>
      </c>
      <c r="G343" s="161"/>
      <c r="H343" s="162" t="s">
        <v>5716</v>
      </c>
      <c r="I343" s="162" t="s">
        <v>1436</v>
      </c>
      <c r="J343" s="4"/>
    </row>
    <row r="344" spans="1:10" ht="24.75" customHeight="1">
      <c r="A344" s="92">
        <v>30214017</v>
      </c>
      <c r="B344" s="164" t="s">
        <v>3490</v>
      </c>
      <c r="C344" s="159" t="s">
        <v>5623</v>
      </c>
      <c r="D344" s="160">
        <v>1</v>
      </c>
      <c r="E344" s="160">
        <v>1</v>
      </c>
      <c r="F344" s="161" t="s">
        <v>10</v>
      </c>
      <c r="G344" s="161"/>
      <c r="H344" s="162" t="s">
        <v>5715</v>
      </c>
      <c r="I344" s="162" t="s">
        <v>1436</v>
      </c>
      <c r="J344" s="4"/>
    </row>
    <row r="345" spans="1:10" ht="24.75" customHeight="1">
      <c r="A345" s="92">
        <v>30214025</v>
      </c>
      <c r="B345" s="164" t="s">
        <v>3491</v>
      </c>
      <c r="C345" s="159" t="s">
        <v>5640</v>
      </c>
      <c r="D345" s="160">
        <v>2</v>
      </c>
      <c r="E345" s="160">
        <v>5</v>
      </c>
      <c r="F345" s="161" t="s">
        <v>10</v>
      </c>
      <c r="G345" s="161"/>
      <c r="H345" s="162" t="s">
        <v>5717</v>
      </c>
      <c r="I345" s="162" t="s">
        <v>1436</v>
      </c>
      <c r="J345" s="4"/>
    </row>
    <row r="346" spans="1:10" ht="24.75" customHeight="1">
      <c r="A346" s="92">
        <v>30214033</v>
      </c>
      <c r="B346" s="164" t="s">
        <v>3492</v>
      </c>
      <c r="C346" s="159" t="s">
        <v>5615</v>
      </c>
      <c r="D346" s="160">
        <v>1</v>
      </c>
      <c r="E346" s="160">
        <v>4</v>
      </c>
      <c r="F346" s="161" t="s">
        <v>10</v>
      </c>
      <c r="G346" s="161"/>
      <c r="H346" s="162" t="s">
        <v>5717</v>
      </c>
      <c r="I346" s="162" t="s">
        <v>1436</v>
      </c>
      <c r="J346" s="4"/>
    </row>
    <row r="347" spans="1:10" ht="24.75" customHeight="1">
      <c r="A347" s="92">
        <v>30214041</v>
      </c>
      <c r="B347" s="164" t="s">
        <v>3493</v>
      </c>
      <c r="C347" s="159" t="s">
        <v>5633</v>
      </c>
      <c r="D347" s="160">
        <v>2</v>
      </c>
      <c r="E347" s="160">
        <v>4</v>
      </c>
      <c r="F347" s="161" t="s">
        <v>10</v>
      </c>
      <c r="G347" s="161"/>
      <c r="H347" s="162" t="s">
        <v>5715</v>
      </c>
      <c r="I347" s="162" t="s">
        <v>1436</v>
      </c>
      <c r="J347" s="4"/>
    </row>
    <row r="348" spans="1:10" ht="24.75" customHeight="1">
      <c r="A348" s="92">
        <v>30214050</v>
      </c>
      <c r="B348" s="164" t="s">
        <v>3494</v>
      </c>
      <c r="C348" s="159" t="s">
        <v>5638</v>
      </c>
      <c r="D348" s="160">
        <v>2</v>
      </c>
      <c r="E348" s="160">
        <v>4</v>
      </c>
      <c r="F348" s="161" t="s">
        <v>10</v>
      </c>
      <c r="G348" s="161"/>
      <c r="H348" s="162" t="s">
        <v>5715</v>
      </c>
      <c r="I348" s="162" t="s">
        <v>1436</v>
      </c>
      <c r="J348" s="4"/>
    </row>
    <row r="349" spans="1:10" ht="24.75" customHeight="1">
      <c r="A349" s="92">
        <v>30215013</v>
      </c>
      <c r="B349" s="164" t="s">
        <v>3495</v>
      </c>
      <c r="C349" s="159" t="s">
        <v>5633</v>
      </c>
      <c r="D349" s="160">
        <v>1</v>
      </c>
      <c r="E349" s="160">
        <v>4</v>
      </c>
      <c r="F349" s="161" t="s">
        <v>10</v>
      </c>
      <c r="G349" s="161"/>
      <c r="H349" s="162" t="s">
        <v>5718</v>
      </c>
      <c r="I349" s="162" t="s">
        <v>1436</v>
      </c>
      <c r="J349" s="4"/>
    </row>
    <row r="350" spans="1:10" ht="24.75" customHeight="1">
      <c r="A350" s="92">
        <v>30215021</v>
      </c>
      <c r="B350" s="164" t="s">
        <v>3496</v>
      </c>
      <c r="C350" s="159" t="s">
        <v>5630</v>
      </c>
      <c r="D350" s="160">
        <v>2</v>
      </c>
      <c r="E350" s="160">
        <v>5</v>
      </c>
      <c r="F350" s="161" t="s">
        <v>10</v>
      </c>
      <c r="G350" s="161"/>
      <c r="H350" s="162" t="s">
        <v>5718</v>
      </c>
      <c r="I350" s="162" t="s">
        <v>1436</v>
      </c>
      <c r="J350" s="4"/>
    </row>
    <row r="351" spans="1:10" ht="24.75" customHeight="1">
      <c r="A351" s="92">
        <v>30215030</v>
      </c>
      <c r="B351" s="164" t="s">
        <v>3497</v>
      </c>
      <c r="C351" s="159" t="s">
        <v>5633</v>
      </c>
      <c r="D351" s="160">
        <v>2</v>
      </c>
      <c r="E351" s="160">
        <v>4</v>
      </c>
      <c r="F351" s="161" t="s">
        <v>10</v>
      </c>
      <c r="G351" s="161"/>
      <c r="H351" s="162" t="s">
        <v>5718</v>
      </c>
      <c r="I351" s="162" t="s">
        <v>1436</v>
      </c>
      <c r="J351" s="4"/>
    </row>
    <row r="352" spans="1:10" ht="24.75" customHeight="1">
      <c r="A352" s="92">
        <v>30215048</v>
      </c>
      <c r="B352" s="164" t="s">
        <v>3498</v>
      </c>
      <c r="C352" s="159" t="s">
        <v>5641</v>
      </c>
      <c r="D352" s="160">
        <v>2</v>
      </c>
      <c r="E352" s="160">
        <v>7</v>
      </c>
      <c r="F352" s="161" t="s">
        <v>10</v>
      </c>
      <c r="G352" s="161"/>
      <c r="H352" s="162" t="s">
        <v>5718</v>
      </c>
      <c r="I352" s="162" t="s">
        <v>1436</v>
      </c>
      <c r="J352" s="4"/>
    </row>
    <row r="353" spans="1:10" ht="24.75" customHeight="1">
      <c r="A353" s="92">
        <v>30215056</v>
      </c>
      <c r="B353" s="164" t="s">
        <v>3499</v>
      </c>
      <c r="C353" s="159" t="s">
        <v>5639</v>
      </c>
      <c r="D353" s="160">
        <v>1</v>
      </c>
      <c r="E353" s="160">
        <v>3</v>
      </c>
      <c r="F353" s="161" t="s">
        <v>10</v>
      </c>
      <c r="G353" s="161"/>
      <c r="H353" s="162" t="s">
        <v>5718</v>
      </c>
      <c r="I353" s="162" t="s">
        <v>1436</v>
      </c>
      <c r="J353" s="4"/>
    </row>
    <row r="354" spans="1:10" ht="24.75" customHeight="1">
      <c r="A354" s="92">
        <v>30215072</v>
      </c>
      <c r="B354" s="164" t="s">
        <v>3500</v>
      </c>
      <c r="C354" s="159" t="s">
        <v>5637</v>
      </c>
      <c r="D354" s="160">
        <v>1</v>
      </c>
      <c r="E354" s="160">
        <v>5</v>
      </c>
      <c r="F354" s="161" t="s">
        <v>10</v>
      </c>
      <c r="G354" s="161"/>
      <c r="H354" s="162" t="s">
        <v>5718</v>
      </c>
      <c r="I354" s="162" t="s">
        <v>1436</v>
      </c>
      <c r="J354" s="4"/>
    </row>
    <row r="355" spans="1:10" ht="24.75" customHeight="1">
      <c r="A355" s="92">
        <v>30215080</v>
      </c>
      <c r="B355" s="164" t="s">
        <v>3501</v>
      </c>
      <c r="C355" s="159" t="s">
        <v>5632</v>
      </c>
      <c r="D355" s="160">
        <v>2</v>
      </c>
      <c r="E355" s="160">
        <v>5</v>
      </c>
      <c r="F355" s="161" t="s">
        <v>10</v>
      </c>
      <c r="G355" s="161"/>
      <c r="H355" s="162" t="s">
        <v>5718</v>
      </c>
      <c r="I355" s="162" t="s">
        <v>1436</v>
      </c>
      <c r="J355" s="4"/>
    </row>
    <row r="356" spans="1:10" ht="24.75" customHeight="1">
      <c r="A356" s="92">
        <v>30215099</v>
      </c>
      <c r="B356" s="164" t="s">
        <v>3502</v>
      </c>
      <c r="C356" s="159" t="s">
        <v>5628</v>
      </c>
      <c r="D356" s="160">
        <v>2</v>
      </c>
      <c r="E356" s="160">
        <v>4</v>
      </c>
      <c r="F356" s="161" t="s">
        <v>10</v>
      </c>
      <c r="G356" s="161"/>
      <c r="H356" s="162" t="s">
        <v>5718</v>
      </c>
      <c r="I356" s="162" t="s">
        <v>1436</v>
      </c>
      <c r="J356" s="4"/>
    </row>
    <row r="357" spans="1:10" ht="24.75" customHeight="1">
      <c r="A357" s="92">
        <v>30301017</v>
      </c>
      <c r="B357" s="164" t="s">
        <v>3503</v>
      </c>
      <c r="C357" s="159" t="s">
        <v>5616</v>
      </c>
      <c r="D357" s="160"/>
      <c r="E357" s="160">
        <v>0</v>
      </c>
      <c r="F357" s="160" t="s">
        <v>1620</v>
      </c>
      <c r="G357" s="160">
        <v>1</v>
      </c>
      <c r="H357" s="162"/>
      <c r="I357" s="162" t="s">
        <v>5956</v>
      </c>
      <c r="J357" s="4"/>
    </row>
    <row r="358" spans="1:10" ht="24.75" customHeight="1">
      <c r="A358" s="92">
        <v>30301025</v>
      </c>
      <c r="B358" s="164" t="s">
        <v>3504</v>
      </c>
      <c r="C358" s="159" t="s">
        <v>5616</v>
      </c>
      <c r="D358" s="160"/>
      <c r="E358" s="160">
        <v>0</v>
      </c>
      <c r="F358" s="160" t="s">
        <v>1620</v>
      </c>
      <c r="G358" s="160">
        <v>1</v>
      </c>
      <c r="H358" s="162"/>
      <c r="I358" s="162" t="s">
        <v>5956</v>
      </c>
      <c r="J358" s="4"/>
    </row>
    <row r="359" spans="1:10" ht="24.75" customHeight="1">
      <c r="A359" s="92">
        <v>30301033</v>
      </c>
      <c r="B359" s="164" t="s">
        <v>3505</v>
      </c>
      <c r="C359" s="159" t="s">
        <v>5619</v>
      </c>
      <c r="D359" s="160"/>
      <c r="E359" s="160">
        <v>1</v>
      </c>
      <c r="F359" s="161" t="s">
        <v>10</v>
      </c>
      <c r="G359" s="161"/>
      <c r="H359" s="162" t="s">
        <v>42</v>
      </c>
      <c r="I359" s="162" t="s">
        <v>1436</v>
      </c>
      <c r="J359" s="4"/>
    </row>
    <row r="360" spans="1:10" ht="24.75" customHeight="1">
      <c r="A360" s="92">
        <v>30301041</v>
      </c>
      <c r="B360" s="164" t="s">
        <v>3506</v>
      </c>
      <c r="C360" s="159" t="s">
        <v>5616</v>
      </c>
      <c r="D360" s="160"/>
      <c r="E360" s="160">
        <v>0</v>
      </c>
      <c r="F360" s="160" t="s">
        <v>1620</v>
      </c>
      <c r="G360" s="160">
        <v>1</v>
      </c>
      <c r="H360" s="162"/>
      <c r="I360" s="162" t="s">
        <v>5956</v>
      </c>
      <c r="J360" s="4"/>
    </row>
    <row r="361" spans="1:10" ht="24.75" customHeight="1">
      <c r="A361" s="92">
        <v>30301050</v>
      </c>
      <c r="B361" s="164" t="s">
        <v>3507</v>
      </c>
      <c r="C361" s="159" t="s">
        <v>5626</v>
      </c>
      <c r="D361" s="160">
        <v>1</v>
      </c>
      <c r="E361" s="160">
        <v>2</v>
      </c>
      <c r="F361" s="160" t="s">
        <v>1620</v>
      </c>
      <c r="G361" s="160">
        <v>1</v>
      </c>
      <c r="H361" s="162"/>
      <c r="I361" s="162" t="s">
        <v>5956</v>
      </c>
      <c r="J361" s="4"/>
    </row>
    <row r="362" spans="1:10" ht="24.75" customHeight="1">
      <c r="A362" s="92">
        <v>30301068</v>
      </c>
      <c r="B362" s="164" t="s">
        <v>3508</v>
      </c>
      <c r="C362" s="159" t="s">
        <v>5626</v>
      </c>
      <c r="D362" s="160"/>
      <c r="E362" s="160">
        <v>2</v>
      </c>
      <c r="F362" s="160" t="s">
        <v>1620</v>
      </c>
      <c r="G362" s="160">
        <v>1</v>
      </c>
      <c r="H362" s="162"/>
      <c r="I362" s="162" t="s">
        <v>5956</v>
      </c>
      <c r="J362" s="4"/>
    </row>
    <row r="363" spans="1:10" ht="24.75" customHeight="1">
      <c r="A363" s="92">
        <v>30301076</v>
      </c>
      <c r="B363" s="165" t="s">
        <v>3509</v>
      </c>
      <c r="C363" s="93" t="s">
        <v>5646</v>
      </c>
      <c r="D363" s="92">
        <v>1</v>
      </c>
      <c r="E363" s="92">
        <v>3</v>
      </c>
      <c r="F363" s="76" t="s">
        <v>10</v>
      </c>
      <c r="G363" s="76"/>
      <c r="H363" s="162" t="s">
        <v>756</v>
      </c>
      <c r="I363" s="77" t="s">
        <v>1436</v>
      </c>
      <c r="J363" s="4"/>
    </row>
    <row r="364" spans="1:10" ht="24.75" customHeight="1">
      <c r="A364" s="92">
        <v>30301084</v>
      </c>
      <c r="B364" s="164" t="s">
        <v>3510</v>
      </c>
      <c r="C364" s="159" t="s">
        <v>5623</v>
      </c>
      <c r="D364" s="160">
        <v>1</v>
      </c>
      <c r="E364" s="160">
        <v>2</v>
      </c>
      <c r="F364" s="161" t="s">
        <v>10</v>
      </c>
      <c r="G364" s="161"/>
      <c r="H364" s="162" t="s">
        <v>42</v>
      </c>
      <c r="I364" s="162" t="s">
        <v>1436</v>
      </c>
      <c r="J364" s="4"/>
    </row>
    <row r="365" spans="1:10" ht="24.75" customHeight="1">
      <c r="A365" s="92">
        <v>30301114</v>
      </c>
      <c r="B365" s="164" t="s">
        <v>3511</v>
      </c>
      <c r="C365" s="159" t="s">
        <v>5644</v>
      </c>
      <c r="D365" s="160">
        <v>1</v>
      </c>
      <c r="E365" s="160">
        <v>2</v>
      </c>
      <c r="F365" s="161" t="s">
        <v>10</v>
      </c>
      <c r="G365" s="161"/>
      <c r="H365" s="162" t="s">
        <v>42</v>
      </c>
      <c r="I365" s="162" t="s">
        <v>1436</v>
      </c>
      <c r="J365" s="4"/>
    </row>
    <row r="366" spans="1:10" ht="24.75" customHeight="1">
      <c r="A366" s="92">
        <v>30301122</v>
      </c>
      <c r="B366" s="164" t="s">
        <v>3512</v>
      </c>
      <c r="C366" s="159" t="s">
        <v>5618</v>
      </c>
      <c r="D366" s="160"/>
      <c r="E366" s="160">
        <v>0</v>
      </c>
      <c r="F366" s="161" t="s">
        <v>5655</v>
      </c>
      <c r="G366" s="161">
        <v>2</v>
      </c>
      <c r="H366" s="162"/>
      <c r="I366" s="162" t="s">
        <v>1434</v>
      </c>
      <c r="J366" s="4"/>
    </row>
    <row r="367" spans="1:10" ht="24.75" customHeight="1">
      <c r="A367" s="92">
        <v>30301130</v>
      </c>
      <c r="B367" s="164" t="s">
        <v>3513</v>
      </c>
      <c r="C367" s="159" t="s">
        <v>5613</v>
      </c>
      <c r="D367" s="160">
        <v>1</v>
      </c>
      <c r="E367" s="160">
        <v>2</v>
      </c>
      <c r="F367" s="161" t="s">
        <v>10</v>
      </c>
      <c r="G367" s="161"/>
      <c r="H367" s="162" t="s">
        <v>42</v>
      </c>
      <c r="I367" s="162" t="s">
        <v>1436</v>
      </c>
      <c r="J367" s="4"/>
    </row>
    <row r="368" spans="1:10" ht="24.75" customHeight="1">
      <c r="A368" s="92">
        <v>30301149</v>
      </c>
      <c r="B368" s="164" t="s">
        <v>3514</v>
      </c>
      <c r="C368" s="159" t="s">
        <v>5623</v>
      </c>
      <c r="D368" s="160">
        <v>1</v>
      </c>
      <c r="E368" s="160">
        <v>3</v>
      </c>
      <c r="F368" s="161" t="s">
        <v>10</v>
      </c>
      <c r="G368" s="161"/>
      <c r="H368" s="162" t="s">
        <v>42</v>
      </c>
      <c r="I368" s="162" t="s">
        <v>1436</v>
      </c>
      <c r="J368" s="4"/>
    </row>
    <row r="369" spans="1:10" ht="24.75" customHeight="1">
      <c r="A369" s="92">
        <v>30301157</v>
      </c>
      <c r="B369" s="164" t="s">
        <v>3515</v>
      </c>
      <c r="C369" s="159" t="s">
        <v>5644</v>
      </c>
      <c r="D369" s="160">
        <v>1</v>
      </c>
      <c r="E369" s="160">
        <v>2</v>
      </c>
      <c r="F369" s="161" t="s">
        <v>10</v>
      </c>
      <c r="G369" s="161"/>
      <c r="H369" s="162" t="s">
        <v>42</v>
      </c>
      <c r="I369" s="162" t="s">
        <v>1436</v>
      </c>
      <c r="J369" s="4"/>
    </row>
    <row r="370" spans="1:10" ht="24.75" customHeight="1">
      <c r="A370" s="92">
        <v>30301165</v>
      </c>
      <c r="B370" s="165" t="s">
        <v>3516</v>
      </c>
      <c r="C370" s="93" t="s">
        <v>5644</v>
      </c>
      <c r="D370" s="92">
        <v>1</v>
      </c>
      <c r="E370" s="92">
        <v>3</v>
      </c>
      <c r="F370" s="76" t="s">
        <v>10</v>
      </c>
      <c r="G370" s="76"/>
      <c r="H370" s="77" t="s">
        <v>5719</v>
      </c>
      <c r="I370" s="77" t="s">
        <v>1436</v>
      </c>
      <c r="J370" s="4"/>
    </row>
    <row r="371" spans="1:10" ht="24.75" customHeight="1">
      <c r="A371" s="92">
        <v>30301173</v>
      </c>
      <c r="B371" s="165" t="s">
        <v>3517</v>
      </c>
      <c r="C371" s="93" t="s">
        <v>5623</v>
      </c>
      <c r="D371" s="92">
        <v>2</v>
      </c>
      <c r="E371" s="92">
        <v>4</v>
      </c>
      <c r="F371" s="76" t="s">
        <v>10</v>
      </c>
      <c r="G371" s="76"/>
      <c r="H371" s="77" t="s">
        <v>5719</v>
      </c>
      <c r="I371" s="77" t="s">
        <v>1436</v>
      </c>
      <c r="J371" s="4"/>
    </row>
    <row r="372" spans="1:10" ht="24.75" customHeight="1">
      <c r="A372" s="92">
        <v>30301181</v>
      </c>
      <c r="B372" s="165" t="s">
        <v>3518</v>
      </c>
      <c r="C372" s="93" t="s">
        <v>5623</v>
      </c>
      <c r="D372" s="92">
        <v>1</v>
      </c>
      <c r="E372" s="92">
        <v>2</v>
      </c>
      <c r="F372" s="76" t="s">
        <v>10</v>
      </c>
      <c r="G372" s="76"/>
      <c r="H372" s="77" t="s">
        <v>5719</v>
      </c>
      <c r="I372" s="77" t="s">
        <v>1436</v>
      </c>
      <c r="J372" s="4"/>
    </row>
    <row r="373" spans="1:10" ht="24.75" customHeight="1">
      <c r="A373" s="92">
        <v>30301190</v>
      </c>
      <c r="B373" s="164" t="s">
        <v>3519</v>
      </c>
      <c r="C373" s="159" t="s">
        <v>5626</v>
      </c>
      <c r="D373" s="160">
        <v>2</v>
      </c>
      <c r="E373" s="160">
        <v>3</v>
      </c>
      <c r="F373" s="161" t="s">
        <v>10</v>
      </c>
      <c r="G373" s="161"/>
      <c r="H373" s="162" t="s">
        <v>42</v>
      </c>
      <c r="I373" s="162" t="s">
        <v>1436</v>
      </c>
      <c r="J373" s="4"/>
    </row>
    <row r="374" spans="1:10" ht="24.75" customHeight="1">
      <c r="A374" s="92">
        <v>30301203</v>
      </c>
      <c r="B374" s="164" t="s">
        <v>3520</v>
      </c>
      <c r="C374" s="159" t="s">
        <v>5623</v>
      </c>
      <c r="D374" s="160">
        <v>1</v>
      </c>
      <c r="E374" s="160">
        <v>3</v>
      </c>
      <c r="F374" s="161" t="s">
        <v>10</v>
      </c>
      <c r="G374" s="161"/>
      <c r="H374" s="162" t="s">
        <v>42</v>
      </c>
      <c r="I374" s="162" t="s">
        <v>1436</v>
      </c>
      <c r="J374" s="4"/>
    </row>
    <row r="375" spans="1:10" ht="24.75" customHeight="1">
      <c r="A375" s="92">
        <v>30301211</v>
      </c>
      <c r="B375" s="164" t="s">
        <v>3521</v>
      </c>
      <c r="C375" s="159" t="s">
        <v>5644</v>
      </c>
      <c r="D375" s="160">
        <v>1</v>
      </c>
      <c r="E375" s="160">
        <v>2</v>
      </c>
      <c r="F375" s="161" t="s">
        <v>10</v>
      </c>
      <c r="G375" s="161"/>
      <c r="H375" s="162" t="s">
        <v>42</v>
      </c>
      <c r="I375" s="162" t="s">
        <v>1436</v>
      </c>
      <c r="J375" s="4"/>
    </row>
    <row r="376" spans="1:10" ht="24.75" customHeight="1">
      <c r="A376" s="92">
        <v>30301220</v>
      </c>
      <c r="B376" s="164" t="s">
        <v>3522</v>
      </c>
      <c r="C376" s="159" t="s">
        <v>5623</v>
      </c>
      <c r="D376" s="160">
        <v>1</v>
      </c>
      <c r="E376" s="160">
        <v>4</v>
      </c>
      <c r="F376" s="161" t="s">
        <v>10</v>
      </c>
      <c r="G376" s="161"/>
      <c r="H376" s="162" t="s">
        <v>42</v>
      </c>
      <c r="I376" s="162" t="s">
        <v>1436</v>
      </c>
      <c r="J376" s="4"/>
    </row>
    <row r="377" spans="1:10" ht="24.75" customHeight="1">
      <c r="A377" s="92">
        <v>30301238</v>
      </c>
      <c r="B377" s="164" t="s">
        <v>3523</v>
      </c>
      <c r="C377" s="159" t="s">
        <v>5619</v>
      </c>
      <c r="D377" s="160">
        <v>1</v>
      </c>
      <c r="E377" s="160">
        <v>0</v>
      </c>
      <c r="F377" s="161" t="s">
        <v>5655</v>
      </c>
      <c r="G377" s="161">
        <v>2</v>
      </c>
      <c r="H377" s="162"/>
      <c r="I377" s="162" t="s">
        <v>1434</v>
      </c>
      <c r="J377" s="4"/>
    </row>
    <row r="378" spans="1:10" ht="24.75" customHeight="1">
      <c r="A378" s="92">
        <v>30301246</v>
      </c>
      <c r="B378" s="164" t="s">
        <v>3524</v>
      </c>
      <c r="C378" s="159" t="s">
        <v>5626</v>
      </c>
      <c r="D378" s="160"/>
      <c r="E378" s="160">
        <v>3</v>
      </c>
      <c r="F378" s="160" t="s">
        <v>1620</v>
      </c>
      <c r="G378" s="160">
        <v>1</v>
      </c>
      <c r="H378" s="162"/>
      <c r="I378" s="162" t="s">
        <v>5956</v>
      </c>
      <c r="J378" s="4"/>
    </row>
    <row r="379" spans="1:10" ht="24.75" customHeight="1">
      <c r="A379" s="92">
        <v>30301254</v>
      </c>
      <c r="B379" s="164" t="s">
        <v>3525</v>
      </c>
      <c r="C379" s="159" t="s">
        <v>5644</v>
      </c>
      <c r="D379" s="160">
        <v>1</v>
      </c>
      <c r="E379" s="160">
        <v>3</v>
      </c>
      <c r="F379" s="161" t="s">
        <v>10</v>
      </c>
      <c r="G379" s="161"/>
      <c r="H379" s="162" t="s">
        <v>42</v>
      </c>
      <c r="I379" s="162" t="s">
        <v>1436</v>
      </c>
      <c r="J379" s="4"/>
    </row>
    <row r="380" spans="1:10" ht="24.75" customHeight="1">
      <c r="A380" s="92">
        <v>30301262</v>
      </c>
      <c r="B380" s="164" t="s">
        <v>3526</v>
      </c>
      <c r="C380" s="159" t="s">
        <v>5615</v>
      </c>
      <c r="D380" s="160"/>
      <c r="E380" s="160">
        <v>3</v>
      </c>
      <c r="F380" s="161" t="s">
        <v>10</v>
      </c>
      <c r="G380" s="161"/>
      <c r="H380" s="162" t="s">
        <v>42</v>
      </c>
      <c r="I380" s="162" t="s">
        <v>1436</v>
      </c>
      <c r="J380" s="4"/>
    </row>
    <row r="381" spans="1:10" ht="24.75" customHeight="1">
      <c r="A381" s="92">
        <v>30302013</v>
      </c>
      <c r="B381" s="164" t="s">
        <v>3527</v>
      </c>
      <c r="C381" s="159" t="s">
        <v>5636</v>
      </c>
      <c r="D381" s="160">
        <v>1</v>
      </c>
      <c r="E381" s="160">
        <v>4</v>
      </c>
      <c r="F381" s="161" t="s">
        <v>10</v>
      </c>
      <c r="G381" s="161"/>
      <c r="H381" s="162" t="s">
        <v>42</v>
      </c>
      <c r="I381" s="162" t="s">
        <v>1436</v>
      </c>
      <c r="J381" s="4"/>
    </row>
    <row r="382" spans="1:10" ht="24.75" customHeight="1">
      <c r="A382" s="92">
        <v>30302021</v>
      </c>
      <c r="B382" s="164" t="s">
        <v>3528</v>
      </c>
      <c r="C382" s="159" t="s">
        <v>5632</v>
      </c>
      <c r="D382" s="160">
        <v>1</v>
      </c>
      <c r="E382" s="160">
        <v>5</v>
      </c>
      <c r="F382" s="161" t="s">
        <v>10</v>
      </c>
      <c r="G382" s="161"/>
      <c r="H382" s="162" t="s">
        <v>5718</v>
      </c>
      <c r="I382" s="162" t="s">
        <v>1436</v>
      </c>
      <c r="J382" s="4"/>
    </row>
    <row r="383" spans="1:10" ht="24.75" customHeight="1">
      <c r="A383" s="92">
        <v>30302030</v>
      </c>
      <c r="B383" s="164" t="s">
        <v>3529</v>
      </c>
      <c r="C383" s="159" t="s">
        <v>5633</v>
      </c>
      <c r="D383" s="160">
        <v>2</v>
      </c>
      <c r="E383" s="160">
        <v>5</v>
      </c>
      <c r="F383" s="161" t="s">
        <v>10</v>
      </c>
      <c r="G383" s="161"/>
      <c r="H383" s="162" t="s">
        <v>5718</v>
      </c>
      <c r="I383" s="162" t="s">
        <v>1436</v>
      </c>
      <c r="J383" s="4"/>
    </row>
    <row r="384" spans="1:10" ht="24.75" customHeight="1">
      <c r="A384" s="92">
        <v>30302048</v>
      </c>
      <c r="B384" s="164" t="s">
        <v>3530</v>
      </c>
      <c r="C384" s="159" t="s">
        <v>5630</v>
      </c>
      <c r="D384" s="160">
        <v>1</v>
      </c>
      <c r="E384" s="160">
        <v>5</v>
      </c>
      <c r="F384" s="161" t="s">
        <v>10</v>
      </c>
      <c r="G384" s="161"/>
      <c r="H384" s="162" t="s">
        <v>5718</v>
      </c>
      <c r="I384" s="162" t="s">
        <v>1436</v>
      </c>
      <c r="J384" s="4"/>
    </row>
    <row r="385" spans="1:10" ht="24.75" customHeight="1">
      <c r="A385" s="92">
        <v>30302056</v>
      </c>
      <c r="B385" s="164" t="s">
        <v>3531</v>
      </c>
      <c r="C385" s="159" t="s">
        <v>5647</v>
      </c>
      <c r="D385" s="160">
        <v>4</v>
      </c>
      <c r="E385" s="160">
        <v>7</v>
      </c>
      <c r="F385" s="161" t="s">
        <v>10</v>
      </c>
      <c r="G385" s="161"/>
      <c r="H385" s="162" t="s">
        <v>5718</v>
      </c>
      <c r="I385" s="162" t="s">
        <v>1436</v>
      </c>
      <c r="J385" s="4"/>
    </row>
    <row r="386" spans="1:10" ht="24.75" customHeight="1">
      <c r="A386" s="92">
        <v>30302064</v>
      </c>
      <c r="B386" s="164" t="s">
        <v>3532</v>
      </c>
      <c r="C386" s="159" t="s">
        <v>5633</v>
      </c>
      <c r="D386" s="160">
        <v>1</v>
      </c>
      <c r="E386" s="160">
        <v>3</v>
      </c>
      <c r="F386" s="161" t="s">
        <v>10</v>
      </c>
      <c r="G386" s="161"/>
      <c r="H386" s="162" t="s">
        <v>5720</v>
      </c>
      <c r="I386" s="162" t="s">
        <v>1436</v>
      </c>
      <c r="J386" s="4"/>
    </row>
    <row r="387" spans="1:10" ht="24.75" customHeight="1">
      <c r="A387" s="92">
        <v>30302072</v>
      </c>
      <c r="B387" s="164" t="s">
        <v>3533</v>
      </c>
      <c r="C387" s="159" t="s">
        <v>5630</v>
      </c>
      <c r="D387" s="160">
        <v>1</v>
      </c>
      <c r="E387" s="160">
        <v>4</v>
      </c>
      <c r="F387" s="161" t="s">
        <v>10</v>
      </c>
      <c r="G387" s="161"/>
      <c r="H387" s="162" t="s">
        <v>5720</v>
      </c>
      <c r="I387" s="162" t="s">
        <v>1436</v>
      </c>
      <c r="J387" s="4"/>
    </row>
    <row r="388" spans="1:10" ht="24.75" customHeight="1">
      <c r="A388" s="92">
        <v>30302080</v>
      </c>
      <c r="B388" s="164" t="s">
        <v>3534</v>
      </c>
      <c r="C388" s="159" t="s">
        <v>5629</v>
      </c>
      <c r="D388" s="160">
        <v>1</v>
      </c>
      <c r="E388" s="160">
        <v>3</v>
      </c>
      <c r="F388" s="161" t="s">
        <v>10</v>
      </c>
      <c r="G388" s="161"/>
      <c r="H388" s="162" t="s">
        <v>5720</v>
      </c>
      <c r="I388" s="162" t="s">
        <v>1436</v>
      </c>
      <c r="J388" s="4"/>
    </row>
    <row r="389" spans="1:10" ht="24.75" customHeight="1">
      <c r="A389" s="92">
        <v>30302099</v>
      </c>
      <c r="B389" s="164" t="s">
        <v>3535</v>
      </c>
      <c r="C389" s="159" t="s">
        <v>5647</v>
      </c>
      <c r="D389" s="160">
        <v>2</v>
      </c>
      <c r="E389" s="160">
        <v>7</v>
      </c>
      <c r="F389" s="161" t="s">
        <v>10</v>
      </c>
      <c r="G389" s="161"/>
      <c r="H389" s="162" t="s">
        <v>5721</v>
      </c>
      <c r="I389" s="162" t="s">
        <v>1436</v>
      </c>
      <c r="J389" s="4"/>
    </row>
    <row r="390" spans="1:10" ht="24.75" customHeight="1">
      <c r="A390" s="92">
        <v>30302102</v>
      </c>
      <c r="B390" s="164" t="s">
        <v>3536</v>
      </c>
      <c r="C390" s="159" t="s">
        <v>5632</v>
      </c>
      <c r="D390" s="160">
        <v>1</v>
      </c>
      <c r="E390" s="160">
        <v>5</v>
      </c>
      <c r="F390" s="161" t="s">
        <v>10</v>
      </c>
      <c r="G390" s="161"/>
      <c r="H390" s="162" t="s">
        <v>5722</v>
      </c>
      <c r="I390" s="162" t="s">
        <v>1436</v>
      </c>
      <c r="J390" s="4"/>
    </row>
    <row r="391" spans="1:10" ht="24.75" customHeight="1">
      <c r="A391" s="92">
        <v>30302110</v>
      </c>
      <c r="B391" s="164" t="s">
        <v>3537</v>
      </c>
      <c r="C391" s="159" t="s">
        <v>5637</v>
      </c>
      <c r="D391" s="160">
        <v>1</v>
      </c>
      <c r="E391" s="160">
        <v>4</v>
      </c>
      <c r="F391" s="161" t="s">
        <v>10</v>
      </c>
      <c r="G391" s="161"/>
      <c r="H391" s="162" t="s">
        <v>5723</v>
      </c>
      <c r="I391" s="162" t="s">
        <v>1436</v>
      </c>
      <c r="J391" s="4"/>
    </row>
    <row r="392" spans="1:10" ht="24.75" customHeight="1">
      <c r="A392" s="92">
        <v>30302129</v>
      </c>
      <c r="B392" s="164" t="s">
        <v>3538</v>
      </c>
      <c r="C392" s="159" t="s">
        <v>5632</v>
      </c>
      <c r="D392" s="160">
        <v>1</v>
      </c>
      <c r="E392" s="160">
        <v>5</v>
      </c>
      <c r="F392" s="161" t="s">
        <v>10</v>
      </c>
      <c r="G392" s="161"/>
      <c r="H392" s="162" t="s">
        <v>5723</v>
      </c>
      <c r="I392" s="162" t="s">
        <v>1436</v>
      </c>
      <c r="J392" s="4"/>
    </row>
    <row r="393" spans="1:10" ht="24.75" customHeight="1">
      <c r="A393" s="92">
        <v>30302137</v>
      </c>
      <c r="B393" s="164" t="s">
        <v>3539</v>
      </c>
      <c r="C393" s="159" t="s">
        <v>5630</v>
      </c>
      <c r="D393" s="160">
        <v>1</v>
      </c>
      <c r="E393" s="160">
        <v>5</v>
      </c>
      <c r="F393" s="161" t="s">
        <v>10</v>
      </c>
      <c r="G393" s="161"/>
      <c r="H393" s="162" t="s">
        <v>5722</v>
      </c>
      <c r="I393" s="162" t="s">
        <v>1436</v>
      </c>
      <c r="J393" s="4"/>
    </row>
    <row r="394" spans="1:10" ht="24.75" customHeight="1">
      <c r="A394" s="92">
        <v>30303010</v>
      </c>
      <c r="B394" s="164" t="s">
        <v>3540</v>
      </c>
      <c r="C394" s="159" t="s">
        <v>5626</v>
      </c>
      <c r="D394" s="160">
        <v>1</v>
      </c>
      <c r="E394" s="160">
        <v>3</v>
      </c>
      <c r="F394" s="161" t="s">
        <v>10</v>
      </c>
      <c r="G394" s="161"/>
      <c r="H394" s="162" t="s">
        <v>42</v>
      </c>
      <c r="I394" s="162" t="s">
        <v>1436</v>
      </c>
      <c r="J394" s="4"/>
    </row>
    <row r="395" spans="1:10" ht="24.75" customHeight="1">
      <c r="A395" s="92">
        <v>30303028</v>
      </c>
      <c r="B395" s="164" t="s">
        <v>3541</v>
      </c>
      <c r="C395" s="159" t="s">
        <v>5625</v>
      </c>
      <c r="D395" s="160"/>
      <c r="E395" s="160">
        <v>1</v>
      </c>
      <c r="F395" s="76" t="s">
        <v>10</v>
      </c>
      <c r="G395" s="161"/>
      <c r="H395" s="162" t="s">
        <v>42</v>
      </c>
      <c r="I395" s="162" t="s">
        <v>1436</v>
      </c>
      <c r="J395" s="4"/>
    </row>
    <row r="396" spans="1:10" ht="24.75" customHeight="1">
      <c r="A396" s="92">
        <v>30303044</v>
      </c>
      <c r="B396" s="164" t="s">
        <v>3542</v>
      </c>
      <c r="C396" s="159" t="s">
        <v>5621</v>
      </c>
      <c r="D396" s="160"/>
      <c r="E396" s="160">
        <v>0</v>
      </c>
      <c r="F396" s="161" t="s">
        <v>5655</v>
      </c>
      <c r="G396" s="161">
        <v>1</v>
      </c>
      <c r="H396" s="162"/>
      <c r="I396" s="162" t="s">
        <v>1434</v>
      </c>
      <c r="J396" s="4"/>
    </row>
    <row r="397" spans="1:10" ht="24.75" customHeight="1">
      <c r="A397" s="92">
        <v>30303052</v>
      </c>
      <c r="B397" s="164" t="s">
        <v>3543</v>
      </c>
      <c r="C397" s="159" t="s">
        <v>5614</v>
      </c>
      <c r="D397" s="160">
        <v>1</v>
      </c>
      <c r="E397" s="160">
        <v>3</v>
      </c>
      <c r="F397" s="161" t="s">
        <v>10</v>
      </c>
      <c r="G397" s="161"/>
      <c r="H397" s="162" t="s">
        <v>1582</v>
      </c>
      <c r="I397" s="162" t="s">
        <v>1436</v>
      </c>
      <c r="J397" s="4"/>
    </row>
    <row r="398" spans="1:10" ht="24.75" customHeight="1">
      <c r="A398" s="92">
        <v>30303060</v>
      </c>
      <c r="B398" s="164" t="s">
        <v>3544</v>
      </c>
      <c r="C398" s="159" t="s">
        <v>5613</v>
      </c>
      <c r="D398" s="160"/>
      <c r="E398" s="160">
        <v>0</v>
      </c>
      <c r="F398" s="161" t="s">
        <v>10</v>
      </c>
      <c r="G398" s="161"/>
      <c r="H398" s="162" t="s">
        <v>42</v>
      </c>
      <c r="I398" s="162" t="s">
        <v>1436</v>
      </c>
      <c r="J398" s="4"/>
    </row>
    <row r="399" spans="1:10" ht="24.75" customHeight="1">
      <c r="A399" s="92">
        <v>30303079</v>
      </c>
      <c r="B399" s="164" t="s">
        <v>3545</v>
      </c>
      <c r="C399" s="159" t="s">
        <v>5644</v>
      </c>
      <c r="D399" s="160">
        <v>1</v>
      </c>
      <c r="E399" s="160">
        <v>3</v>
      </c>
      <c r="F399" s="161" t="s">
        <v>10</v>
      </c>
      <c r="G399" s="161"/>
      <c r="H399" s="162" t="s">
        <v>42</v>
      </c>
      <c r="I399" s="162" t="s">
        <v>1436</v>
      </c>
      <c r="J399" s="4"/>
    </row>
    <row r="400" spans="1:10" ht="24.75" customHeight="1">
      <c r="A400" s="92">
        <v>30303087</v>
      </c>
      <c r="B400" s="164" t="s">
        <v>3546</v>
      </c>
      <c r="C400" s="159" t="s">
        <v>5624</v>
      </c>
      <c r="D400" s="160"/>
      <c r="E400" s="160">
        <v>0</v>
      </c>
      <c r="F400" s="160" t="s">
        <v>1620</v>
      </c>
      <c r="G400" s="160">
        <v>1</v>
      </c>
      <c r="H400" s="162"/>
      <c r="I400" s="162" t="s">
        <v>5956</v>
      </c>
      <c r="J400" s="4"/>
    </row>
    <row r="401" spans="1:10" ht="24.75" customHeight="1">
      <c r="A401" s="92">
        <v>30303109</v>
      </c>
      <c r="B401" s="164" t="s">
        <v>3547</v>
      </c>
      <c r="C401" s="159" t="s">
        <v>5613</v>
      </c>
      <c r="D401" s="160"/>
      <c r="E401" s="160">
        <v>0</v>
      </c>
      <c r="F401" s="76" t="s">
        <v>10</v>
      </c>
      <c r="G401" s="161"/>
      <c r="H401" s="162" t="s">
        <v>42</v>
      </c>
      <c r="I401" s="162" t="s">
        <v>1436</v>
      </c>
      <c r="J401" s="4"/>
    </row>
    <row r="402" spans="1:10" ht="24.75" customHeight="1">
      <c r="A402" s="92">
        <v>30304016</v>
      </c>
      <c r="B402" s="164" t="s">
        <v>3548</v>
      </c>
      <c r="C402" s="159" t="s">
        <v>5625</v>
      </c>
      <c r="D402" s="160"/>
      <c r="E402" s="160">
        <v>0</v>
      </c>
      <c r="F402" s="161" t="s">
        <v>5655</v>
      </c>
      <c r="G402" s="161">
        <v>1</v>
      </c>
      <c r="H402" s="162"/>
      <c r="I402" s="162" t="s">
        <v>1434</v>
      </c>
      <c r="J402" s="4"/>
    </row>
    <row r="403" spans="1:10" ht="24.75" customHeight="1">
      <c r="A403" s="92">
        <v>30304024</v>
      </c>
      <c r="B403" s="165" t="s">
        <v>3549</v>
      </c>
      <c r="C403" s="93" t="s">
        <v>5613</v>
      </c>
      <c r="D403" s="92"/>
      <c r="E403" s="92">
        <v>3</v>
      </c>
      <c r="F403" s="76" t="s">
        <v>10</v>
      </c>
      <c r="G403" s="76"/>
      <c r="H403" s="77" t="s">
        <v>42</v>
      </c>
      <c r="I403" s="77" t="s">
        <v>1436</v>
      </c>
      <c r="J403" s="4"/>
    </row>
    <row r="404" spans="1:10" ht="24.75" customHeight="1">
      <c r="A404" s="92">
        <v>30304032</v>
      </c>
      <c r="B404" s="164" t="s">
        <v>3550</v>
      </c>
      <c r="C404" s="159" t="s">
        <v>5625</v>
      </c>
      <c r="D404" s="160"/>
      <c r="E404" s="160">
        <v>3</v>
      </c>
      <c r="F404" s="161" t="s">
        <v>5655</v>
      </c>
      <c r="G404" s="161">
        <v>2</v>
      </c>
      <c r="H404" s="162"/>
      <c r="I404" s="162" t="s">
        <v>1434</v>
      </c>
      <c r="J404" s="4"/>
    </row>
    <row r="405" spans="1:10" ht="24.75" customHeight="1">
      <c r="A405" s="92">
        <v>30304040</v>
      </c>
      <c r="B405" s="164" t="s">
        <v>3551</v>
      </c>
      <c r="C405" s="159" t="s">
        <v>5639</v>
      </c>
      <c r="D405" s="160">
        <v>1</v>
      </c>
      <c r="E405" s="160">
        <v>3</v>
      </c>
      <c r="F405" s="161" t="s">
        <v>10</v>
      </c>
      <c r="G405" s="161"/>
      <c r="H405" s="162" t="s">
        <v>5724</v>
      </c>
      <c r="I405" s="162" t="s">
        <v>1436</v>
      </c>
      <c r="J405" s="4"/>
    </row>
    <row r="406" spans="1:10" ht="24.75" customHeight="1">
      <c r="A406" s="92">
        <v>30304059</v>
      </c>
      <c r="B406" s="165" t="s">
        <v>3552</v>
      </c>
      <c r="C406" s="93" t="s">
        <v>5613</v>
      </c>
      <c r="D406" s="92"/>
      <c r="E406" s="92">
        <v>0</v>
      </c>
      <c r="F406" s="76" t="s">
        <v>10</v>
      </c>
      <c r="G406" s="76"/>
      <c r="H406" s="77" t="s">
        <v>42</v>
      </c>
      <c r="I406" s="77" t="s">
        <v>1436</v>
      </c>
      <c r="J406" s="4"/>
    </row>
    <row r="407" spans="1:10" ht="24.75" customHeight="1">
      <c r="A407" s="92">
        <v>30304067</v>
      </c>
      <c r="B407" s="165" t="s">
        <v>3553</v>
      </c>
      <c r="C407" s="93" t="s">
        <v>5629</v>
      </c>
      <c r="D407" s="92">
        <v>1</v>
      </c>
      <c r="E407" s="92">
        <v>3</v>
      </c>
      <c r="F407" s="76" t="s">
        <v>10</v>
      </c>
      <c r="G407" s="76"/>
      <c r="H407" s="77" t="s">
        <v>42</v>
      </c>
      <c r="I407" s="77" t="s">
        <v>1436</v>
      </c>
      <c r="J407" s="4"/>
    </row>
    <row r="408" spans="1:10" ht="24.75" customHeight="1">
      <c r="A408" s="92">
        <v>30304075</v>
      </c>
      <c r="B408" s="165" t="s">
        <v>3554</v>
      </c>
      <c r="C408" s="93" t="s">
        <v>5639</v>
      </c>
      <c r="D408" s="92">
        <v>1</v>
      </c>
      <c r="E408" s="92">
        <v>3</v>
      </c>
      <c r="F408" s="76" t="s">
        <v>10</v>
      </c>
      <c r="G408" s="76"/>
      <c r="H408" s="77" t="s">
        <v>42</v>
      </c>
      <c r="I408" s="77" t="s">
        <v>1436</v>
      </c>
      <c r="J408" s="4"/>
    </row>
    <row r="409" spans="1:10" ht="24.75" customHeight="1">
      <c r="A409" s="92">
        <v>30304083</v>
      </c>
      <c r="B409" s="165" t="s">
        <v>3555</v>
      </c>
      <c r="C409" s="93" t="s">
        <v>5642</v>
      </c>
      <c r="D409" s="92">
        <v>1</v>
      </c>
      <c r="E409" s="92">
        <v>3</v>
      </c>
      <c r="F409" s="76" t="s">
        <v>10</v>
      </c>
      <c r="G409" s="76"/>
      <c r="H409" s="162" t="s">
        <v>5725</v>
      </c>
      <c r="I409" s="77" t="s">
        <v>1436</v>
      </c>
      <c r="J409" s="4"/>
    </row>
    <row r="410" spans="1:10" ht="24.75" customHeight="1">
      <c r="A410" s="92">
        <v>30304091</v>
      </c>
      <c r="B410" s="165" t="s">
        <v>3556</v>
      </c>
      <c r="C410" s="93" t="s">
        <v>5639</v>
      </c>
      <c r="D410" s="92"/>
      <c r="E410" s="92">
        <v>0</v>
      </c>
      <c r="F410" s="76" t="s">
        <v>10</v>
      </c>
      <c r="G410" s="76"/>
      <c r="H410" s="162" t="s">
        <v>5726</v>
      </c>
      <c r="I410" s="77" t="s">
        <v>1436</v>
      </c>
      <c r="J410" s="4"/>
    </row>
    <row r="411" spans="1:10" ht="24.75" customHeight="1">
      <c r="A411" s="92">
        <v>30304105</v>
      </c>
      <c r="B411" s="165" t="s">
        <v>3557</v>
      </c>
      <c r="C411" s="93" t="s">
        <v>5630</v>
      </c>
      <c r="D411" s="92"/>
      <c r="E411" s="92">
        <v>0</v>
      </c>
      <c r="F411" s="76" t="s">
        <v>10</v>
      </c>
      <c r="G411" s="76"/>
      <c r="H411" s="162" t="s">
        <v>5726</v>
      </c>
      <c r="I411" s="77" t="s">
        <v>1436</v>
      </c>
      <c r="J411" s="4"/>
    </row>
    <row r="412" spans="1:10" ht="24.75" customHeight="1">
      <c r="A412" s="77">
        <v>30304156</v>
      </c>
      <c r="B412" s="168" t="s">
        <v>3558</v>
      </c>
      <c r="C412" s="77" t="s">
        <v>5642</v>
      </c>
      <c r="D412" s="77">
        <v>1</v>
      </c>
      <c r="E412" s="77">
        <v>3</v>
      </c>
      <c r="F412" s="77" t="s">
        <v>10</v>
      </c>
      <c r="G412" s="77"/>
      <c r="H412" s="162" t="s">
        <v>756</v>
      </c>
      <c r="I412" s="77" t="s">
        <v>1445</v>
      </c>
      <c r="J412" s="4"/>
    </row>
    <row r="413" spans="1:10" ht="24.75" customHeight="1">
      <c r="A413" s="92">
        <v>30305012</v>
      </c>
      <c r="B413" s="164" t="s">
        <v>3559</v>
      </c>
      <c r="C413" s="159" t="s">
        <v>5624</v>
      </c>
      <c r="D413" s="160"/>
      <c r="E413" s="160">
        <v>1</v>
      </c>
      <c r="F413" s="161" t="s">
        <v>5655</v>
      </c>
      <c r="G413" s="161">
        <v>1</v>
      </c>
      <c r="H413" s="162"/>
      <c r="I413" s="162" t="s">
        <v>1434</v>
      </c>
      <c r="J413" s="4"/>
    </row>
    <row r="414" spans="1:10" ht="24.75" customHeight="1">
      <c r="A414" s="92">
        <v>30305020</v>
      </c>
      <c r="B414" s="164" t="s">
        <v>3560</v>
      </c>
      <c r="C414" s="159" t="s">
        <v>5632</v>
      </c>
      <c r="D414" s="160">
        <v>1</v>
      </c>
      <c r="E414" s="160">
        <v>4</v>
      </c>
      <c r="F414" s="161" t="s">
        <v>10</v>
      </c>
      <c r="G414" s="161"/>
      <c r="H414" s="162" t="s">
        <v>42</v>
      </c>
      <c r="I414" s="162" t="s">
        <v>1436</v>
      </c>
      <c r="J414" s="4"/>
    </row>
    <row r="415" spans="1:10" ht="24.75" customHeight="1">
      <c r="A415" s="92">
        <v>30305039</v>
      </c>
      <c r="B415" s="164" t="s">
        <v>3561</v>
      </c>
      <c r="C415" s="159" t="s">
        <v>5639</v>
      </c>
      <c r="D415" s="160">
        <v>1</v>
      </c>
      <c r="E415" s="160">
        <v>3</v>
      </c>
      <c r="F415" s="161" t="s">
        <v>10</v>
      </c>
      <c r="G415" s="161"/>
      <c r="H415" s="162" t="s">
        <v>42</v>
      </c>
      <c r="I415" s="162" t="s">
        <v>1436</v>
      </c>
      <c r="J415" s="4"/>
    </row>
    <row r="416" spans="1:10" ht="24.75" customHeight="1">
      <c r="A416" s="92">
        <v>30305047</v>
      </c>
      <c r="B416" s="164" t="s">
        <v>3562</v>
      </c>
      <c r="C416" s="159" t="s">
        <v>5639</v>
      </c>
      <c r="D416" s="160">
        <v>1</v>
      </c>
      <c r="E416" s="160">
        <v>4</v>
      </c>
      <c r="F416" s="161" t="s">
        <v>10</v>
      </c>
      <c r="G416" s="161"/>
      <c r="H416" s="162" t="s">
        <v>42</v>
      </c>
      <c r="I416" s="162" t="s">
        <v>1436</v>
      </c>
      <c r="J416" s="4"/>
    </row>
    <row r="417" spans="1:10" ht="24.75" customHeight="1">
      <c r="A417" s="92">
        <v>30306019</v>
      </c>
      <c r="B417" s="164" t="s">
        <v>3563</v>
      </c>
      <c r="C417" s="159" t="s">
        <v>5635</v>
      </c>
      <c r="D417" s="160"/>
      <c r="E417" s="160">
        <v>3</v>
      </c>
      <c r="F417" s="160" t="s">
        <v>1620</v>
      </c>
      <c r="G417" s="160">
        <v>2</v>
      </c>
      <c r="H417" s="162"/>
      <c r="I417" s="162" t="s">
        <v>5956</v>
      </c>
      <c r="J417" s="4"/>
    </row>
    <row r="418" spans="1:10" ht="24.75" customHeight="1">
      <c r="A418" s="92">
        <v>30306027</v>
      </c>
      <c r="B418" s="164" t="s">
        <v>3564</v>
      </c>
      <c r="C418" s="159" t="s">
        <v>5638</v>
      </c>
      <c r="D418" s="160">
        <v>1</v>
      </c>
      <c r="E418" s="160">
        <v>5</v>
      </c>
      <c r="F418" s="161" t="s">
        <v>10</v>
      </c>
      <c r="G418" s="161"/>
      <c r="H418" s="162" t="s">
        <v>5689</v>
      </c>
      <c r="I418" s="162" t="s">
        <v>1436</v>
      </c>
      <c r="J418" s="4"/>
    </row>
    <row r="419" spans="1:10" ht="24.75" customHeight="1">
      <c r="A419" s="92">
        <v>30306035</v>
      </c>
      <c r="B419" s="164" t="s">
        <v>3565</v>
      </c>
      <c r="C419" s="159" t="s">
        <v>5632</v>
      </c>
      <c r="D419" s="160">
        <v>1</v>
      </c>
      <c r="E419" s="160">
        <v>4</v>
      </c>
      <c r="F419" s="161" t="s">
        <v>10</v>
      </c>
      <c r="G419" s="161"/>
      <c r="H419" s="162" t="s">
        <v>5689</v>
      </c>
      <c r="I419" s="162" t="s">
        <v>1436</v>
      </c>
      <c r="J419" s="4"/>
    </row>
    <row r="420" spans="1:10" ht="24.75" customHeight="1">
      <c r="A420" s="92">
        <v>30306043</v>
      </c>
      <c r="B420" s="164" t="s">
        <v>3566</v>
      </c>
      <c r="C420" s="159" t="s">
        <v>5639</v>
      </c>
      <c r="D420" s="160">
        <v>1</v>
      </c>
      <c r="E420" s="160">
        <v>3</v>
      </c>
      <c r="F420" s="161" t="s">
        <v>10</v>
      </c>
      <c r="G420" s="161"/>
      <c r="H420" s="162" t="s">
        <v>42</v>
      </c>
      <c r="I420" s="162" t="s">
        <v>1436</v>
      </c>
      <c r="J420" s="4"/>
    </row>
    <row r="421" spans="1:10" ht="24.75" customHeight="1">
      <c r="A421" s="92">
        <v>30306051</v>
      </c>
      <c r="B421" s="164" t="s">
        <v>3567</v>
      </c>
      <c r="C421" s="159" t="s">
        <v>5639</v>
      </c>
      <c r="D421" s="160">
        <v>1</v>
      </c>
      <c r="E421" s="160">
        <v>3</v>
      </c>
      <c r="F421" s="161" t="s">
        <v>10</v>
      </c>
      <c r="G421" s="161"/>
      <c r="H421" s="162" t="s">
        <v>42</v>
      </c>
      <c r="I421" s="162" t="s">
        <v>1436</v>
      </c>
      <c r="J421" s="4"/>
    </row>
    <row r="422" spans="1:10" ht="24.75" customHeight="1">
      <c r="A422" s="92">
        <v>30306060</v>
      </c>
      <c r="B422" s="164" t="s">
        <v>3568</v>
      </c>
      <c r="C422" s="159" t="s">
        <v>5639</v>
      </c>
      <c r="D422" s="160">
        <v>1</v>
      </c>
      <c r="E422" s="160">
        <v>3</v>
      </c>
      <c r="F422" s="161" t="s">
        <v>10</v>
      </c>
      <c r="G422" s="161"/>
      <c r="H422" s="162" t="s">
        <v>42</v>
      </c>
      <c r="I422" s="162" t="s">
        <v>1436</v>
      </c>
      <c r="J422" s="4"/>
    </row>
    <row r="423" spans="1:10" ht="24.75" customHeight="1">
      <c r="A423" s="92">
        <v>30306078</v>
      </c>
      <c r="B423" s="164" t="s">
        <v>3569</v>
      </c>
      <c r="C423" s="159" t="s">
        <v>5635</v>
      </c>
      <c r="D423" s="160"/>
      <c r="E423" s="160">
        <v>3</v>
      </c>
      <c r="F423" s="160" t="s">
        <v>1620</v>
      </c>
      <c r="G423" s="160">
        <v>1</v>
      </c>
      <c r="H423" s="162"/>
      <c r="I423" s="162" t="s">
        <v>5956</v>
      </c>
      <c r="J423" s="4"/>
    </row>
    <row r="424" spans="1:10" ht="24.75" customHeight="1">
      <c r="A424" s="92">
        <v>30306116</v>
      </c>
      <c r="B424" s="163" t="s">
        <v>3570</v>
      </c>
      <c r="C424" s="159" t="s">
        <v>5623</v>
      </c>
      <c r="D424" s="160"/>
      <c r="E424" s="160">
        <v>3</v>
      </c>
      <c r="F424" s="161" t="s">
        <v>10</v>
      </c>
      <c r="G424" s="161"/>
      <c r="H424" s="162" t="s">
        <v>1472</v>
      </c>
      <c r="I424" s="162" t="s">
        <v>1435</v>
      </c>
      <c r="J424" s="4"/>
    </row>
    <row r="425" spans="1:10" ht="24.75" customHeight="1">
      <c r="A425" s="92">
        <v>30307015</v>
      </c>
      <c r="B425" s="164" t="s">
        <v>3571</v>
      </c>
      <c r="C425" s="159" t="s">
        <v>5635</v>
      </c>
      <c r="D425" s="160">
        <v>1</v>
      </c>
      <c r="E425" s="160">
        <v>3</v>
      </c>
      <c r="F425" s="161" t="s">
        <v>10</v>
      </c>
      <c r="G425" s="161"/>
      <c r="H425" s="162" t="s">
        <v>42</v>
      </c>
      <c r="I425" s="162" t="s">
        <v>1436</v>
      </c>
      <c r="J425" s="4"/>
    </row>
    <row r="426" spans="1:10" ht="24.75" customHeight="1">
      <c r="A426" s="92">
        <v>30307023</v>
      </c>
      <c r="B426" s="164" t="s">
        <v>3572</v>
      </c>
      <c r="C426" s="159" t="s">
        <v>5613</v>
      </c>
      <c r="D426" s="160">
        <v>1</v>
      </c>
      <c r="E426" s="160">
        <v>2</v>
      </c>
      <c r="F426" s="161" t="s">
        <v>10</v>
      </c>
      <c r="G426" s="161"/>
      <c r="H426" s="162" t="s">
        <v>42</v>
      </c>
      <c r="I426" s="162" t="s">
        <v>1436</v>
      </c>
      <c r="J426" s="4"/>
    </row>
    <row r="427" spans="1:10" ht="24.75" customHeight="1">
      <c r="A427" s="92">
        <v>30307031</v>
      </c>
      <c r="B427" s="164" t="s">
        <v>3573</v>
      </c>
      <c r="C427" s="159" t="s">
        <v>5635</v>
      </c>
      <c r="D427" s="160">
        <v>1</v>
      </c>
      <c r="E427" s="160">
        <v>3</v>
      </c>
      <c r="F427" s="161" t="s">
        <v>10</v>
      </c>
      <c r="G427" s="161"/>
      <c r="H427" s="162" t="s">
        <v>42</v>
      </c>
      <c r="I427" s="162" t="s">
        <v>1436</v>
      </c>
      <c r="J427" s="4"/>
    </row>
    <row r="428" spans="1:10" ht="24.75" customHeight="1">
      <c r="A428" s="92">
        <v>30307040</v>
      </c>
      <c r="B428" s="164" t="s">
        <v>3574</v>
      </c>
      <c r="C428" s="159" t="s">
        <v>5635</v>
      </c>
      <c r="D428" s="160">
        <v>1</v>
      </c>
      <c r="E428" s="160">
        <v>3</v>
      </c>
      <c r="F428" s="161" t="s">
        <v>10</v>
      </c>
      <c r="G428" s="161"/>
      <c r="H428" s="162" t="s">
        <v>42</v>
      </c>
      <c r="I428" s="162" t="s">
        <v>1436</v>
      </c>
      <c r="J428" s="4"/>
    </row>
    <row r="429" spans="1:10" ht="24.75" customHeight="1">
      <c r="A429" s="92">
        <v>30307058</v>
      </c>
      <c r="B429" s="164" t="s">
        <v>3575</v>
      </c>
      <c r="C429" s="159" t="s">
        <v>5635</v>
      </c>
      <c r="D429" s="160">
        <v>1</v>
      </c>
      <c r="E429" s="160">
        <v>3</v>
      </c>
      <c r="F429" s="161" t="s">
        <v>10</v>
      </c>
      <c r="G429" s="161"/>
      <c r="H429" s="162" t="s">
        <v>42</v>
      </c>
      <c r="I429" s="162" t="s">
        <v>1436</v>
      </c>
      <c r="J429" s="4"/>
    </row>
    <row r="430" spans="1:10" ht="24.75" customHeight="1">
      <c r="A430" s="92">
        <v>30307066</v>
      </c>
      <c r="B430" s="164" t="s">
        <v>3576</v>
      </c>
      <c r="C430" s="159" t="s">
        <v>5639</v>
      </c>
      <c r="D430" s="160">
        <v>1</v>
      </c>
      <c r="E430" s="160">
        <v>3</v>
      </c>
      <c r="F430" s="161" t="s">
        <v>10</v>
      </c>
      <c r="G430" s="161"/>
      <c r="H430" s="162" t="s">
        <v>5727</v>
      </c>
      <c r="I430" s="162" t="s">
        <v>1436</v>
      </c>
      <c r="J430" s="4"/>
    </row>
    <row r="431" spans="1:10" ht="24.75" customHeight="1">
      <c r="A431" s="92">
        <v>30307074</v>
      </c>
      <c r="B431" s="164" t="s">
        <v>3577</v>
      </c>
      <c r="C431" s="159" t="s">
        <v>5639</v>
      </c>
      <c r="D431" s="160">
        <v>1</v>
      </c>
      <c r="E431" s="160">
        <v>3</v>
      </c>
      <c r="F431" s="161" t="s">
        <v>10</v>
      </c>
      <c r="G431" s="161"/>
      <c r="H431" s="162" t="s">
        <v>42</v>
      </c>
      <c r="I431" s="162" t="s">
        <v>1436</v>
      </c>
      <c r="J431" s="4"/>
    </row>
    <row r="432" spans="1:10" ht="24.75" customHeight="1">
      <c r="A432" s="92">
        <v>30307082</v>
      </c>
      <c r="B432" s="164" t="s">
        <v>3578</v>
      </c>
      <c r="C432" s="159" t="s">
        <v>5637</v>
      </c>
      <c r="D432" s="160"/>
      <c r="E432" s="160">
        <v>3</v>
      </c>
      <c r="F432" s="161" t="s">
        <v>10</v>
      </c>
      <c r="G432" s="161"/>
      <c r="H432" s="162" t="s">
        <v>42</v>
      </c>
      <c r="I432" s="162" t="s">
        <v>1436</v>
      </c>
      <c r="J432" s="4"/>
    </row>
    <row r="433" spans="1:10" ht="24.75" customHeight="1">
      <c r="A433" s="92">
        <v>30307090</v>
      </c>
      <c r="B433" s="164" t="s">
        <v>3579</v>
      </c>
      <c r="C433" s="159" t="s">
        <v>5635</v>
      </c>
      <c r="D433" s="160">
        <v>1</v>
      </c>
      <c r="E433" s="160">
        <v>3</v>
      </c>
      <c r="F433" s="160" t="s">
        <v>1620</v>
      </c>
      <c r="G433" s="160">
        <v>1</v>
      </c>
      <c r="H433" s="162"/>
      <c r="I433" s="162" t="s">
        <v>5956</v>
      </c>
      <c r="J433" s="4"/>
    </row>
    <row r="434" spans="1:10" ht="24.75" customHeight="1">
      <c r="A434" s="92">
        <v>30307104</v>
      </c>
      <c r="B434" s="164" t="s">
        <v>3580</v>
      </c>
      <c r="C434" s="159" t="s">
        <v>5638</v>
      </c>
      <c r="D434" s="160">
        <v>1</v>
      </c>
      <c r="E434" s="160">
        <v>5</v>
      </c>
      <c r="F434" s="161" t="s">
        <v>10</v>
      </c>
      <c r="G434" s="161"/>
      <c r="H434" s="162" t="s">
        <v>5727</v>
      </c>
      <c r="I434" s="162" t="s">
        <v>1436</v>
      </c>
      <c r="J434" s="4"/>
    </row>
    <row r="435" spans="1:10" ht="24.75" customHeight="1">
      <c r="A435" s="92">
        <v>30307112</v>
      </c>
      <c r="B435" s="164" t="s">
        <v>3581</v>
      </c>
      <c r="C435" s="159" t="s">
        <v>5639</v>
      </c>
      <c r="D435" s="160">
        <v>1</v>
      </c>
      <c r="E435" s="160">
        <v>4</v>
      </c>
      <c r="F435" s="161" t="s">
        <v>10</v>
      </c>
      <c r="G435" s="161"/>
      <c r="H435" s="162" t="s">
        <v>5727</v>
      </c>
      <c r="I435" s="162" t="s">
        <v>1436</v>
      </c>
      <c r="J435" s="4"/>
    </row>
    <row r="436" spans="1:10" ht="24.75" customHeight="1">
      <c r="A436" s="92">
        <v>30307120</v>
      </c>
      <c r="B436" s="164" t="s">
        <v>3582</v>
      </c>
      <c r="C436" s="159" t="s">
        <v>5630</v>
      </c>
      <c r="D436" s="160">
        <v>1</v>
      </c>
      <c r="E436" s="160">
        <v>5</v>
      </c>
      <c r="F436" s="161" t="s">
        <v>10</v>
      </c>
      <c r="G436" s="161"/>
      <c r="H436" s="162" t="s">
        <v>5727</v>
      </c>
      <c r="I436" s="162" t="s">
        <v>1436</v>
      </c>
      <c r="J436" s="4"/>
    </row>
    <row r="437" spans="1:10" ht="24.75" customHeight="1">
      <c r="A437" s="92">
        <v>30307139</v>
      </c>
      <c r="B437" s="163" t="s">
        <v>3583</v>
      </c>
      <c r="C437" s="159" t="s">
        <v>5639</v>
      </c>
      <c r="D437" s="160">
        <v>1</v>
      </c>
      <c r="E437" s="160">
        <v>2</v>
      </c>
      <c r="F437" s="161" t="s">
        <v>10</v>
      </c>
      <c r="G437" s="161"/>
      <c r="H437" s="162" t="s">
        <v>1472</v>
      </c>
      <c r="I437" s="162" t="s">
        <v>1435</v>
      </c>
      <c r="J437" s="4"/>
    </row>
    <row r="438" spans="1:10" ht="24.75" customHeight="1">
      <c r="A438" s="92">
        <v>30307147</v>
      </c>
      <c r="B438" s="164" t="s">
        <v>3584</v>
      </c>
      <c r="C438" s="159" t="s">
        <v>5639</v>
      </c>
      <c r="D438" s="160">
        <v>1</v>
      </c>
      <c r="E438" s="160">
        <v>2</v>
      </c>
      <c r="F438" s="161" t="s">
        <v>10</v>
      </c>
      <c r="G438" s="161"/>
      <c r="H438" s="162" t="s">
        <v>5728</v>
      </c>
      <c r="I438" s="162" t="s">
        <v>1436</v>
      </c>
      <c r="J438" s="4"/>
    </row>
    <row r="439" spans="1:10" ht="24.75" customHeight="1">
      <c r="A439" s="92">
        <v>30308011</v>
      </c>
      <c r="B439" s="164" t="s">
        <v>3585</v>
      </c>
      <c r="C439" s="159" t="s">
        <v>5624</v>
      </c>
      <c r="D439" s="160"/>
      <c r="E439" s="160">
        <v>1</v>
      </c>
      <c r="F439" s="160" t="s">
        <v>1620</v>
      </c>
      <c r="G439" s="160">
        <v>1</v>
      </c>
      <c r="H439" s="162"/>
      <c r="I439" s="162" t="s">
        <v>5956</v>
      </c>
      <c r="J439" s="4"/>
    </row>
    <row r="440" spans="1:10" ht="24.75" customHeight="1">
      <c r="A440" s="92">
        <v>30308020</v>
      </c>
      <c r="B440" s="164" t="s">
        <v>3586</v>
      </c>
      <c r="C440" s="159" t="s">
        <v>5632</v>
      </c>
      <c r="D440" s="160"/>
      <c r="E440" s="160">
        <v>4</v>
      </c>
      <c r="F440" s="161" t="s">
        <v>10</v>
      </c>
      <c r="G440" s="161"/>
      <c r="H440" s="162" t="s">
        <v>42</v>
      </c>
      <c r="I440" s="162" t="s">
        <v>1436</v>
      </c>
      <c r="J440" s="4"/>
    </row>
    <row r="441" spans="1:10" ht="24.75" customHeight="1">
      <c r="A441" s="92">
        <v>30308038</v>
      </c>
      <c r="B441" s="164" t="s">
        <v>3587</v>
      </c>
      <c r="C441" s="159" t="s">
        <v>5639</v>
      </c>
      <c r="D441" s="160"/>
      <c r="E441" s="160">
        <v>1</v>
      </c>
      <c r="F441" s="161" t="s">
        <v>10</v>
      </c>
      <c r="G441" s="161"/>
      <c r="H441" s="162" t="s">
        <v>42</v>
      </c>
      <c r="I441" s="162" t="s">
        <v>1436</v>
      </c>
      <c r="J441" s="4"/>
    </row>
    <row r="442" spans="1:10" ht="24.75" customHeight="1">
      <c r="A442" s="92">
        <v>30309018</v>
      </c>
      <c r="B442" s="164" t="s">
        <v>3588</v>
      </c>
      <c r="C442" s="159" t="s">
        <v>5639</v>
      </c>
      <c r="D442" s="160">
        <v>1</v>
      </c>
      <c r="E442" s="160">
        <v>3</v>
      </c>
      <c r="F442" s="161" t="s">
        <v>10</v>
      </c>
      <c r="G442" s="161"/>
      <c r="H442" s="162" t="s">
        <v>42</v>
      </c>
      <c r="I442" s="162" t="s">
        <v>1436</v>
      </c>
      <c r="J442" s="4"/>
    </row>
    <row r="443" spans="1:10" ht="24.75" customHeight="1">
      <c r="A443" s="92">
        <v>30309026</v>
      </c>
      <c r="B443" s="164" t="s">
        <v>3589</v>
      </c>
      <c r="C443" s="159" t="s">
        <v>5625</v>
      </c>
      <c r="D443" s="160"/>
      <c r="E443" s="160">
        <v>1</v>
      </c>
      <c r="F443" s="160" t="s">
        <v>1620</v>
      </c>
      <c r="G443" s="160">
        <v>1</v>
      </c>
      <c r="H443" s="162"/>
      <c r="I443" s="162" t="s">
        <v>5956</v>
      </c>
      <c r="J443" s="4"/>
    </row>
    <row r="444" spans="1:10" ht="24.75" customHeight="1">
      <c r="A444" s="92">
        <v>30309034</v>
      </c>
      <c r="B444" s="164" t="s">
        <v>3590</v>
      </c>
      <c r="C444" s="159" t="s">
        <v>5632</v>
      </c>
      <c r="D444" s="160">
        <v>1</v>
      </c>
      <c r="E444" s="160">
        <v>5</v>
      </c>
      <c r="F444" s="161" t="s">
        <v>10</v>
      </c>
      <c r="G444" s="161"/>
      <c r="H444" s="162" t="s">
        <v>42</v>
      </c>
      <c r="I444" s="162" t="s">
        <v>1436</v>
      </c>
      <c r="J444" s="4"/>
    </row>
    <row r="445" spans="1:10" ht="24.75" customHeight="1">
      <c r="A445" s="92">
        <v>30310016</v>
      </c>
      <c r="B445" s="164" t="s">
        <v>3591</v>
      </c>
      <c r="C445" s="159" t="s">
        <v>5626</v>
      </c>
      <c r="D445" s="160"/>
      <c r="E445" s="160">
        <v>1</v>
      </c>
      <c r="F445" s="160" t="s">
        <v>1620</v>
      </c>
      <c r="G445" s="160">
        <v>1</v>
      </c>
      <c r="H445" s="162"/>
      <c r="I445" s="162" t="s">
        <v>5956</v>
      </c>
      <c r="J445" s="4"/>
    </row>
    <row r="446" spans="1:10" ht="24.75" customHeight="1">
      <c r="A446" s="92">
        <v>30310024</v>
      </c>
      <c r="B446" s="164" t="s">
        <v>3592</v>
      </c>
      <c r="C446" s="159" t="s">
        <v>5635</v>
      </c>
      <c r="D446" s="160">
        <v>1</v>
      </c>
      <c r="E446" s="160">
        <v>2</v>
      </c>
      <c r="F446" s="161" t="s">
        <v>10</v>
      </c>
      <c r="G446" s="161"/>
      <c r="H446" s="162" t="s">
        <v>42</v>
      </c>
      <c r="I446" s="162" t="s">
        <v>1436</v>
      </c>
      <c r="J446" s="4"/>
    </row>
    <row r="447" spans="1:10" ht="24.75" customHeight="1">
      <c r="A447" s="92">
        <v>30310032</v>
      </c>
      <c r="B447" s="164" t="s">
        <v>3593</v>
      </c>
      <c r="C447" s="159" t="s">
        <v>5636</v>
      </c>
      <c r="D447" s="160">
        <v>1</v>
      </c>
      <c r="E447" s="160">
        <v>4</v>
      </c>
      <c r="F447" s="161" t="s">
        <v>10</v>
      </c>
      <c r="G447" s="161"/>
      <c r="H447" s="162" t="s">
        <v>42</v>
      </c>
      <c r="I447" s="162" t="s">
        <v>1436</v>
      </c>
      <c r="J447" s="4"/>
    </row>
    <row r="448" spans="1:10" ht="24.75" customHeight="1">
      <c r="A448" s="92">
        <v>30310040</v>
      </c>
      <c r="B448" s="164" t="s">
        <v>3594</v>
      </c>
      <c r="C448" s="159" t="s">
        <v>5637</v>
      </c>
      <c r="D448" s="160">
        <v>1</v>
      </c>
      <c r="E448" s="160">
        <v>4</v>
      </c>
      <c r="F448" s="161" t="s">
        <v>10</v>
      </c>
      <c r="G448" s="161"/>
      <c r="H448" s="162" t="s">
        <v>42</v>
      </c>
      <c r="I448" s="162" t="s">
        <v>1436</v>
      </c>
      <c r="J448" s="4"/>
    </row>
    <row r="449" spans="1:10" ht="24.75" customHeight="1">
      <c r="A449" s="92">
        <v>30310059</v>
      </c>
      <c r="B449" s="164" t="s">
        <v>3595</v>
      </c>
      <c r="C449" s="159" t="s">
        <v>5635</v>
      </c>
      <c r="D449" s="160">
        <v>1</v>
      </c>
      <c r="E449" s="160">
        <v>4</v>
      </c>
      <c r="F449" s="161" t="s">
        <v>10</v>
      </c>
      <c r="G449" s="161"/>
      <c r="H449" s="162" t="s">
        <v>42</v>
      </c>
      <c r="I449" s="162" t="s">
        <v>1436</v>
      </c>
      <c r="J449" s="4"/>
    </row>
    <row r="450" spans="1:10" ht="24.75" customHeight="1">
      <c r="A450" s="92">
        <v>30310067</v>
      </c>
      <c r="B450" s="164" t="s">
        <v>3596</v>
      </c>
      <c r="C450" s="159" t="s">
        <v>5635</v>
      </c>
      <c r="D450" s="160"/>
      <c r="E450" s="160">
        <v>2</v>
      </c>
      <c r="F450" s="161" t="s">
        <v>10</v>
      </c>
      <c r="G450" s="161"/>
      <c r="H450" s="162" t="s">
        <v>42</v>
      </c>
      <c r="I450" s="162" t="s">
        <v>1436</v>
      </c>
      <c r="J450" s="4"/>
    </row>
    <row r="451" spans="1:10" ht="24.75" customHeight="1">
      <c r="A451" s="92">
        <v>30310075</v>
      </c>
      <c r="B451" s="164" t="s">
        <v>3597</v>
      </c>
      <c r="C451" s="159" t="s">
        <v>5632</v>
      </c>
      <c r="D451" s="160">
        <v>1</v>
      </c>
      <c r="E451" s="160">
        <v>5</v>
      </c>
      <c r="F451" s="161" t="s">
        <v>10</v>
      </c>
      <c r="G451" s="161"/>
      <c r="H451" s="162" t="s">
        <v>42</v>
      </c>
      <c r="I451" s="162" t="s">
        <v>1436</v>
      </c>
      <c r="J451" s="4"/>
    </row>
    <row r="452" spans="1:10" ht="24.75" customHeight="1">
      <c r="A452" s="92">
        <v>30310083</v>
      </c>
      <c r="B452" s="164" t="s">
        <v>3598</v>
      </c>
      <c r="C452" s="159" t="s">
        <v>5635</v>
      </c>
      <c r="D452" s="160"/>
      <c r="E452" s="160">
        <v>2</v>
      </c>
      <c r="F452" s="161" t="s">
        <v>10</v>
      </c>
      <c r="G452" s="161"/>
      <c r="H452" s="162" t="s">
        <v>42</v>
      </c>
      <c r="I452" s="162" t="s">
        <v>1436</v>
      </c>
      <c r="J452" s="4"/>
    </row>
    <row r="453" spans="1:10" ht="24.75" customHeight="1">
      <c r="A453" s="92">
        <v>30310091</v>
      </c>
      <c r="B453" s="164" t="s">
        <v>3599</v>
      </c>
      <c r="C453" s="159" t="s">
        <v>5630</v>
      </c>
      <c r="D453" s="160"/>
      <c r="E453" s="160">
        <v>5</v>
      </c>
      <c r="F453" s="161" t="s">
        <v>10</v>
      </c>
      <c r="G453" s="161"/>
      <c r="H453" s="162" t="s">
        <v>42</v>
      </c>
      <c r="I453" s="162" t="s">
        <v>1436</v>
      </c>
      <c r="J453" s="4"/>
    </row>
    <row r="454" spans="1:10" ht="24.75" customHeight="1">
      <c r="A454" s="92">
        <v>30310105</v>
      </c>
      <c r="B454" s="164" t="s">
        <v>3600</v>
      </c>
      <c r="C454" s="159" t="s">
        <v>5635</v>
      </c>
      <c r="D454" s="160">
        <v>1</v>
      </c>
      <c r="E454" s="160">
        <v>3</v>
      </c>
      <c r="F454" s="161" t="s">
        <v>10</v>
      </c>
      <c r="G454" s="161"/>
      <c r="H454" s="162" t="s">
        <v>42</v>
      </c>
      <c r="I454" s="162" t="s">
        <v>1436</v>
      </c>
      <c r="J454" s="4"/>
    </row>
    <row r="455" spans="1:10" ht="24.75" customHeight="1">
      <c r="A455" s="92">
        <v>30310113</v>
      </c>
      <c r="B455" s="164" t="s">
        <v>3601</v>
      </c>
      <c r="C455" s="159" t="s">
        <v>5635</v>
      </c>
      <c r="D455" s="160"/>
      <c r="E455" s="160">
        <v>3</v>
      </c>
      <c r="F455" s="161" t="s">
        <v>10</v>
      </c>
      <c r="G455" s="161"/>
      <c r="H455" s="162" t="s">
        <v>42</v>
      </c>
      <c r="I455" s="162" t="s">
        <v>1436</v>
      </c>
      <c r="J455" s="4"/>
    </row>
    <row r="456" spans="1:10" ht="24.75" customHeight="1">
      <c r="A456" s="92">
        <v>30310156</v>
      </c>
      <c r="B456" s="163" t="s">
        <v>3602</v>
      </c>
      <c r="C456" s="159" t="s">
        <v>5631</v>
      </c>
      <c r="D456" s="160"/>
      <c r="E456" s="160">
        <v>4</v>
      </c>
      <c r="F456" s="161" t="s">
        <v>10</v>
      </c>
      <c r="G456" s="161"/>
      <c r="H456" s="162" t="s">
        <v>1472</v>
      </c>
      <c r="I456" s="162" t="s">
        <v>1435</v>
      </c>
      <c r="J456" s="4"/>
    </row>
    <row r="457" spans="1:10" ht="24.75" customHeight="1">
      <c r="A457" s="92">
        <v>30311012</v>
      </c>
      <c r="B457" s="164" t="s">
        <v>3603</v>
      </c>
      <c r="C457" s="159" t="s">
        <v>5624</v>
      </c>
      <c r="D457" s="160"/>
      <c r="E457" s="160">
        <v>2</v>
      </c>
      <c r="F457" s="160" t="s">
        <v>1620</v>
      </c>
      <c r="G457" s="160">
        <v>1</v>
      </c>
      <c r="H457" s="162"/>
      <c r="I457" s="162" t="s">
        <v>5956</v>
      </c>
      <c r="J457" s="4"/>
    </row>
    <row r="458" spans="1:10" ht="24.75" customHeight="1">
      <c r="A458" s="92">
        <v>30311020</v>
      </c>
      <c r="B458" s="164" t="s">
        <v>3604</v>
      </c>
      <c r="C458" s="159" t="s">
        <v>5639</v>
      </c>
      <c r="D458" s="160">
        <v>1</v>
      </c>
      <c r="E458" s="160">
        <v>4</v>
      </c>
      <c r="F458" s="161" t="s">
        <v>10</v>
      </c>
      <c r="G458" s="161"/>
      <c r="H458" s="162" t="s">
        <v>42</v>
      </c>
      <c r="I458" s="162" t="s">
        <v>1436</v>
      </c>
      <c r="J458" s="4"/>
    </row>
    <row r="459" spans="1:10" ht="24.75" customHeight="1">
      <c r="A459" s="92">
        <v>30311039</v>
      </c>
      <c r="B459" s="164" t="s">
        <v>3605</v>
      </c>
      <c r="C459" s="159" t="s">
        <v>5636</v>
      </c>
      <c r="D459" s="160">
        <v>1</v>
      </c>
      <c r="E459" s="160">
        <v>4</v>
      </c>
      <c r="F459" s="161" t="s">
        <v>10</v>
      </c>
      <c r="G459" s="161"/>
      <c r="H459" s="162" t="s">
        <v>42</v>
      </c>
      <c r="I459" s="162" t="s">
        <v>1436</v>
      </c>
      <c r="J459" s="4"/>
    </row>
    <row r="460" spans="1:10" ht="24.75" customHeight="1">
      <c r="A460" s="92">
        <v>30311047</v>
      </c>
      <c r="B460" s="164" t="s">
        <v>3606</v>
      </c>
      <c r="C460" s="159" t="s">
        <v>5639</v>
      </c>
      <c r="D460" s="160">
        <v>1</v>
      </c>
      <c r="E460" s="160">
        <v>4</v>
      </c>
      <c r="F460" s="161" t="s">
        <v>10</v>
      </c>
      <c r="G460" s="161"/>
      <c r="H460" s="162" t="s">
        <v>42</v>
      </c>
      <c r="I460" s="162" t="s">
        <v>1436</v>
      </c>
      <c r="J460" s="4"/>
    </row>
    <row r="461" spans="1:10" ht="24.75" customHeight="1">
      <c r="A461" s="92">
        <v>30311055</v>
      </c>
      <c r="B461" s="164" t="s">
        <v>3607</v>
      </c>
      <c r="C461" s="159" t="s">
        <v>5613</v>
      </c>
      <c r="D461" s="160"/>
      <c r="E461" s="160">
        <v>0</v>
      </c>
      <c r="F461" s="161" t="s">
        <v>10</v>
      </c>
      <c r="G461" s="161"/>
      <c r="H461" s="162" t="s">
        <v>42</v>
      </c>
      <c r="I461" s="162" t="s">
        <v>1436</v>
      </c>
      <c r="J461" s="4"/>
    </row>
    <row r="462" spans="1:10" ht="24.75" customHeight="1">
      <c r="A462" s="92">
        <v>30312019</v>
      </c>
      <c r="B462" s="164" t="s">
        <v>3608</v>
      </c>
      <c r="C462" s="159" t="s">
        <v>5639</v>
      </c>
      <c r="D462" s="160">
        <v>1</v>
      </c>
      <c r="E462" s="160">
        <v>3</v>
      </c>
      <c r="F462" s="161" t="s">
        <v>10</v>
      </c>
      <c r="G462" s="161"/>
      <c r="H462" s="162" t="s">
        <v>42</v>
      </c>
      <c r="I462" s="162" t="s">
        <v>1436</v>
      </c>
      <c r="J462" s="4"/>
    </row>
    <row r="463" spans="1:10" ht="24.75" customHeight="1">
      <c r="A463" s="92">
        <v>30312027</v>
      </c>
      <c r="B463" s="164" t="s">
        <v>3609</v>
      </c>
      <c r="C463" s="159" t="s">
        <v>5626</v>
      </c>
      <c r="D463" s="160">
        <v>1</v>
      </c>
      <c r="E463" s="160">
        <v>4</v>
      </c>
      <c r="F463" s="161" t="s">
        <v>10</v>
      </c>
      <c r="G463" s="161"/>
      <c r="H463" s="162" t="s">
        <v>42</v>
      </c>
      <c r="I463" s="162" t="s">
        <v>1436</v>
      </c>
      <c r="J463" s="4"/>
    </row>
    <row r="464" spans="1:10" ht="24.75" customHeight="1">
      <c r="A464" s="92">
        <v>30312035</v>
      </c>
      <c r="B464" s="164" t="s">
        <v>3610</v>
      </c>
      <c r="C464" s="159" t="s">
        <v>5630</v>
      </c>
      <c r="D464" s="160">
        <v>1</v>
      </c>
      <c r="E464" s="160">
        <v>4</v>
      </c>
      <c r="F464" s="161" t="s">
        <v>10</v>
      </c>
      <c r="G464" s="161"/>
      <c r="H464" s="162" t="s">
        <v>42</v>
      </c>
      <c r="I464" s="162" t="s">
        <v>1436</v>
      </c>
      <c r="J464" s="4"/>
    </row>
    <row r="465" spans="1:10" ht="24.75" customHeight="1">
      <c r="A465" s="92">
        <v>30312043</v>
      </c>
      <c r="B465" s="164" t="s">
        <v>3611</v>
      </c>
      <c r="C465" s="159" t="s">
        <v>5635</v>
      </c>
      <c r="D465" s="160"/>
      <c r="E465" s="160">
        <v>2</v>
      </c>
      <c r="F465" s="160" t="s">
        <v>1620</v>
      </c>
      <c r="G465" s="160">
        <v>2</v>
      </c>
      <c r="H465" s="162"/>
      <c r="I465" s="162" t="s">
        <v>5956</v>
      </c>
      <c r="J465" s="4"/>
    </row>
    <row r="466" spans="1:10" ht="24.75" customHeight="1">
      <c r="A466" s="92">
        <v>30312051</v>
      </c>
      <c r="B466" s="163" t="s">
        <v>3612</v>
      </c>
      <c r="C466" s="159" t="s">
        <v>5626</v>
      </c>
      <c r="D466" s="160"/>
      <c r="E466" s="160">
        <v>4</v>
      </c>
      <c r="F466" s="161" t="s">
        <v>10</v>
      </c>
      <c r="G466" s="161"/>
      <c r="H466" s="162" t="s">
        <v>42</v>
      </c>
      <c r="I466" s="162" t="s">
        <v>1436</v>
      </c>
      <c r="J466" s="4"/>
    </row>
    <row r="467" spans="1:10" ht="24.75" customHeight="1">
      <c r="A467" s="92">
        <v>30312060</v>
      </c>
      <c r="B467" s="164" t="s">
        <v>3613</v>
      </c>
      <c r="C467" s="159" t="s">
        <v>5623</v>
      </c>
      <c r="D467" s="160">
        <v>1</v>
      </c>
      <c r="E467" s="160">
        <v>2</v>
      </c>
      <c r="F467" s="161" t="s">
        <v>10</v>
      </c>
      <c r="G467" s="161"/>
      <c r="H467" s="162" t="s">
        <v>5727</v>
      </c>
      <c r="I467" s="162" t="s">
        <v>1436</v>
      </c>
      <c r="J467" s="4"/>
    </row>
    <row r="468" spans="1:10" ht="24.75" customHeight="1">
      <c r="A468" s="92">
        <v>30312078</v>
      </c>
      <c r="B468" s="164" t="s">
        <v>3614</v>
      </c>
      <c r="C468" s="159" t="s">
        <v>5626</v>
      </c>
      <c r="D468" s="160">
        <v>1</v>
      </c>
      <c r="E468" s="160">
        <v>2</v>
      </c>
      <c r="F468" s="160" t="s">
        <v>1620</v>
      </c>
      <c r="G468" s="160">
        <v>1</v>
      </c>
      <c r="H468" s="162"/>
      <c r="I468" s="162" t="s">
        <v>5956</v>
      </c>
      <c r="J468" s="4"/>
    </row>
    <row r="469" spans="1:10" ht="24.75" customHeight="1">
      <c r="A469" s="92">
        <v>30312086</v>
      </c>
      <c r="B469" s="164" t="s">
        <v>3615</v>
      </c>
      <c r="C469" s="159" t="s">
        <v>5632</v>
      </c>
      <c r="D469" s="160">
        <v>1</v>
      </c>
      <c r="E469" s="160">
        <v>5</v>
      </c>
      <c r="F469" s="161" t="s">
        <v>10</v>
      </c>
      <c r="G469" s="161"/>
      <c r="H469" s="162" t="s">
        <v>5727</v>
      </c>
      <c r="I469" s="162" t="s">
        <v>1436</v>
      </c>
      <c r="J469" s="4"/>
    </row>
    <row r="470" spans="1:10" ht="24.75" customHeight="1">
      <c r="A470" s="92">
        <v>30312094</v>
      </c>
      <c r="B470" s="164" t="s">
        <v>3616</v>
      </c>
      <c r="C470" s="159" t="s">
        <v>5623</v>
      </c>
      <c r="D470" s="160"/>
      <c r="E470" s="160">
        <v>3</v>
      </c>
      <c r="F470" s="161" t="s">
        <v>10</v>
      </c>
      <c r="G470" s="161"/>
      <c r="H470" s="162" t="s">
        <v>5727</v>
      </c>
      <c r="I470" s="162" t="s">
        <v>1436</v>
      </c>
      <c r="J470" s="4"/>
    </row>
    <row r="471" spans="1:10" ht="24.75" customHeight="1">
      <c r="A471" s="92">
        <v>30312108</v>
      </c>
      <c r="B471" s="164" t="s">
        <v>3617</v>
      </c>
      <c r="C471" s="159" t="s">
        <v>5626</v>
      </c>
      <c r="D471" s="160"/>
      <c r="E471" s="160">
        <v>2</v>
      </c>
      <c r="F471" s="161" t="s">
        <v>10</v>
      </c>
      <c r="G471" s="161"/>
      <c r="H471" s="162" t="s">
        <v>5727</v>
      </c>
      <c r="I471" s="162" t="s">
        <v>1436</v>
      </c>
      <c r="J471" s="4"/>
    </row>
    <row r="472" spans="1:10" ht="24.75" customHeight="1">
      <c r="A472" s="92">
        <v>30312124</v>
      </c>
      <c r="B472" s="165" t="s">
        <v>3618</v>
      </c>
      <c r="C472" s="93" t="s">
        <v>5642</v>
      </c>
      <c r="D472" s="92">
        <v>1</v>
      </c>
      <c r="E472" s="92">
        <v>5</v>
      </c>
      <c r="F472" s="76" t="s">
        <v>10</v>
      </c>
      <c r="G472" s="76"/>
      <c r="H472" s="162" t="s">
        <v>5729</v>
      </c>
      <c r="I472" s="77" t="s">
        <v>1436</v>
      </c>
      <c r="J472" s="4"/>
    </row>
    <row r="473" spans="1:10" ht="24.75" customHeight="1">
      <c r="A473" s="92">
        <v>30312132</v>
      </c>
      <c r="B473" s="165" t="s">
        <v>3619</v>
      </c>
      <c r="C473" s="93" t="s">
        <v>5632</v>
      </c>
      <c r="D473" s="92">
        <v>1</v>
      </c>
      <c r="E473" s="92">
        <v>3</v>
      </c>
      <c r="F473" s="76" t="s">
        <v>10</v>
      </c>
      <c r="G473" s="76"/>
      <c r="H473" s="162" t="s">
        <v>5730</v>
      </c>
      <c r="I473" s="77" t="s">
        <v>1436</v>
      </c>
      <c r="J473" s="4"/>
    </row>
    <row r="474" spans="1:10" ht="24.75" customHeight="1">
      <c r="A474" s="92">
        <v>30312159</v>
      </c>
      <c r="B474" s="165" t="s">
        <v>3620</v>
      </c>
      <c r="C474" s="93" t="s">
        <v>5630</v>
      </c>
      <c r="D474" s="92">
        <v>1</v>
      </c>
      <c r="E474" s="92">
        <v>4</v>
      </c>
      <c r="F474" s="76" t="s">
        <v>10</v>
      </c>
      <c r="G474" s="76"/>
      <c r="H474" s="162" t="s">
        <v>5731</v>
      </c>
      <c r="I474" s="77" t="s">
        <v>1436</v>
      </c>
      <c r="J474" s="4"/>
    </row>
    <row r="475" spans="1:10" ht="24.75" customHeight="1">
      <c r="A475" s="92">
        <v>30313015</v>
      </c>
      <c r="B475" s="164" t="s">
        <v>3621</v>
      </c>
      <c r="C475" s="159" t="s">
        <v>5623</v>
      </c>
      <c r="D475" s="160">
        <v>1</v>
      </c>
      <c r="E475" s="160">
        <v>4</v>
      </c>
      <c r="F475" s="161" t="s">
        <v>10</v>
      </c>
      <c r="G475" s="161"/>
      <c r="H475" s="162" t="s">
        <v>42</v>
      </c>
      <c r="I475" s="162" t="s">
        <v>1436</v>
      </c>
      <c r="J475" s="4"/>
    </row>
    <row r="476" spans="1:10" ht="24.75" customHeight="1">
      <c r="A476" s="92">
        <v>30313023</v>
      </c>
      <c r="B476" s="164" t="s">
        <v>3622</v>
      </c>
      <c r="C476" s="159" t="s">
        <v>5623</v>
      </c>
      <c r="D476" s="160">
        <v>1</v>
      </c>
      <c r="E476" s="160">
        <v>2</v>
      </c>
      <c r="F476" s="161" t="s">
        <v>10</v>
      </c>
      <c r="G476" s="161"/>
      <c r="H476" s="162" t="s">
        <v>42</v>
      </c>
      <c r="I476" s="162" t="s">
        <v>1436</v>
      </c>
      <c r="J476" s="4"/>
    </row>
    <row r="477" spans="1:10" ht="24.75" customHeight="1">
      <c r="A477" s="92">
        <v>30313031</v>
      </c>
      <c r="B477" s="164" t="s">
        <v>3623</v>
      </c>
      <c r="C477" s="159" t="s">
        <v>5637</v>
      </c>
      <c r="D477" s="160">
        <v>1</v>
      </c>
      <c r="E477" s="160">
        <v>4</v>
      </c>
      <c r="F477" s="161" t="s">
        <v>10</v>
      </c>
      <c r="G477" s="161"/>
      <c r="H477" s="162" t="s">
        <v>42</v>
      </c>
      <c r="I477" s="162" t="s">
        <v>1436</v>
      </c>
      <c r="J477" s="4"/>
    </row>
    <row r="478" spans="1:10" ht="24.75" customHeight="1">
      <c r="A478" s="92">
        <v>30313040</v>
      </c>
      <c r="B478" s="164" t="s">
        <v>3624</v>
      </c>
      <c r="C478" s="159" t="s">
        <v>5625</v>
      </c>
      <c r="D478" s="160"/>
      <c r="E478" s="160">
        <v>0</v>
      </c>
      <c r="F478" s="161" t="s">
        <v>5655</v>
      </c>
      <c r="G478" s="161">
        <v>2</v>
      </c>
      <c r="H478" s="162"/>
      <c r="I478" s="162" t="s">
        <v>1434</v>
      </c>
      <c r="J478" s="4"/>
    </row>
    <row r="479" spans="1:10" ht="24.75" customHeight="1">
      <c r="A479" s="92">
        <v>30313058</v>
      </c>
      <c r="B479" s="164" t="s">
        <v>3625</v>
      </c>
      <c r="C479" s="159" t="s">
        <v>5623</v>
      </c>
      <c r="D479" s="160">
        <v>1</v>
      </c>
      <c r="E479" s="160">
        <v>4</v>
      </c>
      <c r="F479" s="161" t="s">
        <v>10</v>
      </c>
      <c r="G479" s="161"/>
      <c r="H479" s="162" t="s">
        <v>42</v>
      </c>
      <c r="I479" s="162" t="s">
        <v>1436</v>
      </c>
      <c r="J479" s="4"/>
    </row>
    <row r="480" spans="1:10" ht="24.75" customHeight="1">
      <c r="A480" s="92">
        <v>30313066</v>
      </c>
      <c r="B480" s="164" t="s">
        <v>3626</v>
      </c>
      <c r="C480" s="159" t="s">
        <v>5616</v>
      </c>
      <c r="D480" s="160"/>
      <c r="E480" s="160">
        <v>0</v>
      </c>
      <c r="F480" s="161" t="s">
        <v>5655</v>
      </c>
      <c r="G480" s="161">
        <v>2</v>
      </c>
      <c r="H480" s="162"/>
      <c r="I480" s="162" t="s">
        <v>1434</v>
      </c>
      <c r="J480" s="4"/>
    </row>
    <row r="481" spans="1:10" ht="24.75" customHeight="1">
      <c r="A481" s="77">
        <v>30313074</v>
      </c>
      <c r="B481" s="166" t="s">
        <v>3627</v>
      </c>
      <c r="C481" s="162" t="s">
        <v>5624</v>
      </c>
      <c r="D481" s="162">
        <v>1</v>
      </c>
      <c r="E481" s="162">
        <v>4</v>
      </c>
      <c r="F481" s="162" t="s">
        <v>10</v>
      </c>
      <c r="G481" s="162"/>
      <c r="H481" s="162" t="s">
        <v>42</v>
      </c>
      <c r="I481" s="162" t="s">
        <v>1444</v>
      </c>
      <c r="J481" s="4"/>
    </row>
    <row r="482" spans="1:10" ht="24.75" customHeight="1">
      <c r="A482" s="92">
        <v>30401011</v>
      </c>
      <c r="B482" s="164" t="s">
        <v>3628</v>
      </c>
      <c r="C482" s="159" t="s">
        <v>5616</v>
      </c>
      <c r="D482" s="160"/>
      <c r="E482" s="160">
        <v>0</v>
      </c>
      <c r="F482" s="160" t="s">
        <v>1620</v>
      </c>
      <c r="G482" s="160">
        <v>1</v>
      </c>
      <c r="H482" s="162"/>
      <c r="I482" s="162" t="s">
        <v>5956</v>
      </c>
      <c r="J482" s="4"/>
    </row>
    <row r="483" spans="1:10" ht="24.75" customHeight="1">
      <c r="A483" s="92">
        <v>30401020</v>
      </c>
      <c r="B483" s="164" t="s">
        <v>3629</v>
      </c>
      <c r="C483" s="159" t="s">
        <v>5647</v>
      </c>
      <c r="D483" s="160">
        <v>4</v>
      </c>
      <c r="E483" s="160">
        <v>7</v>
      </c>
      <c r="F483" s="161" t="s">
        <v>10</v>
      </c>
      <c r="G483" s="161"/>
      <c r="H483" s="162" t="s">
        <v>5732</v>
      </c>
      <c r="I483" s="162" t="s">
        <v>1436</v>
      </c>
      <c r="J483" s="4"/>
    </row>
    <row r="484" spans="1:10" ht="24.75" customHeight="1">
      <c r="A484" s="92">
        <v>30401038</v>
      </c>
      <c r="B484" s="164" t="s">
        <v>3630</v>
      </c>
      <c r="C484" s="159" t="s">
        <v>5613</v>
      </c>
      <c r="D484" s="160">
        <v>2</v>
      </c>
      <c r="E484" s="160">
        <v>2</v>
      </c>
      <c r="F484" s="160" t="s">
        <v>1620</v>
      </c>
      <c r="G484" s="160">
        <v>1</v>
      </c>
      <c r="H484" s="162"/>
      <c r="I484" s="162" t="s">
        <v>5956</v>
      </c>
      <c r="J484" s="4"/>
    </row>
    <row r="485" spans="1:10" ht="24.75" customHeight="1">
      <c r="A485" s="92">
        <v>30401046</v>
      </c>
      <c r="B485" s="165" t="s">
        <v>3631</v>
      </c>
      <c r="C485" s="93" t="s">
        <v>5632</v>
      </c>
      <c r="D485" s="92">
        <v>1</v>
      </c>
      <c r="E485" s="92">
        <v>3</v>
      </c>
      <c r="F485" s="76" t="s">
        <v>10</v>
      </c>
      <c r="G485" s="76"/>
      <c r="H485" s="77" t="s">
        <v>5719</v>
      </c>
      <c r="I485" s="77" t="s">
        <v>1436</v>
      </c>
      <c r="J485" s="4"/>
    </row>
    <row r="486" spans="1:10" ht="24.75" customHeight="1">
      <c r="A486" s="92">
        <v>30401054</v>
      </c>
      <c r="B486" s="165" t="s">
        <v>3632</v>
      </c>
      <c r="C486" s="93" t="s">
        <v>5615</v>
      </c>
      <c r="D486" s="92">
        <v>1</v>
      </c>
      <c r="E486" s="92">
        <v>2</v>
      </c>
      <c r="F486" s="76" t="s">
        <v>10</v>
      </c>
      <c r="G486" s="76"/>
      <c r="H486" s="77" t="s">
        <v>5719</v>
      </c>
      <c r="I486" s="77" t="s">
        <v>1436</v>
      </c>
      <c r="J486" s="4"/>
    </row>
    <row r="487" spans="1:10" ht="24.75" customHeight="1">
      <c r="A487" s="92">
        <v>30401062</v>
      </c>
      <c r="B487" s="165" t="s">
        <v>3633</v>
      </c>
      <c r="C487" s="93" t="s">
        <v>5632</v>
      </c>
      <c r="D487" s="92">
        <v>1</v>
      </c>
      <c r="E487" s="92">
        <v>2</v>
      </c>
      <c r="F487" s="76" t="s">
        <v>10</v>
      </c>
      <c r="G487" s="76"/>
      <c r="H487" s="77" t="s">
        <v>5719</v>
      </c>
      <c r="I487" s="77" t="s">
        <v>1436</v>
      </c>
      <c r="J487" s="4"/>
    </row>
    <row r="488" spans="1:10" ht="24.75" customHeight="1">
      <c r="A488" s="92">
        <v>30401070</v>
      </c>
      <c r="B488" s="164" t="s">
        <v>3634</v>
      </c>
      <c r="C488" s="159" t="s">
        <v>5637</v>
      </c>
      <c r="D488" s="160">
        <v>3</v>
      </c>
      <c r="E488" s="160">
        <v>5</v>
      </c>
      <c r="F488" s="161" t="s">
        <v>10</v>
      </c>
      <c r="G488" s="161"/>
      <c r="H488" s="162" t="s">
        <v>5719</v>
      </c>
      <c r="I488" s="162" t="s">
        <v>1436</v>
      </c>
      <c r="J488" s="4"/>
    </row>
    <row r="489" spans="1:10" ht="24.75" customHeight="1">
      <c r="A489" s="92">
        <v>30401089</v>
      </c>
      <c r="B489" s="164" t="s">
        <v>3635</v>
      </c>
      <c r="C489" s="159" t="s">
        <v>5638</v>
      </c>
      <c r="D489" s="160">
        <v>3</v>
      </c>
      <c r="E489" s="160">
        <v>7</v>
      </c>
      <c r="F489" s="161" t="s">
        <v>10</v>
      </c>
      <c r="G489" s="161"/>
      <c r="H489" s="162" t="s">
        <v>5689</v>
      </c>
      <c r="I489" s="162" t="s">
        <v>1436</v>
      </c>
      <c r="J489" s="4"/>
    </row>
    <row r="490" spans="1:10" ht="24.75" customHeight="1">
      <c r="A490" s="92">
        <v>30401097</v>
      </c>
      <c r="B490" s="164" t="s">
        <v>3636</v>
      </c>
      <c r="C490" s="159" t="s">
        <v>5615</v>
      </c>
      <c r="D490" s="160">
        <v>2</v>
      </c>
      <c r="E490" s="160">
        <v>3</v>
      </c>
      <c r="F490" s="161" t="s">
        <v>10</v>
      </c>
      <c r="G490" s="161"/>
      <c r="H490" s="162" t="s">
        <v>42</v>
      </c>
      <c r="I490" s="162" t="s">
        <v>1436</v>
      </c>
      <c r="J490" s="4"/>
    </row>
    <row r="491" spans="1:10" ht="24.75" customHeight="1">
      <c r="A491" s="92">
        <v>30401100</v>
      </c>
      <c r="B491" s="164" t="s">
        <v>3637</v>
      </c>
      <c r="C491" s="159" t="s">
        <v>5615</v>
      </c>
      <c r="D491" s="160">
        <v>1</v>
      </c>
      <c r="E491" s="160">
        <v>1</v>
      </c>
      <c r="F491" s="161" t="s">
        <v>10</v>
      </c>
      <c r="G491" s="161"/>
      <c r="H491" s="162" t="s">
        <v>42</v>
      </c>
      <c r="I491" s="162" t="s">
        <v>1436</v>
      </c>
      <c r="J491" s="4"/>
    </row>
    <row r="492" spans="1:10" ht="24.75" customHeight="1">
      <c r="A492" s="92">
        <v>30402018</v>
      </c>
      <c r="B492" s="164" t="s">
        <v>3638</v>
      </c>
      <c r="C492" s="159" t="s">
        <v>5618</v>
      </c>
      <c r="D492" s="160"/>
      <c r="E492" s="160">
        <v>1</v>
      </c>
      <c r="F492" s="160" t="s">
        <v>1620</v>
      </c>
      <c r="G492" s="160">
        <v>1</v>
      </c>
      <c r="H492" s="162"/>
      <c r="I492" s="162" t="s">
        <v>5956</v>
      </c>
      <c r="J492" s="4"/>
    </row>
    <row r="493" spans="1:10" ht="24.75" customHeight="1">
      <c r="A493" s="92">
        <v>30402026</v>
      </c>
      <c r="B493" s="164" t="s">
        <v>3639</v>
      </c>
      <c r="C493" s="159" t="s">
        <v>5619</v>
      </c>
      <c r="D493" s="160"/>
      <c r="E493" s="160">
        <v>1</v>
      </c>
      <c r="F493" s="161" t="s">
        <v>5655</v>
      </c>
      <c r="G493" s="161">
        <v>1</v>
      </c>
      <c r="H493" s="162"/>
      <c r="I493" s="162" t="s">
        <v>1434</v>
      </c>
      <c r="J493" s="4"/>
    </row>
    <row r="494" spans="1:10" ht="24.75" customHeight="1">
      <c r="A494" s="92">
        <v>30402034</v>
      </c>
      <c r="B494" s="164" t="s">
        <v>3640</v>
      </c>
      <c r="C494" s="159" t="s">
        <v>5644</v>
      </c>
      <c r="D494" s="160">
        <v>1</v>
      </c>
      <c r="E494" s="160">
        <v>1</v>
      </c>
      <c r="F494" s="161" t="s">
        <v>10</v>
      </c>
      <c r="G494" s="161"/>
      <c r="H494" s="162" t="s">
        <v>42</v>
      </c>
      <c r="I494" s="162" t="s">
        <v>1436</v>
      </c>
      <c r="J494" s="4"/>
    </row>
    <row r="495" spans="1:10" ht="24.75" customHeight="1">
      <c r="A495" s="92">
        <v>30402042</v>
      </c>
      <c r="B495" s="165" t="s">
        <v>3641</v>
      </c>
      <c r="C495" s="93" t="s">
        <v>5619</v>
      </c>
      <c r="D495" s="92"/>
      <c r="E495" s="92">
        <v>0</v>
      </c>
      <c r="F495" s="76" t="s">
        <v>5655</v>
      </c>
      <c r="G495" s="76">
        <v>1</v>
      </c>
      <c r="H495" s="77"/>
      <c r="I495" s="77" t="s">
        <v>1434</v>
      </c>
      <c r="J495" s="4"/>
    </row>
    <row r="496" spans="1:10" ht="24.75" customHeight="1">
      <c r="A496" s="92">
        <v>30402050</v>
      </c>
      <c r="B496" s="164" t="s">
        <v>3642</v>
      </c>
      <c r="C496" s="159" t="s">
        <v>5617</v>
      </c>
      <c r="D496" s="160"/>
      <c r="E496" s="160">
        <v>1</v>
      </c>
      <c r="F496" s="160" t="s">
        <v>1620</v>
      </c>
      <c r="G496" s="160">
        <v>1</v>
      </c>
      <c r="H496" s="162"/>
      <c r="I496" s="162" t="s">
        <v>5956</v>
      </c>
      <c r="J496" s="4"/>
    </row>
    <row r="497" spans="1:10" ht="24.75" customHeight="1">
      <c r="A497" s="92">
        <v>30402069</v>
      </c>
      <c r="B497" s="164" t="s">
        <v>3643</v>
      </c>
      <c r="C497" s="159" t="s">
        <v>5636</v>
      </c>
      <c r="D497" s="160">
        <v>1</v>
      </c>
      <c r="E497" s="160">
        <v>3</v>
      </c>
      <c r="F497" s="161" t="s">
        <v>10</v>
      </c>
      <c r="G497" s="161"/>
      <c r="H497" s="162" t="s">
        <v>5732</v>
      </c>
      <c r="I497" s="162" t="s">
        <v>1436</v>
      </c>
      <c r="J497" s="4"/>
    </row>
    <row r="498" spans="1:10" ht="24.75" customHeight="1">
      <c r="A498" s="92">
        <v>30402077</v>
      </c>
      <c r="B498" s="164" t="s">
        <v>3644</v>
      </c>
      <c r="C498" s="159" t="s">
        <v>5616</v>
      </c>
      <c r="D498" s="160"/>
      <c r="E498" s="160">
        <v>1</v>
      </c>
      <c r="F498" s="161" t="s">
        <v>5655</v>
      </c>
      <c r="G498" s="161">
        <v>2</v>
      </c>
      <c r="H498" s="162"/>
      <c r="I498" s="162" t="s">
        <v>1434</v>
      </c>
      <c r="J498" s="4"/>
    </row>
    <row r="499" spans="1:10" ht="24.75" customHeight="1">
      <c r="A499" s="92">
        <v>30402085</v>
      </c>
      <c r="B499" s="164" t="s">
        <v>3645</v>
      </c>
      <c r="C499" s="159" t="s">
        <v>5615</v>
      </c>
      <c r="D499" s="160">
        <v>1</v>
      </c>
      <c r="E499" s="160">
        <v>1</v>
      </c>
      <c r="F499" s="161" t="s">
        <v>10</v>
      </c>
      <c r="G499" s="161"/>
      <c r="H499" s="162" t="s">
        <v>42</v>
      </c>
      <c r="I499" s="162" t="s">
        <v>1436</v>
      </c>
      <c r="J499" s="4"/>
    </row>
    <row r="500" spans="1:10" ht="24.75" customHeight="1">
      <c r="A500" s="92">
        <v>30402093</v>
      </c>
      <c r="B500" s="164" t="s">
        <v>3646</v>
      </c>
      <c r="C500" s="159" t="s">
        <v>5617</v>
      </c>
      <c r="D500" s="160"/>
      <c r="E500" s="160">
        <v>1</v>
      </c>
      <c r="F500" s="160" t="s">
        <v>1620</v>
      </c>
      <c r="G500" s="160">
        <v>1</v>
      </c>
      <c r="H500" s="162"/>
      <c r="I500" s="162" t="s">
        <v>5956</v>
      </c>
      <c r="J500" s="4"/>
    </row>
    <row r="501" spans="1:10" ht="24.75" customHeight="1">
      <c r="A501" s="92">
        <v>30403014</v>
      </c>
      <c r="B501" s="164" t="s">
        <v>3647</v>
      </c>
      <c r="C501" s="159" t="s">
        <v>5621</v>
      </c>
      <c r="D501" s="160"/>
      <c r="E501" s="160">
        <v>1</v>
      </c>
      <c r="F501" s="161" t="s">
        <v>5655</v>
      </c>
      <c r="G501" s="161">
        <v>1</v>
      </c>
      <c r="H501" s="162"/>
      <c r="I501" s="162" t="s">
        <v>1434</v>
      </c>
      <c r="J501" s="4"/>
    </row>
    <row r="502" spans="1:10" ht="24.75" customHeight="1">
      <c r="A502" s="92">
        <v>30403030</v>
      </c>
      <c r="B502" s="164" t="s">
        <v>3648</v>
      </c>
      <c r="C502" s="159" t="s">
        <v>5632</v>
      </c>
      <c r="D502" s="160">
        <v>1</v>
      </c>
      <c r="E502" s="160">
        <v>4</v>
      </c>
      <c r="F502" s="161" t="s">
        <v>10</v>
      </c>
      <c r="G502" s="161"/>
      <c r="H502" s="162" t="s">
        <v>5732</v>
      </c>
      <c r="I502" s="162" t="s">
        <v>1436</v>
      </c>
      <c r="J502" s="4"/>
    </row>
    <row r="503" spans="1:10" ht="24.75" customHeight="1">
      <c r="A503" s="92">
        <v>30403049</v>
      </c>
      <c r="B503" s="164" t="s">
        <v>3649</v>
      </c>
      <c r="C503" s="159" t="s">
        <v>5638</v>
      </c>
      <c r="D503" s="160">
        <v>1</v>
      </c>
      <c r="E503" s="160">
        <v>4</v>
      </c>
      <c r="F503" s="161" t="s">
        <v>10</v>
      </c>
      <c r="G503" s="161"/>
      <c r="H503" s="162" t="s">
        <v>5732</v>
      </c>
      <c r="I503" s="162" t="s">
        <v>1436</v>
      </c>
      <c r="J503" s="4"/>
    </row>
    <row r="504" spans="1:10" ht="24.75" customHeight="1">
      <c r="A504" s="92">
        <v>30403057</v>
      </c>
      <c r="B504" s="164" t="s">
        <v>3650</v>
      </c>
      <c r="C504" s="159" t="s">
        <v>5631</v>
      </c>
      <c r="D504" s="160">
        <v>1</v>
      </c>
      <c r="E504" s="160">
        <v>3</v>
      </c>
      <c r="F504" s="161" t="s">
        <v>10</v>
      </c>
      <c r="G504" s="161"/>
      <c r="H504" s="162" t="s">
        <v>42</v>
      </c>
      <c r="I504" s="162" t="s">
        <v>1436</v>
      </c>
      <c r="J504" s="4"/>
    </row>
    <row r="505" spans="1:10" ht="24.75" customHeight="1">
      <c r="A505" s="92">
        <v>30403065</v>
      </c>
      <c r="B505" s="164" t="s">
        <v>3651</v>
      </c>
      <c r="C505" s="159" t="s">
        <v>5634</v>
      </c>
      <c r="D505" s="160">
        <v>2</v>
      </c>
      <c r="E505" s="160">
        <v>5</v>
      </c>
      <c r="F505" s="161" t="s">
        <v>10</v>
      </c>
      <c r="G505" s="161"/>
      <c r="H505" s="162" t="s">
        <v>42</v>
      </c>
      <c r="I505" s="162" t="s">
        <v>1436</v>
      </c>
      <c r="J505" s="4"/>
    </row>
    <row r="506" spans="1:10" ht="24.75" customHeight="1">
      <c r="A506" s="92">
        <v>30403073</v>
      </c>
      <c r="B506" s="164" t="s">
        <v>3652</v>
      </c>
      <c r="C506" s="159" t="s">
        <v>5633</v>
      </c>
      <c r="D506" s="160">
        <v>1</v>
      </c>
      <c r="E506" s="160">
        <v>4</v>
      </c>
      <c r="F506" s="161" t="s">
        <v>10</v>
      </c>
      <c r="G506" s="161"/>
      <c r="H506" s="162" t="s">
        <v>42</v>
      </c>
      <c r="I506" s="162" t="s">
        <v>1436</v>
      </c>
      <c r="J506" s="4"/>
    </row>
    <row r="507" spans="1:10" ht="24.75" customHeight="1">
      <c r="A507" s="92">
        <v>30403081</v>
      </c>
      <c r="B507" s="164" t="s">
        <v>3653</v>
      </c>
      <c r="C507" s="159" t="s">
        <v>5632</v>
      </c>
      <c r="D507" s="160">
        <v>1</v>
      </c>
      <c r="E507" s="160">
        <v>4</v>
      </c>
      <c r="F507" s="161" t="s">
        <v>10</v>
      </c>
      <c r="G507" s="161"/>
      <c r="H507" s="162" t="s">
        <v>5732</v>
      </c>
      <c r="I507" s="162" t="s">
        <v>1436</v>
      </c>
      <c r="J507" s="4"/>
    </row>
    <row r="508" spans="1:10" ht="24.75" customHeight="1">
      <c r="A508" s="92">
        <v>30403090</v>
      </c>
      <c r="B508" s="164" t="s">
        <v>3654</v>
      </c>
      <c r="C508" s="159" t="s">
        <v>5638</v>
      </c>
      <c r="D508" s="160">
        <v>2</v>
      </c>
      <c r="E508" s="160">
        <v>4</v>
      </c>
      <c r="F508" s="161" t="s">
        <v>10</v>
      </c>
      <c r="G508" s="161"/>
      <c r="H508" s="162" t="s">
        <v>42</v>
      </c>
      <c r="I508" s="162" t="s">
        <v>1436</v>
      </c>
      <c r="J508" s="4"/>
    </row>
    <row r="509" spans="1:10" ht="24.75" customHeight="1">
      <c r="A509" s="92">
        <v>30403103</v>
      </c>
      <c r="B509" s="164" t="s">
        <v>3655</v>
      </c>
      <c r="C509" s="159" t="s">
        <v>5625</v>
      </c>
      <c r="D509" s="160"/>
      <c r="E509" s="160">
        <v>0</v>
      </c>
      <c r="F509" s="161" t="s">
        <v>5655</v>
      </c>
      <c r="G509" s="161">
        <v>2</v>
      </c>
      <c r="H509" s="162"/>
      <c r="I509" s="162" t="s">
        <v>1434</v>
      </c>
      <c r="J509" s="4"/>
    </row>
    <row r="510" spans="1:10" ht="24.75" customHeight="1">
      <c r="A510" s="92">
        <v>30403111</v>
      </c>
      <c r="B510" s="164" t="s">
        <v>3656</v>
      </c>
      <c r="C510" s="159" t="s">
        <v>5642</v>
      </c>
      <c r="D510" s="160">
        <v>2</v>
      </c>
      <c r="E510" s="160">
        <v>5</v>
      </c>
      <c r="F510" s="161" t="s">
        <v>10</v>
      </c>
      <c r="G510" s="161"/>
      <c r="H510" s="162" t="s">
        <v>5732</v>
      </c>
      <c r="I510" s="162" t="s">
        <v>1436</v>
      </c>
      <c r="J510" s="4"/>
    </row>
    <row r="511" spans="1:10" ht="24.75" customHeight="1">
      <c r="A511" s="92">
        <v>30403120</v>
      </c>
      <c r="B511" s="164" t="s">
        <v>3657</v>
      </c>
      <c r="C511" s="159" t="s">
        <v>5632</v>
      </c>
      <c r="D511" s="160">
        <v>1</v>
      </c>
      <c r="E511" s="160">
        <v>4</v>
      </c>
      <c r="F511" s="161" t="s">
        <v>10</v>
      </c>
      <c r="G511" s="161"/>
      <c r="H511" s="162" t="s">
        <v>5733</v>
      </c>
      <c r="I511" s="162" t="s">
        <v>1436</v>
      </c>
      <c r="J511" s="4"/>
    </row>
    <row r="512" spans="1:10" ht="24.75" customHeight="1">
      <c r="A512" s="92">
        <v>30403138</v>
      </c>
      <c r="B512" s="164" t="s">
        <v>3658</v>
      </c>
      <c r="C512" s="159" t="s">
        <v>5637</v>
      </c>
      <c r="D512" s="160">
        <v>1</v>
      </c>
      <c r="E512" s="160">
        <v>3</v>
      </c>
      <c r="F512" s="161" t="s">
        <v>10</v>
      </c>
      <c r="G512" s="161"/>
      <c r="H512" s="162" t="s">
        <v>42</v>
      </c>
      <c r="I512" s="162" t="s">
        <v>1436</v>
      </c>
      <c r="J512" s="4"/>
    </row>
    <row r="513" spans="1:10" ht="24.75" customHeight="1">
      <c r="A513" s="92">
        <v>30403146</v>
      </c>
      <c r="B513" s="164" t="s">
        <v>3659</v>
      </c>
      <c r="C513" s="159" t="s">
        <v>5617</v>
      </c>
      <c r="D513" s="160"/>
      <c r="E513" s="160">
        <v>2</v>
      </c>
      <c r="F513" s="76" t="s">
        <v>10</v>
      </c>
      <c r="G513" s="161"/>
      <c r="H513" s="162" t="s">
        <v>42</v>
      </c>
      <c r="I513" s="162" t="s">
        <v>1436</v>
      </c>
      <c r="J513" s="4"/>
    </row>
    <row r="514" spans="1:10" ht="24.75" customHeight="1">
      <c r="A514" s="92">
        <v>30403154</v>
      </c>
      <c r="B514" s="164" t="s">
        <v>3660</v>
      </c>
      <c r="C514" s="159" t="s">
        <v>5646</v>
      </c>
      <c r="D514" s="160"/>
      <c r="E514" s="160">
        <v>2</v>
      </c>
      <c r="F514" s="160" t="s">
        <v>1620</v>
      </c>
      <c r="G514" s="160">
        <v>1</v>
      </c>
      <c r="H514" s="162"/>
      <c r="I514" s="162" t="s">
        <v>5956</v>
      </c>
      <c r="J514" s="4"/>
    </row>
    <row r="515" spans="1:10" ht="24.75" customHeight="1">
      <c r="A515" s="92">
        <v>30403162</v>
      </c>
      <c r="B515" s="164" t="s">
        <v>3661</v>
      </c>
      <c r="C515" s="159" t="s">
        <v>5617</v>
      </c>
      <c r="D515" s="160"/>
      <c r="E515" s="160">
        <v>1</v>
      </c>
      <c r="F515" s="76" t="s">
        <v>10</v>
      </c>
      <c r="G515" s="161"/>
      <c r="H515" s="162" t="s">
        <v>42</v>
      </c>
      <c r="I515" s="162" t="s">
        <v>1436</v>
      </c>
      <c r="J515" s="4"/>
    </row>
    <row r="516" spans="1:10" ht="24.75" customHeight="1">
      <c r="A516" s="92">
        <v>30404010</v>
      </c>
      <c r="B516" s="164" t="s">
        <v>3662</v>
      </c>
      <c r="C516" s="159" t="s">
        <v>5640</v>
      </c>
      <c r="D516" s="160">
        <v>2</v>
      </c>
      <c r="E516" s="160">
        <v>4</v>
      </c>
      <c r="F516" s="161" t="s">
        <v>10</v>
      </c>
      <c r="G516" s="161"/>
      <c r="H516" s="162" t="s">
        <v>5732</v>
      </c>
      <c r="I516" s="162" t="s">
        <v>1436</v>
      </c>
      <c r="J516" s="4"/>
    </row>
    <row r="517" spans="1:10" ht="24.75" customHeight="1">
      <c r="A517" s="92">
        <v>30404029</v>
      </c>
      <c r="B517" s="164" t="s">
        <v>3663</v>
      </c>
      <c r="C517" s="159" t="s">
        <v>5641</v>
      </c>
      <c r="D517" s="160">
        <v>2</v>
      </c>
      <c r="E517" s="160">
        <v>4</v>
      </c>
      <c r="F517" s="161" t="s">
        <v>10</v>
      </c>
      <c r="G517" s="161"/>
      <c r="H517" s="162" t="s">
        <v>5734</v>
      </c>
      <c r="I517" s="162" t="s">
        <v>1436</v>
      </c>
      <c r="J517" s="4"/>
    </row>
    <row r="518" spans="1:10" ht="24.75" customHeight="1">
      <c r="A518" s="92">
        <v>30404037</v>
      </c>
      <c r="B518" s="164" t="s">
        <v>3664</v>
      </c>
      <c r="C518" s="159" t="s">
        <v>5647</v>
      </c>
      <c r="D518" s="160">
        <v>2</v>
      </c>
      <c r="E518" s="160">
        <v>5</v>
      </c>
      <c r="F518" s="161" t="s">
        <v>10</v>
      </c>
      <c r="G518" s="161"/>
      <c r="H518" s="162" t="s">
        <v>5734</v>
      </c>
      <c r="I518" s="162" t="s">
        <v>1436</v>
      </c>
      <c r="J518" s="4"/>
    </row>
    <row r="519" spans="1:10" ht="24.75" customHeight="1">
      <c r="A519" s="92">
        <v>30404045</v>
      </c>
      <c r="B519" s="164" t="s">
        <v>3665</v>
      </c>
      <c r="C519" s="159" t="s">
        <v>5641</v>
      </c>
      <c r="D519" s="160">
        <v>2</v>
      </c>
      <c r="E519" s="160">
        <v>5</v>
      </c>
      <c r="F519" s="161" t="s">
        <v>10</v>
      </c>
      <c r="G519" s="161"/>
      <c r="H519" s="162" t="s">
        <v>5734</v>
      </c>
      <c r="I519" s="162" t="s">
        <v>1436</v>
      </c>
      <c r="J519" s="4"/>
    </row>
    <row r="520" spans="1:10" ht="24.75" customHeight="1">
      <c r="A520" s="92">
        <v>30404053</v>
      </c>
      <c r="B520" s="164" t="s">
        <v>3666</v>
      </c>
      <c r="C520" s="159" t="s">
        <v>5647</v>
      </c>
      <c r="D520" s="160">
        <v>2</v>
      </c>
      <c r="E520" s="160">
        <v>6</v>
      </c>
      <c r="F520" s="161" t="s">
        <v>10</v>
      </c>
      <c r="G520" s="161"/>
      <c r="H520" s="162" t="s">
        <v>5732</v>
      </c>
      <c r="I520" s="162" t="s">
        <v>1436</v>
      </c>
      <c r="J520" s="4"/>
    </row>
    <row r="521" spans="1:10" ht="24.75" customHeight="1">
      <c r="A521" s="92">
        <v>30404061</v>
      </c>
      <c r="B521" s="165" t="s">
        <v>3667</v>
      </c>
      <c r="C521" s="93" t="s">
        <v>5641</v>
      </c>
      <c r="D521" s="92">
        <v>2</v>
      </c>
      <c r="E521" s="92">
        <v>6</v>
      </c>
      <c r="F521" s="76" t="s">
        <v>10</v>
      </c>
      <c r="G521" s="76"/>
      <c r="H521" s="162" t="s">
        <v>5735</v>
      </c>
      <c r="I521" s="77" t="s">
        <v>1436</v>
      </c>
      <c r="J521" s="4"/>
    </row>
    <row r="522" spans="1:10" ht="24.75" customHeight="1">
      <c r="A522" s="92">
        <v>30404088</v>
      </c>
      <c r="B522" s="164" t="s">
        <v>3668</v>
      </c>
      <c r="C522" s="159" t="s">
        <v>5641</v>
      </c>
      <c r="D522" s="160">
        <v>1</v>
      </c>
      <c r="E522" s="160">
        <v>4</v>
      </c>
      <c r="F522" s="161" t="s">
        <v>10</v>
      </c>
      <c r="G522" s="161"/>
      <c r="H522" s="162" t="s">
        <v>5732</v>
      </c>
      <c r="I522" s="162" t="s">
        <v>1436</v>
      </c>
      <c r="J522" s="4"/>
    </row>
    <row r="523" spans="1:10" ht="24.75" customHeight="1">
      <c r="A523" s="92">
        <v>30404096</v>
      </c>
      <c r="B523" s="164" t="s">
        <v>3669</v>
      </c>
      <c r="C523" s="159" t="s">
        <v>5641</v>
      </c>
      <c r="D523" s="160">
        <v>2</v>
      </c>
      <c r="E523" s="160">
        <v>6</v>
      </c>
      <c r="F523" s="161" t="s">
        <v>10</v>
      </c>
      <c r="G523" s="161"/>
      <c r="H523" s="162" t="s">
        <v>5732</v>
      </c>
      <c r="I523" s="162" t="s">
        <v>1436</v>
      </c>
      <c r="J523" s="4"/>
    </row>
    <row r="524" spans="1:10" ht="24.75" customHeight="1">
      <c r="A524" s="92">
        <v>30404100</v>
      </c>
      <c r="B524" s="164" t="s">
        <v>3670</v>
      </c>
      <c r="C524" s="159" t="s">
        <v>5647</v>
      </c>
      <c r="D524" s="160">
        <v>2</v>
      </c>
      <c r="E524" s="160">
        <v>4</v>
      </c>
      <c r="F524" s="161" t="s">
        <v>10</v>
      </c>
      <c r="G524" s="161"/>
      <c r="H524" s="162" t="s">
        <v>5732</v>
      </c>
      <c r="I524" s="162" t="s">
        <v>1436</v>
      </c>
      <c r="J524" s="4"/>
    </row>
    <row r="525" spans="1:10" ht="24.75" customHeight="1">
      <c r="A525" s="92">
        <v>30404126</v>
      </c>
      <c r="B525" s="164" t="s">
        <v>3671</v>
      </c>
      <c r="C525" s="159" t="s">
        <v>5647</v>
      </c>
      <c r="D525" s="160">
        <v>3</v>
      </c>
      <c r="E525" s="160">
        <v>6</v>
      </c>
      <c r="F525" s="161" t="s">
        <v>10</v>
      </c>
      <c r="G525" s="161"/>
      <c r="H525" s="162" t="s">
        <v>5732</v>
      </c>
      <c r="I525" s="162" t="s">
        <v>1436</v>
      </c>
      <c r="J525" s="4"/>
    </row>
    <row r="526" spans="1:10" ht="24.75" customHeight="1">
      <c r="A526" s="92">
        <v>30404134</v>
      </c>
      <c r="B526" s="164" t="s">
        <v>3672</v>
      </c>
      <c r="C526" s="159" t="s">
        <v>5647</v>
      </c>
      <c r="D526" s="160">
        <v>2</v>
      </c>
      <c r="E526" s="160">
        <v>6</v>
      </c>
      <c r="F526" s="161" t="s">
        <v>10</v>
      </c>
      <c r="G526" s="161"/>
      <c r="H526" s="162" t="s">
        <v>5732</v>
      </c>
      <c r="I526" s="162" t="s">
        <v>1436</v>
      </c>
      <c r="J526" s="4"/>
    </row>
    <row r="527" spans="1:10" ht="24.75" customHeight="1">
      <c r="A527" s="77">
        <v>30404177</v>
      </c>
      <c r="B527" s="171" t="s">
        <v>3673</v>
      </c>
      <c r="C527" s="97" t="s">
        <v>5641</v>
      </c>
      <c r="D527" s="77">
        <v>2</v>
      </c>
      <c r="E527" s="77">
        <v>5</v>
      </c>
      <c r="F527" s="77" t="s">
        <v>10</v>
      </c>
      <c r="G527" s="77"/>
      <c r="H527" s="162" t="s">
        <v>5736</v>
      </c>
      <c r="I527" s="77" t="s">
        <v>1444</v>
      </c>
      <c r="J527" s="4"/>
    </row>
    <row r="528" spans="1:10" ht="24.75" customHeight="1">
      <c r="A528" s="92">
        <v>30501016</v>
      </c>
      <c r="B528" s="164" t="s">
        <v>3674</v>
      </c>
      <c r="C528" s="159" t="s">
        <v>5619</v>
      </c>
      <c r="D528" s="160"/>
      <c r="E528" s="160">
        <v>2</v>
      </c>
      <c r="F528" s="161" t="s">
        <v>5655</v>
      </c>
      <c r="G528" s="161">
        <v>2</v>
      </c>
      <c r="H528" s="162"/>
      <c r="I528" s="162" t="s">
        <v>1434</v>
      </c>
      <c r="J528" s="4"/>
    </row>
    <row r="529" spans="1:10" ht="24.75" customHeight="1">
      <c r="A529" s="92">
        <v>30501024</v>
      </c>
      <c r="B529" s="164" t="s">
        <v>3675</v>
      </c>
      <c r="C529" s="159" t="s">
        <v>5617</v>
      </c>
      <c r="D529" s="160">
        <v>1</v>
      </c>
      <c r="E529" s="160">
        <v>3</v>
      </c>
      <c r="F529" s="161" t="s">
        <v>10</v>
      </c>
      <c r="G529" s="161"/>
      <c r="H529" s="162" t="s">
        <v>42</v>
      </c>
      <c r="I529" s="162" t="s">
        <v>1436</v>
      </c>
      <c r="J529" s="4"/>
    </row>
    <row r="530" spans="1:10" ht="24.75" customHeight="1">
      <c r="A530" s="92">
        <v>30501040</v>
      </c>
      <c r="B530" s="164" t="s">
        <v>3676</v>
      </c>
      <c r="C530" s="159" t="s">
        <v>5639</v>
      </c>
      <c r="D530" s="160">
        <v>1</v>
      </c>
      <c r="E530" s="160">
        <v>3</v>
      </c>
      <c r="F530" s="161" t="s">
        <v>10</v>
      </c>
      <c r="G530" s="161"/>
      <c r="H530" s="162" t="s">
        <v>42</v>
      </c>
      <c r="I530" s="162" t="s">
        <v>1436</v>
      </c>
      <c r="J530" s="4"/>
    </row>
    <row r="531" spans="1:10" ht="24.75" customHeight="1">
      <c r="A531" s="92">
        <v>30501059</v>
      </c>
      <c r="B531" s="164" t="s">
        <v>3677</v>
      </c>
      <c r="C531" s="159" t="s">
        <v>5616</v>
      </c>
      <c r="D531" s="160"/>
      <c r="E531" s="160">
        <v>1</v>
      </c>
      <c r="F531" s="161" t="s">
        <v>5655</v>
      </c>
      <c r="G531" s="161">
        <v>1</v>
      </c>
      <c r="H531" s="162"/>
      <c r="I531" s="162" t="s">
        <v>1434</v>
      </c>
      <c r="J531" s="4"/>
    </row>
    <row r="532" spans="1:10" ht="24.75" customHeight="1">
      <c r="A532" s="92">
        <v>30501067</v>
      </c>
      <c r="B532" s="164" t="s">
        <v>3678</v>
      </c>
      <c r="C532" s="159" t="s">
        <v>5619</v>
      </c>
      <c r="D532" s="160"/>
      <c r="E532" s="160">
        <v>1</v>
      </c>
      <c r="F532" s="161" t="s">
        <v>5655</v>
      </c>
      <c r="G532" s="161">
        <v>1</v>
      </c>
      <c r="H532" s="162"/>
      <c r="I532" s="162" t="s">
        <v>1434</v>
      </c>
      <c r="J532" s="4"/>
    </row>
    <row r="533" spans="1:10" ht="24.75" customHeight="1">
      <c r="A533" s="92">
        <v>30501075</v>
      </c>
      <c r="B533" s="164" t="s">
        <v>3679</v>
      </c>
      <c r="C533" s="159" t="s">
        <v>5616</v>
      </c>
      <c r="D533" s="160"/>
      <c r="E533" s="160">
        <v>1</v>
      </c>
      <c r="F533" s="161" t="s">
        <v>5655</v>
      </c>
      <c r="G533" s="161">
        <v>1</v>
      </c>
      <c r="H533" s="162"/>
      <c r="I533" s="162" t="s">
        <v>1434</v>
      </c>
      <c r="J533" s="4"/>
    </row>
    <row r="534" spans="1:10" ht="24.75" customHeight="1">
      <c r="A534" s="92">
        <v>30501083</v>
      </c>
      <c r="B534" s="164" t="s">
        <v>3680</v>
      </c>
      <c r="C534" s="159" t="s">
        <v>5622</v>
      </c>
      <c r="D534" s="160"/>
      <c r="E534" s="160">
        <v>0</v>
      </c>
      <c r="F534" s="161" t="s">
        <v>5655</v>
      </c>
      <c r="G534" s="161">
        <v>1</v>
      </c>
      <c r="H534" s="162"/>
      <c r="I534" s="162" t="s">
        <v>1434</v>
      </c>
      <c r="J534" s="4"/>
    </row>
    <row r="535" spans="1:10" ht="24.75" customHeight="1">
      <c r="A535" s="92">
        <v>30501091</v>
      </c>
      <c r="B535" s="165" t="s">
        <v>3681</v>
      </c>
      <c r="C535" s="93" t="s">
        <v>5613</v>
      </c>
      <c r="D535" s="92"/>
      <c r="E535" s="92">
        <v>1</v>
      </c>
      <c r="F535" s="160" t="s">
        <v>1620</v>
      </c>
      <c r="G535" s="160">
        <v>1</v>
      </c>
      <c r="H535" s="77"/>
      <c r="I535" s="162" t="s">
        <v>5956</v>
      </c>
      <c r="J535" s="4"/>
    </row>
    <row r="536" spans="1:10" ht="24.75" customHeight="1">
      <c r="A536" s="92">
        <v>30501113</v>
      </c>
      <c r="B536" s="164" t="s">
        <v>3682</v>
      </c>
      <c r="C536" s="159" t="s">
        <v>5616</v>
      </c>
      <c r="D536" s="160"/>
      <c r="E536" s="160">
        <v>3</v>
      </c>
      <c r="F536" s="161" t="s">
        <v>5655</v>
      </c>
      <c r="G536" s="161">
        <v>2</v>
      </c>
      <c r="H536" s="162"/>
      <c r="I536" s="162" t="s">
        <v>1434</v>
      </c>
      <c r="J536" s="4"/>
    </row>
    <row r="537" spans="1:10" ht="24.75" customHeight="1">
      <c r="A537" s="92">
        <v>30501121</v>
      </c>
      <c r="B537" s="164" t="s">
        <v>3683</v>
      </c>
      <c r="C537" s="159" t="s">
        <v>5633</v>
      </c>
      <c r="D537" s="160">
        <v>1</v>
      </c>
      <c r="E537" s="160">
        <v>3</v>
      </c>
      <c r="F537" s="161" t="s">
        <v>10</v>
      </c>
      <c r="G537" s="161"/>
      <c r="H537" s="162" t="s">
        <v>5657</v>
      </c>
      <c r="I537" s="162" t="s">
        <v>1436</v>
      </c>
      <c r="J537" s="4"/>
    </row>
    <row r="538" spans="1:10" ht="24.75" customHeight="1">
      <c r="A538" s="92">
        <v>30501130</v>
      </c>
      <c r="B538" s="164" t="s">
        <v>3684</v>
      </c>
      <c r="C538" s="159" t="s">
        <v>5633</v>
      </c>
      <c r="D538" s="160">
        <v>1</v>
      </c>
      <c r="E538" s="160">
        <v>3</v>
      </c>
      <c r="F538" s="161" t="s">
        <v>10</v>
      </c>
      <c r="G538" s="161"/>
      <c r="H538" s="162" t="s">
        <v>5657</v>
      </c>
      <c r="I538" s="162" t="s">
        <v>1436</v>
      </c>
      <c r="J538" s="4"/>
    </row>
    <row r="539" spans="1:10" ht="24.75" customHeight="1">
      <c r="A539" s="92">
        <v>30501148</v>
      </c>
      <c r="B539" s="164" t="s">
        <v>3685</v>
      </c>
      <c r="C539" s="159" t="s">
        <v>5633</v>
      </c>
      <c r="D539" s="160">
        <v>1</v>
      </c>
      <c r="E539" s="160">
        <v>4</v>
      </c>
      <c r="F539" s="161" t="s">
        <v>10</v>
      </c>
      <c r="G539" s="161"/>
      <c r="H539" s="162" t="s">
        <v>5657</v>
      </c>
      <c r="I539" s="162" t="s">
        <v>1436</v>
      </c>
      <c r="J539" s="4"/>
    </row>
    <row r="540" spans="1:10" ht="24.75" customHeight="1">
      <c r="A540" s="92">
        <v>30501156</v>
      </c>
      <c r="B540" s="164" t="s">
        <v>3686</v>
      </c>
      <c r="C540" s="159" t="s">
        <v>5614</v>
      </c>
      <c r="D540" s="160">
        <v>1</v>
      </c>
      <c r="E540" s="160">
        <v>2</v>
      </c>
      <c r="F540" s="160" t="s">
        <v>1620</v>
      </c>
      <c r="G540" s="160">
        <v>1</v>
      </c>
      <c r="H540" s="162"/>
      <c r="I540" s="162" t="s">
        <v>5956</v>
      </c>
      <c r="J540" s="4"/>
    </row>
    <row r="541" spans="1:10" ht="24.75" customHeight="1">
      <c r="A541" s="92">
        <v>30501164</v>
      </c>
      <c r="B541" s="164" t="s">
        <v>3687</v>
      </c>
      <c r="C541" s="159" t="s">
        <v>5619</v>
      </c>
      <c r="D541" s="160"/>
      <c r="E541" s="160">
        <v>1</v>
      </c>
      <c r="F541" s="161" t="s">
        <v>5655</v>
      </c>
      <c r="G541" s="161">
        <v>2</v>
      </c>
      <c r="H541" s="162"/>
      <c r="I541" s="162" t="s">
        <v>1434</v>
      </c>
      <c r="J541" s="4"/>
    </row>
    <row r="542" spans="1:10" ht="24.75" customHeight="1">
      <c r="A542" s="92">
        <v>30501172</v>
      </c>
      <c r="B542" s="164" t="s">
        <v>3688</v>
      </c>
      <c r="C542" s="159" t="s">
        <v>5615</v>
      </c>
      <c r="D542" s="160">
        <v>1</v>
      </c>
      <c r="E542" s="160">
        <v>3</v>
      </c>
      <c r="F542" s="160" t="s">
        <v>1620</v>
      </c>
      <c r="G542" s="160">
        <v>1</v>
      </c>
      <c r="H542" s="162"/>
      <c r="I542" s="162" t="s">
        <v>5956</v>
      </c>
      <c r="J542" s="4"/>
    </row>
    <row r="543" spans="1:10" ht="24.75" customHeight="1">
      <c r="A543" s="92">
        <v>30501180</v>
      </c>
      <c r="B543" s="164" t="s">
        <v>3689</v>
      </c>
      <c r="C543" s="159" t="s">
        <v>5647</v>
      </c>
      <c r="D543" s="160">
        <v>4</v>
      </c>
      <c r="E543" s="160">
        <v>7</v>
      </c>
      <c r="F543" s="161" t="s">
        <v>10</v>
      </c>
      <c r="G543" s="161"/>
      <c r="H543" s="162" t="s">
        <v>5732</v>
      </c>
      <c r="I543" s="162" t="s">
        <v>1436</v>
      </c>
      <c r="J543" s="4"/>
    </row>
    <row r="544" spans="1:10" ht="24.75" customHeight="1">
      <c r="A544" s="92">
        <v>30501199</v>
      </c>
      <c r="B544" s="164" t="s">
        <v>3690</v>
      </c>
      <c r="C544" s="159" t="s">
        <v>5615</v>
      </c>
      <c r="D544" s="160">
        <v>1</v>
      </c>
      <c r="E544" s="160">
        <v>3</v>
      </c>
      <c r="F544" s="161" t="s">
        <v>10</v>
      </c>
      <c r="G544" s="161"/>
      <c r="H544" s="162" t="s">
        <v>5732</v>
      </c>
      <c r="I544" s="162" t="s">
        <v>1436</v>
      </c>
      <c r="J544" s="4"/>
    </row>
    <row r="545" spans="1:10" ht="24.75" customHeight="1">
      <c r="A545" s="92">
        <v>30501202</v>
      </c>
      <c r="B545" s="164" t="s">
        <v>3691</v>
      </c>
      <c r="C545" s="159" t="s">
        <v>5628</v>
      </c>
      <c r="D545" s="160">
        <v>1</v>
      </c>
      <c r="E545" s="160">
        <v>5</v>
      </c>
      <c r="F545" s="161" t="s">
        <v>10</v>
      </c>
      <c r="G545" s="161"/>
      <c r="H545" s="162" t="s">
        <v>5732</v>
      </c>
      <c r="I545" s="162" t="s">
        <v>1436</v>
      </c>
      <c r="J545" s="4"/>
    </row>
    <row r="546" spans="1:10" ht="24.75" customHeight="1">
      <c r="A546" s="92">
        <v>30501210</v>
      </c>
      <c r="B546" s="164" t="s">
        <v>3692</v>
      </c>
      <c r="C546" s="159" t="s">
        <v>5628</v>
      </c>
      <c r="D546" s="160">
        <v>1</v>
      </c>
      <c r="E546" s="160">
        <v>5</v>
      </c>
      <c r="F546" s="161" t="s">
        <v>10</v>
      </c>
      <c r="G546" s="161"/>
      <c r="H546" s="162" t="s">
        <v>5732</v>
      </c>
      <c r="I546" s="162" t="s">
        <v>1436</v>
      </c>
      <c r="J546" s="4"/>
    </row>
    <row r="547" spans="1:10" ht="24.75" customHeight="1">
      <c r="A547" s="92">
        <v>30501229</v>
      </c>
      <c r="B547" s="164" t="s">
        <v>3693</v>
      </c>
      <c r="C547" s="159" t="s">
        <v>5615</v>
      </c>
      <c r="D547" s="160">
        <v>1</v>
      </c>
      <c r="E547" s="160">
        <v>3</v>
      </c>
      <c r="F547" s="161" t="s">
        <v>10</v>
      </c>
      <c r="G547" s="161"/>
      <c r="H547" s="162" t="s">
        <v>5737</v>
      </c>
      <c r="I547" s="162" t="s">
        <v>1436</v>
      </c>
      <c r="J547" s="4"/>
    </row>
    <row r="548" spans="1:10" ht="24.75" customHeight="1">
      <c r="A548" s="92">
        <v>30501237</v>
      </c>
      <c r="B548" s="164" t="s">
        <v>3694</v>
      </c>
      <c r="C548" s="159" t="s">
        <v>5635</v>
      </c>
      <c r="D548" s="160"/>
      <c r="E548" s="160">
        <v>2</v>
      </c>
      <c r="F548" s="161" t="s">
        <v>5655</v>
      </c>
      <c r="G548" s="161">
        <v>1</v>
      </c>
      <c r="H548" s="162"/>
      <c r="I548" s="162" t="s">
        <v>1434</v>
      </c>
      <c r="J548" s="4"/>
    </row>
    <row r="549" spans="1:10" ht="24.75" customHeight="1">
      <c r="A549" s="92">
        <v>30501245</v>
      </c>
      <c r="B549" s="164" t="s">
        <v>3695</v>
      </c>
      <c r="C549" s="159" t="s">
        <v>5633</v>
      </c>
      <c r="D549" s="160">
        <v>1</v>
      </c>
      <c r="E549" s="160">
        <v>3</v>
      </c>
      <c r="F549" s="161" t="s">
        <v>10</v>
      </c>
      <c r="G549" s="161"/>
      <c r="H549" s="162" t="s">
        <v>5738</v>
      </c>
      <c r="I549" s="162" t="s">
        <v>1436</v>
      </c>
      <c r="J549" s="4"/>
    </row>
    <row r="550" spans="1:10" ht="24.75" customHeight="1">
      <c r="A550" s="92">
        <v>30501253</v>
      </c>
      <c r="B550" s="164" t="s">
        <v>3696</v>
      </c>
      <c r="C550" s="159" t="s">
        <v>5633</v>
      </c>
      <c r="D550" s="160">
        <v>1</v>
      </c>
      <c r="E550" s="160">
        <v>3</v>
      </c>
      <c r="F550" s="161" t="s">
        <v>10</v>
      </c>
      <c r="G550" s="161"/>
      <c r="H550" s="162" t="s">
        <v>5738</v>
      </c>
      <c r="I550" s="162" t="s">
        <v>1436</v>
      </c>
      <c r="J550" s="4"/>
    </row>
    <row r="551" spans="1:10" ht="24.75" customHeight="1">
      <c r="A551" s="92">
        <v>30501261</v>
      </c>
      <c r="B551" s="164" t="s">
        <v>3697</v>
      </c>
      <c r="C551" s="159" t="s">
        <v>5636</v>
      </c>
      <c r="D551" s="160">
        <v>1</v>
      </c>
      <c r="E551" s="160">
        <v>2</v>
      </c>
      <c r="F551" s="161" t="s">
        <v>10</v>
      </c>
      <c r="G551" s="161"/>
      <c r="H551" s="162" t="s">
        <v>5739</v>
      </c>
      <c r="I551" s="162" t="s">
        <v>1436</v>
      </c>
      <c r="J551" s="4"/>
    </row>
    <row r="552" spans="1:10" ht="24.75" customHeight="1">
      <c r="A552" s="92">
        <v>30501270</v>
      </c>
      <c r="B552" s="164" t="s">
        <v>3698</v>
      </c>
      <c r="C552" s="159" t="s">
        <v>5633</v>
      </c>
      <c r="D552" s="160">
        <v>1</v>
      </c>
      <c r="E552" s="160">
        <v>3</v>
      </c>
      <c r="F552" s="161" t="s">
        <v>10</v>
      </c>
      <c r="G552" s="161"/>
      <c r="H552" s="162" t="s">
        <v>5739</v>
      </c>
      <c r="I552" s="162" t="s">
        <v>1436</v>
      </c>
      <c r="J552" s="4"/>
    </row>
    <row r="553" spans="1:10">
      <c r="A553" s="92">
        <v>30501288</v>
      </c>
      <c r="B553" s="164" t="s">
        <v>3699</v>
      </c>
      <c r="C553" s="159" t="s">
        <v>5613</v>
      </c>
      <c r="D553" s="160"/>
      <c r="E553" s="160">
        <v>2</v>
      </c>
      <c r="F553" s="161" t="s">
        <v>10</v>
      </c>
      <c r="G553" s="161"/>
      <c r="H553" s="162" t="s">
        <v>5738</v>
      </c>
      <c r="I553" s="162" t="s">
        <v>1436</v>
      </c>
      <c r="J553" s="4"/>
    </row>
    <row r="554" spans="1:10" ht="27">
      <c r="A554" s="92">
        <v>30501296</v>
      </c>
      <c r="B554" s="165" t="s">
        <v>3700</v>
      </c>
      <c r="C554" s="93" t="s">
        <v>5632</v>
      </c>
      <c r="D554" s="92">
        <v>1</v>
      </c>
      <c r="E554" s="92">
        <v>3</v>
      </c>
      <c r="F554" s="76" t="s">
        <v>10</v>
      </c>
      <c r="G554" s="76"/>
      <c r="H554" s="77" t="s">
        <v>5740</v>
      </c>
      <c r="I554" s="77" t="s">
        <v>1436</v>
      </c>
      <c r="J554" s="4"/>
    </row>
    <row r="555" spans="1:10" ht="24.75" customHeight="1">
      <c r="A555" s="92">
        <v>30501300</v>
      </c>
      <c r="B555" s="164" t="s">
        <v>3701</v>
      </c>
      <c r="C555" s="159" t="s">
        <v>5632</v>
      </c>
      <c r="D555" s="160">
        <v>2</v>
      </c>
      <c r="E555" s="160">
        <v>4</v>
      </c>
      <c r="F555" s="161" t="s">
        <v>10</v>
      </c>
      <c r="G555" s="161"/>
      <c r="H555" s="162" t="s">
        <v>5741</v>
      </c>
      <c r="I555" s="162" t="s">
        <v>1436</v>
      </c>
      <c r="J555" s="4"/>
    </row>
    <row r="556" spans="1:10" ht="24.75" customHeight="1">
      <c r="A556" s="92">
        <v>30501318</v>
      </c>
      <c r="B556" s="164" t="s">
        <v>3702</v>
      </c>
      <c r="C556" s="159" t="s">
        <v>5628</v>
      </c>
      <c r="D556" s="160">
        <v>1</v>
      </c>
      <c r="E556" s="160">
        <v>5</v>
      </c>
      <c r="F556" s="161" t="s">
        <v>10</v>
      </c>
      <c r="G556" s="161"/>
      <c r="H556" s="162" t="s">
        <v>5742</v>
      </c>
      <c r="I556" s="162" t="s">
        <v>1436</v>
      </c>
      <c r="J556" s="4"/>
    </row>
    <row r="557" spans="1:10" ht="24.75" customHeight="1">
      <c r="A557" s="92">
        <v>30501326</v>
      </c>
      <c r="B557" s="164" t="s">
        <v>3703</v>
      </c>
      <c r="C557" s="159" t="s">
        <v>5615</v>
      </c>
      <c r="D557" s="160">
        <v>2</v>
      </c>
      <c r="E557" s="160">
        <v>4</v>
      </c>
      <c r="F557" s="161" t="s">
        <v>10</v>
      </c>
      <c r="G557" s="161"/>
      <c r="H557" s="162" t="s">
        <v>5742</v>
      </c>
      <c r="I557" s="162" t="s">
        <v>1436</v>
      </c>
      <c r="J557" s="4"/>
    </row>
    <row r="558" spans="1:10" ht="24.75" customHeight="1">
      <c r="A558" s="92">
        <v>30501334</v>
      </c>
      <c r="B558" s="164" t="s">
        <v>3704</v>
      </c>
      <c r="C558" s="159" t="s">
        <v>5639</v>
      </c>
      <c r="D558" s="160">
        <v>2</v>
      </c>
      <c r="E558" s="160">
        <v>4</v>
      </c>
      <c r="F558" s="161" t="s">
        <v>10</v>
      </c>
      <c r="G558" s="161"/>
      <c r="H558" s="162" t="s">
        <v>5742</v>
      </c>
      <c r="I558" s="162" t="s">
        <v>1436</v>
      </c>
      <c r="J558" s="4"/>
    </row>
    <row r="559" spans="1:10" ht="24.75" customHeight="1">
      <c r="A559" s="92">
        <v>30501342</v>
      </c>
      <c r="B559" s="165" t="s">
        <v>3705</v>
      </c>
      <c r="C559" s="93" t="s">
        <v>5628</v>
      </c>
      <c r="D559" s="92">
        <v>1</v>
      </c>
      <c r="E559" s="92">
        <v>4</v>
      </c>
      <c r="F559" s="76" t="s">
        <v>10</v>
      </c>
      <c r="G559" s="76"/>
      <c r="H559" s="77" t="s">
        <v>5741</v>
      </c>
      <c r="I559" s="77" t="s">
        <v>1436</v>
      </c>
      <c r="J559" s="4"/>
    </row>
    <row r="560" spans="1:10" ht="24.75" customHeight="1">
      <c r="A560" s="92">
        <v>30501350</v>
      </c>
      <c r="B560" s="165" t="s">
        <v>3706</v>
      </c>
      <c r="C560" s="93" t="s">
        <v>5638</v>
      </c>
      <c r="D560" s="92">
        <v>1</v>
      </c>
      <c r="E560" s="92">
        <v>5</v>
      </c>
      <c r="F560" s="76" t="s">
        <v>10</v>
      </c>
      <c r="G560" s="76"/>
      <c r="H560" s="77" t="s">
        <v>5743</v>
      </c>
      <c r="I560" s="77" t="s">
        <v>1436</v>
      </c>
      <c r="J560" s="4"/>
    </row>
    <row r="561" spans="1:10" ht="24.75" customHeight="1">
      <c r="A561" s="92">
        <v>30501369</v>
      </c>
      <c r="B561" s="164" t="s">
        <v>3707</v>
      </c>
      <c r="C561" s="159" t="s">
        <v>5628</v>
      </c>
      <c r="D561" s="160">
        <v>1</v>
      </c>
      <c r="E561" s="160">
        <v>3</v>
      </c>
      <c r="F561" s="161" t="s">
        <v>10</v>
      </c>
      <c r="G561" s="161"/>
      <c r="H561" s="162" t="s">
        <v>5742</v>
      </c>
      <c r="I561" s="162" t="s">
        <v>1436</v>
      </c>
      <c r="J561" s="4"/>
    </row>
    <row r="562" spans="1:10" ht="24.75" customHeight="1">
      <c r="A562" s="92">
        <v>30501377</v>
      </c>
      <c r="B562" s="164" t="s">
        <v>3708</v>
      </c>
      <c r="C562" s="159" t="s">
        <v>5616</v>
      </c>
      <c r="D562" s="160"/>
      <c r="E562" s="160">
        <v>1</v>
      </c>
      <c r="F562" s="161" t="s">
        <v>10</v>
      </c>
      <c r="G562" s="161"/>
      <c r="H562" s="162" t="s">
        <v>5738</v>
      </c>
      <c r="I562" s="162" t="s">
        <v>1436</v>
      </c>
      <c r="J562" s="4"/>
    </row>
    <row r="563" spans="1:10" ht="24.75" customHeight="1">
      <c r="A563" s="92">
        <v>30501385</v>
      </c>
      <c r="B563" s="164" t="s">
        <v>3709</v>
      </c>
      <c r="C563" s="159" t="s">
        <v>5631</v>
      </c>
      <c r="D563" s="160">
        <v>1</v>
      </c>
      <c r="E563" s="160">
        <v>3</v>
      </c>
      <c r="F563" s="161" t="s">
        <v>10</v>
      </c>
      <c r="G563" s="161"/>
      <c r="H563" s="162" t="s">
        <v>5738</v>
      </c>
      <c r="I563" s="162" t="s">
        <v>1436</v>
      </c>
      <c r="J563" s="4"/>
    </row>
    <row r="564" spans="1:10" ht="24.75" customHeight="1">
      <c r="A564" s="92">
        <v>30501393</v>
      </c>
      <c r="B564" s="164" t="s">
        <v>3710</v>
      </c>
      <c r="C564" s="159" t="s">
        <v>5632</v>
      </c>
      <c r="D564" s="160">
        <v>1</v>
      </c>
      <c r="E564" s="160">
        <v>5</v>
      </c>
      <c r="F564" s="161" t="s">
        <v>10</v>
      </c>
      <c r="G564" s="161"/>
      <c r="H564" s="162" t="s">
        <v>5738</v>
      </c>
      <c r="I564" s="162" t="s">
        <v>1436</v>
      </c>
      <c r="J564" s="4"/>
    </row>
    <row r="565" spans="1:10" ht="24.75" customHeight="1">
      <c r="A565" s="92">
        <v>30501407</v>
      </c>
      <c r="B565" s="164" t="s">
        <v>3711</v>
      </c>
      <c r="C565" s="159" t="s">
        <v>5615</v>
      </c>
      <c r="D565" s="160">
        <v>1</v>
      </c>
      <c r="E565" s="160">
        <v>3</v>
      </c>
      <c r="F565" s="161" t="s">
        <v>10</v>
      </c>
      <c r="G565" s="161"/>
      <c r="H565" s="162" t="s">
        <v>5738</v>
      </c>
      <c r="I565" s="162" t="s">
        <v>1436</v>
      </c>
      <c r="J565" s="4"/>
    </row>
    <row r="566" spans="1:10" ht="24.75" customHeight="1">
      <c r="A566" s="92">
        <v>30501415</v>
      </c>
      <c r="B566" s="164" t="s">
        <v>3712</v>
      </c>
      <c r="C566" s="159" t="s">
        <v>5632</v>
      </c>
      <c r="D566" s="160">
        <v>1</v>
      </c>
      <c r="E566" s="160">
        <v>3</v>
      </c>
      <c r="F566" s="161" t="s">
        <v>10</v>
      </c>
      <c r="G566" s="161"/>
      <c r="H566" s="162" t="s">
        <v>5738</v>
      </c>
      <c r="I566" s="162" t="s">
        <v>1436</v>
      </c>
      <c r="J566" s="4"/>
    </row>
    <row r="567" spans="1:10" ht="24.75" customHeight="1">
      <c r="A567" s="92">
        <v>30501423</v>
      </c>
      <c r="B567" s="164" t="s">
        <v>3713</v>
      </c>
      <c r="C567" s="159" t="s">
        <v>5633</v>
      </c>
      <c r="D567" s="160">
        <v>1</v>
      </c>
      <c r="E567" s="160">
        <v>2</v>
      </c>
      <c r="F567" s="161" t="s">
        <v>10</v>
      </c>
      <c r="G567" s="161"/>
      <c r="H567" s="162" t="s">
        <v>5738</v>
      </c>
      <c r="I567" s="162" t="s">
        <v>1436</v>
      </c>
      <c r="J567" s="4"/>
    </row>
    <row r="568" spans="1:10" ht="24.75" customHeight="1">
      <c r="A568" s="92">
        <v>30501431</v>
      </c>
      <c r="B568" s="164" t="s">
        <v>3714</v>
      </c>
      <c r="C568" s="159" t="s">
        <v>5623</v>
      </c>
      <c r="D568" s="160">
        <v>1</v>
      </c>
      <c r="E568" s="160">
        <v>3</v>
      </c>
      <c r="F568" s="161" t="s">
        <v>10</v>
      </c>
      <c r="G568" s="161"/>
      <c r="H568" s="162" t="s">
        <v>5738</v>
      </c>
      <c r="I568" s="162" t="s">
        <v>1436</v>
      </c>
      <c r="J568" s="4"/>
    </row>
    <row r="569" spans="1:10" ht="24.75" customHeight="1">
      <c r="A569" s="92">
        <v>30501440</v>
      </c>
      <c r="B569" s="164" t="s">
        <v>3715</v>
      </c>
      <c r="C569" s="159" t="s">
        <v>5631</v>
      </c>
      <c r="D569" s="160">
        <v>1</v>
      </c>
      <c r="E569" s="160">
        <v>3</v>
      </c>
      <c r="F569" s="161" t="s">
        <v>10</v>
      </c>
      <c r="G569" s="161"/>
      <c r="H569" s="162" t="s">
        <v>5738</v>
      </c>
      <c r="I569" s="162" t="s">
        <v>1436</v>
      </c>
      <c r="J569" s="4"/>
    </row>
    <row r="570" spans="1:10" ht="24.75" customHeight="1">
      <c r="A570" s="92">
        <v>30501458</v>
      </c>
      <c r="B570" s="164" t="s">
        <v>3716</v>
      </c>
      <c r="C570" s="159" t="s">
        <v>5619</v>
      </c>
      <c r="D570" s="160">
        <v>1</v>
      </c>
      <c r="E570" s="160">
        <v>1</v>
      </c>
      <c r="F570" s="160" t="s">
        <v>1620</v>
      </c>
      <c r="G570" s="160">
        <v>2</v>
      </c>
      <c r="H570" s="162"/>
      <c r="I570" s="162" t="s">
        <v>5956</v>
      </c>
      <c r="J570" s="4"/>
    </row>
    <row r="571" spans="1:10" ht="24.75" customHeight="1">
      <c r="A571" s="92">
        <v>30501474</v>
      </c>
      <c r="B571" s="164" t="s">
        <v>3717</v>
      </c>
      <c r="C571" s="159" t="s">
        <v>5617</v>
      </c>
      <c r="D571" s="160"/>
      <c r="E571" s="160">
        <v>2</v>
      </c>
      <c r="F571" s="161" t="s">
        <v>10</v>
      </c>
      <c r="G571" s="161"/>
      <c r="H571" s="162" t="s">
        <v>5744</v>
      </c>
      <c r="I571" s="162" t="s">
        <v>1436</v>
      </c>
      <c r="J571" s="4"/>
    </row>
    <row r="572" spans="1:10" ht="24.75" customHeight="1">
      <c r="A572" s="92">
        <v>30501482</v>
      </c>
      <c r="B572" s="164" t="s">
        <v>3718</v>
      </c>
      <c r="C572" s="159" t="s">
        <v>5640</v>
      </c>
      <c r="D572" s="160">
        <v>1</v>
      </c>
      <c r="E572" s="160">
        <v>4</v>
      </c>
      <c r="F572" s="161" t="s">
        <v>10</v>
      </c>
      <c r="G572" s="161"/>
      <c r="H572" s="162" t="s">
        <v>5744</v>
      </c>
      <c r="I572" s="162" t="s">
        <v>1436</v>
      </c>
      <c r="J572" s="4"/>
    </row>
    <row r="573" spans="1:10" ht="24.75" customHeight="1">
      <c r="A573" s="92">
        <v>30501490</v>
      </c>
      <c r="B573" s="164" t="s">
        <v>3719</v>
      </c>
      <c r="C573" s="159" t="s">
        <v>5640</v>
      </c>
      <c r="D573" s="160">
        <v>1</v>
      </c>
      <c r="E573" s="160">
        <v>5</v>
      </c>
      <c r="F573" s="161" t="s">
        <v>10</v>
      </c>
      <c r="G573" s="161"/>
      <c r="H573" s="162" t="s">
        <v>5744</v>
      </c>
      <c r="I573" s="162" t="s">
        <v>1436</v>
      </c>
      <c r="J573" s="4"/>
    </row>
    <row r="574" spans="1:10" ht="24.75" customHeight="1">
      <c r="A574" s="77">
        <v>30501547</v>
      </c>
      <c r="B574" s="166" t="s">
        <v>3720</v>
      </c>
      <c r="C574" s="162" t="s">
        <v>5622</v>
      </c>
      <c r="D574" s="162"/>
      <c r="E574" s="162"/>
      <c r="F574" s="160" t="s">
        <v>1620</v>
      </c>
      <c r="G574" s="160">
        <v>1</v>
      </c>
      <c r="H574" s="162"/>
      <c r="I574" s="162" t="s">
        <v>5956</v>
      </c>
      <c r="J574" s="4"/>
    </row>
    <row r="575" spans="1:10" ht="24.75" customHeight="1">
      <c r="A575" s="92">
        <v>30502012</v>
      </c>
      <c r="B575" s="164" t="s">
        <v>3721</v>
      </c>
      <c r="C575" s="159" t="s">
        <v>5630</v>
      </c>
      <c r="D575" s="160">
        <v>3</v>
      </c>
      <c r="E575" s="160">
        <v>6</v>
      </c>
      <c r="F575" s="161" t="s">
        <v>10</v>
      </c>
      <c r="G575" s="161"/>
      <c r="H575" s="162" t="s">
        <v>5745</v>
      </c>
      <c r="I575" s="162" t="s">
        <v>1436</v>
      </c>
      <c r="J575" s="4"/>
    </row>
    <row r="576" spans="1:10" ht="24.75" customHeight="1">
      <c r="A576" s="92">
        <v>30502020</v>
      </c>
      <c r="B576" s="164" t="s">
        <v>3722</v>
      </c>
      <c r="C576" s="159" t="s">
        <v>5631</v>
      </c>
      <c r="D576" s="160">
        <v>1</v>
      </c>
      <c r="E576" s="160">
        <v>2</v>
      </c>
      <c r="F576" s="161" t="s">
        <v>10</v>
      </c>
      <c r="G576" s="161"/>
      <c r="H576" s="162" t="s">
        <v>5745</v>
      </c>
      <c r="I576" s="162" t="s">
        <v>1436</v>
      </c>
      <c r="J576" s="4"/>
    </row>
    <row r="577" spans="1:10" ht="24.75" customHeight="1">
      <c r="A577" s="92">
        <v>30502039</v>
      </c>
      <c r="B577" s="164" t="s">
        <v>3723</v>
      </c>
      <c r="C577" s="159" t="s">
        <v>5633</v>
      </c>
      <c r="D577" s="160">
        <v>2</v>
      </c>
      <c r="E577" s="160">
        <v>4</v>
      </c>
      <c r="F577" s="161" t="s">
        <v>10</v>
      </c>
      <c r="G577" s="161"/>
      <c r="H577" s="162" t="s">
        <v>5746</v>
      </c>
      <c r="I577" s="162" t="s">
        <v>1436</v>
      </c>
      <c r="J577" s="4"/>
    </row>
    <row r="578" spans="1:10" ht="24.75" customHeight="1">
      <c r="A578" s="92">
        <v>30502047</v>
      </c>
      <c r="B578" s="164" t="s">
        <v>3724</v>
      </c>
      <c r="C578" s="159" t="s">
        <v>5615</v>
      </c>
      <c r="D578" s="160">
        <v>1</v>
      </c>
      <c r="E578" s="160">
        <v>2</v>
      </c>
      <c r="F578" s="161" t="s">
        <v>10</v>
      </c>
      <c r="G578" s="161"/>
      <c r="H578" s="162" t="s">
        <v>5746</v>
      </c>
      <c r="I578" s="162" t="s">
        <v>1436</v>
      </c>
      <c r="J578" s="4"/>
    </row>
    <row r="579" spans="1:10" ht="24.75" customHeight="1">
      <c r="A579" s="92">
        <v>30502063</v>
      </c>
      <c r="B579" s="164" t="s">
        <v>3725</v>
      </c>
      <c r="C579" s="159" t="s">
        <v>5638</v>
      </c>
      <c r="D579" s="160">
        <v>2</v>
      </c>
      <c r="E579" s="160">
        <v>4</v>
      </c>
      <c r="F579" s="161" t="s">
        <v>10</v>
      </c>
      <c r="G579" s="161"/>
      <c r="H579" s="162" t="s">
        <v>5746</v>
      </c>
      <c r="I579" s="162" t="s">
        <v>1436</v>
      </c>
      <c r="J579" s="4"/>
    </row>
    <row r="580" spans="1:10" ht="24.75" customHeight="1">
      <c r="A580" s="92">
        <v>30502071</v>
      </c>
      <c r="B580" s="164" t="s">
        <v>3726</v>
      </c>
      <c r="C580" s="159" t="s">
        <v>5636</v>
      </c>
      <c r="D580" s="160">
        <v>1</v>
      </c>
      <c r="E580" s="160">
        <v>2</v>
      </c>
      <c r="F580" s="161" t="s">
        <v>10</v>
      </c>
      <c r="G580" s="161"/>
      <c r="H580" s="162" t="s">
        <v>5747</v>
      </c>
      <c r="I580" s="162" t="s">
        <v>1436</v>
      </c>
      <c r="J580" s="4"/>
    </row>
    <row r="581" spans="1:10" ht="24.75" customHeight="1">
      <c r="A581" s="92">
        <v>30502080</v>
      </c>
      <c r="B581" s="164" t="s">
        <v>3727</v>
      </c>
      <c r="C581" s="159" t="s">
        <v>5636</v>
      </c>
      <c r="D581" s="160">
        <v>1</v>
      </c>
      <c r="E581" s="160">
        <v>2</v>
      </c>
      <c r="F581" s="161" t="s">
        <v>10</v>
      </c>
      <c r="G581" s="161"/>
      <c r="H581" s="162" t="s">
        <v>5747</v>
      </c>
      <c r="I581" s="162" t="s">
        <v>1436</v>
      </c>
      <c r="J581" s="4"/>
    </row>
    <row r="582" spans="1:10" ht="24.75" customHeight="1">
      <c r="A582" s="92">
        <v>30502098</v>
      </c>
      <c r="B582" s="164" t="s">
        <v>3728</v>
      </c>
      <c r="C582" s="159" t="s">
        <v>5647</v>
      </c>
      <c r="D582" s="160">
        <v>4</v>
      </c>
      <c r="E582" s="160">
        <v>7</v>
      </c>
      <c r="F582" s="161" t="s">
        <v>10</v>
      </c>
      <c r="G582" s="161"/>
      <c r="H582" s="162" t="s">
        <v>5746</v>
      </c>
      <c r="I582" s="162" t="s">
        <v>1436</v>
      </c>
      <c r="J582" s="4"/>
    </row>
    <row r="583" spans="1:10" ht="24.75" customHeight="1">
      <c r="A583" s="92">
        <v>30502101</v>
      </c>
      <c r="B583" s="164" t="s">
        <v>3729</v>
      </c>
      <c r="C583" s="159" t="s">
        <v>5615</v>
      </c>
      <c r="D583" s="160">
        <v>1</v>
      </c>
      <c r="E583" s="160">
        <v>3</v>
      </c>
      <c r="F583" s="161" t="s">
        <v>10</v>
      </c>
      <c r="G583" s="161"/>
      <c r="H583" s="162" t="s">
        <v>5746</v>
      </c>
      <c r="I583" s="162" t="s">
        <v>1436</v>
      </c>
      <c r="J583" s="4"/>
    </row>
    <row r="584" spans="1:10" ht="24.75" customHeight="1">
      <c r="A584" s="92">
        <v>30502110</v>
      </c>
      <c r="B584" s="164" t="s">
        <v>3730</v>
      </c>
      <c r="C584" s="159" t="s">
        <v>5628</v>
      </c>
      <c r="D584" s="160">
        <v>1</v>
      </c>
      <c r="E584" s="160">
        <v>3</v>
      </c>
      <c r="F584" s="161" t="s">
        <v>10</v>
      </c>
      <c r="G584" s="161"/>
      <c r="H584" s="162" t="s">
        <v>5748</v>
      </c>
      <c r="I584" s="162" t="s">
        <v>1436</v>
      </c>
      <c r="J584" s="4"/>
    </row>
    <row r="585" spans="1:10" ht="24.75" customHeight="1">
      <c r="A585" s="92">
        <v>30502128</v>
      </c>
      <c r="B585" s="164" t="s">
        <v>3731</v>
      </c>
      <c r="C585" s="159" t="s">
        <v>5628</v>
      </c>
      <c r="D585" s="160">
        <v>1</v>
      </c>
      <c r="E585" s="160">
        <v>2</v>
      </c>
      <c r="F585" s="161" t="s">
        <v>10</v>
      </c>
      <c r="G585" s="161"/>
      <c r="H585" s="162" t="s">
        <v>5748</v>
      </c>
      <c r="I585" s="162" t="s">
        <v>1436</v>
      </c>
      <c r="J585" s="4"/>
    </row>
    <row r="586" spans="1:10" ht="24.75" customHeight="1">
      <c r="A586" s="92">
        <v>30502136</v>
      </c>
      <c r="B586" s="164" t="s">
        <v>3732</v>
      </c>
      <c r="C586" s="159" t="s">
        <v>5638</v>
      </c>
      <c r="D586" s="160">
        <v>3</v>
      </c>
      <c r="E586" s="160">
        <v>5</v>
      </c>
      <c r="F586" s="161" t="s">
        <v>10</v>
      </c>
      <c r="G586" s="161"/>
      <c r="H586" s="162" t="s">
        <v>5746</v>
      </c>
      <c r="I586" s="162" t="s">
        <v>1436</v>
      </c>
      <c r="J586" s="4"/>
    </row>
    <row r="587" spans="1:10" ht="24.75" customHeight="1">
      <c r="A587" s="92">
        <v>30502144</v>
      </c>
      <c r="B587" s="164" t="s">
        <v>3733</v>
      </c>
      <c r="C587" s="159" t="s">
        <v>5628</v>
      </c>
      <c r="D587" s="160">
        <v>3</v>
      </c>
      <c r="E587" s="160">
        <v>3</v>
      </c>
      <c r="F587" s="161" t="s">
        <v>10</v>
      </c>
      <c r="G587" s="161"/>
      <c r="H587" s="162" t="s">
        <v>5746</v>
      </c>
      <c r="I587" s="162" t="s">
        <v>1436</v>
      </c>
      <c r="J587" s="4"/>
    </row>
    <row r="588" spans="1:10" ht="24.75" customHeight="1">
      <c r="A588" s="92">
        <v>30502152</v>
      </c>
      <c r="B588" s="164" t="s">
        <v>3734</v>
      </c>
      <c r="C588" s="159" t="s">
        <v>5630</v>
      </c>
      <c r="D588" s="160">
        <v>3</v>
      </c>
      <c r="E588" s="160">
        <v>6</v>
      </c>
      <c r="F588" s="161" t="s">
        <v>10</v>
      </c>
      <c r="G588" s="161"/>
      <c r="H588" s="162" t="s">
        <v>5746</v>
      </c>
      <c r="I588" s="162" t="s">
        <v>1436</v>
      </c>
      <c r="J588" s="4"/>
    </row>
    <row r="589" spans="1:10" ht="24.75" customHeight="1">
      <c r="A589" s="92">
        <v>30502160</v>
      </c>
      <c r="B589" s="164" t="s">
        <v>3735</v>
      </c>
      <c r="C589" s="159" t="s">
        <v>5631</v>
      </c>
      <c r="D589" s="160">
        <v>1</v>
      </c>
      <c r="E589" s="160">
        <v>2</v>
      </c>
      <c r="F589" s="161" t="s">
        <v>10</v>
      </c>
      <c r="G589" s="161"/>
      <c r="H589" s="162" t="s">
        <v>5746</v>
      </c>
      <c r="I589" s="162" t="s">
        <v>1436</v>
      </c>
      <c r="J589" s="4"/>
    </row>
    <row r="590" spans="1:10" ht="24.75" customHeight="1">
      <c r="A590" s="92">
        <v>30502179</v>
      </c>
      <c r="B590" s="164" t="s">
        <v>3736</v>
      </c>
      <c r="C590" s="159" t="s">
        <v>5619</v>
      </c>
      <c r="D590" s="160"/>
      <c r="E590" s="160">
        <v>1</v>
      </c>
      <c r="F590" s="161" t="s">
        <v>10</v>
      </c>
      <c r="G590" s="161"/>
      <c r="H590" s="162" t="s">
        <v>5749</v>
      </c>
      <c r="I590" s="162" t="s">
        <v>1436</v>
      </c>
      <c r="J590" s="4"/>
    </row>
    <row r="591" spans="1:10" ht="24.75" customHeight="1">
      <c r="A591" s="92">
        <v>30502187</v>
      </c>
      <c r="B591" s="164" t="s">
        <v>3737</v>
      </c>
      <c r="C591" s="159" t="s">
        <v>5639</v>
      </c>
      <c r="D591" s="160">
        <v>2</v>
      </c>
      <c r="E591" s="160">
        <v>4</v>
      </c>
      <c r="F591" s="161" t="s">
        <v>10</v>
      </c>
      <c r="G591" s="161"/>
      <c r="H591" s="162" t="s">
        <v>5746</v>
      </c>
      <c r="I591" s="162" t="s">
        <v>1436</v>
      </c>
      <c r="J591" s="4"/>
    </row>
    <row r="592" spans="1:10" ht="24.75" customHeight="1">
      <c r="A592" s="92">
        <v>30502195</v>
      </c>
      <c r="B592" s="164" t="s">
        <v>3738</v>
      </c>
      <c r="C592" s="159" t="s">
        <v>5614</v>
      </c>
      <c r="D592" s="160"/>
      <c r="E592" s="160">
        <v>1</v>
      </c>
      <c r="F592" s="161" t="s">
        <v>10</v>
      </c>
      <c r="G592" s="161"/>
      <c r="H592" s="162" t="s">
        <v>5746</v>
      </c>
      <c r="I592" s="162" t="s">
        <v>1436</v>
      </c>
      <c r="J592" s="4"/>
    </row>
    <row r="593" spans="1:10" ht="24.75" customHeight="1">
      <c r="A593" s="92">
        <v>30502209</v>
      </c>
      <c r="B593" s="164" t="s">
        <v>3739</v>
      </c>
      <c r="C593" s="159" t="s">
        <v>5636</v>
      </c>
      <c r="D593" s="160">
        <v>1</v>
      </c>
      <c r="E593" s="160">
        <v>3</v>
      </c>
      <c r="F593" s="161" t="s">
        <v>10</v>
      </c>
      <c r="G593" s="161"/>
      <c r="H593" s="162" t="s">
        <v>5749</v>
      </c>
      <c r="I593" s="162" t="s">
        <v>1436</v>
      </c>
      <c r="J593" s="4"/>
    </row>
    <row r="594" spans="1:10" ht="24.75" customHeight="1">
      <c r="A594" s="92">
        <v>30502217</v>
      </c>
      <c r="B594" s="164" t="s">
        <v>3740</v>
      </c>
      <c r="C594" s="159" t="s">
        <v>5628</v>
      </c>
      <c r="D594" s="160">
        <v>1</v>
      </c>
      <c r="E594" s="160">
        <v>3</v>
      </c>
      <c r="F594" s="161" t="s">
        <v>10</v>
      </c>
      <c r="G594" s="161"/>
      <c r="H594" s="162" t="s">
        <v>5749</v>
      </c>
      <c r="I594" s="162" t="s">
        <v>1436</v>
      </c>
      <c r="J594" s="4"/>
    </row>
    <row r="595" spans="1:10" ht="24.75" customHeight="1">
      <c r="A595" s="92">
        <v>30502225</v>
      </c>
      <c r="B595" s="164" t="s">
        <v>3741</v>
      </c>
      <c r="C595" s="159" t="s">
        <v>5628</v>
      </c>
      <c r="D595" s="160">
        <v>1</v>
      </c>
      <c r="E595" s="160">
        <v>3</v>
      </c>
      <c r="F595" s="161" t="s">
        <v>10</v>
      </c>
      <c r="G595" s="161"/>
      <c r="H595" s="162" t="s">
        <v>5749</v>
      </c>
      <c r="I595" s="162" t="s">
        <v>1436</v>
      </c>
      <c r="J595" s="4"/>
    </row>
    <row r="596" spans="1:10" ht="24.75" customHeight="1">
      <c r="A596" s="92">
        <v>30502233</v>
      </c>
      <c r="B596" s="164" t="s">
        <v>3742</v>
      </c>
      <c r="C596" s="159" t="s">
        <v>5639</v>
      </c>
      <c r="D596" s="160">
        <v>1</v>
      </c>
      <c r="E596" s="160">
        <v>2</v>
      </c>
      <c r="F596" s="161" t="s">
        <v>10</v>
      </c>
      <c r="G596" s="161"/>
      <c r="H596" s="162" t="s">
        <v>5749</v>
      </c>
      <c r="I596" s="162" t="s">
        <v>1436</v>
      </c>
      <c r="J596" s="4"/>
    </row>
    <row r="597" spans="1:10" ht="24.75" customHeight="1">
      <c r="A597" s="92">
        <v>30502241</v>
      </c>
      <c r="B597" s="164" t="s">
        <v>3743</v>
      </c>
      <c r="C597" s="159" t="s">
        <v>5636</v>
      </c>
      <c r="D597" s="160">
        <v>1</v>
      </c>
      <c r="E597" s="160">
        <v>3</v>
      </c>
      <c r="F597" s="161" t="s">
        <v>10</v>
      </c>
      <c r="G597" s="161"/>
      <c r="H597" s="162" t="s">
        <v>5749</v>
      </c>
      <c r="I597" s="162" t="s">
        <v>1436</v>
      </c>
      <c r="J597" s="4"/>
    </row>
    <row r="598" spans="1:10" ht="24.75" customHeight="1">
      <c r="A598" s="92">
        <v>30502250</v>
      </c>
      <c r="B598" s="164" t="s">
        <v>3744</v>
      </c>
      <c r="C598" s="159" t="s">
        <v>5636</v>
      </c>
      <c r="D598" s="160">
        <v>1</v>
      </c>
      <c r="E598" s="160">
        <v>2</v>
      </c>
      <c r="F598" s="161" t="s">
        <v>10</v>
      </c>
      <c r="G598" s="161"/>
      <c r="H598" s="162" t="s">
        <v>5749</v>
      </c>
      <c r="I598" s="162" t="s">
        <v>1436</v>
      </c>
      <c r="J598" s="4"/>
    </row>
    <row r="599" spans="1:10" ht="24.75" customHeight="1">
      <c r="A599" s="92">
        <v>30502268</v>
      </c>
      <c r="B599" s="164" t="s">
        <v>3745</v>
      </c>
      <c r="C599" s="159" t="s">
        <v>5636</v>
      </c>
      <c r="D599" s="160">
        <v>1</v>
      </c>
      <c r="E599" s="160">
        <v>2</v>
      </c>
      <c r="F599" s="161" t="s">
        <v>10</v>
      </c>
      <c r="G599" s="161"/>
      <c r="H599" s="162" t="s">
        <v>5749</v>
      </c>
      <c r="I599" s="162" t="s">
        <v>1436</v>
      </c>
      <c r="J599" s="4"/>
    </row>
    <row r="600" spans="1:10" ht="24.75" customHeight="1">
      <c r="A600" s="92">
        <v>30502276</v>
      </c>
      <c r="B600" s="164" t="s">
        <v>3746</v>
      </c>
      <c r="C600" s="159" t="s">
        <v>5628</v>
      </c>
      <c r="D600" s="160">
        <v>1</v>
      </c>
      <c r="E600" s="160">
        <v>2</v>
      </c>
      <c r="F600" s="161" t="s">
        <v>10</v>
      </c>
      <c r="G600" s="161"/>
      <c r="H600" s="162" t="s">
        <v>5749</v>
      </c>
      <c r="I600" s="162" t="s">
        <v>1436</v>
      </c>
      <c r="J600" s="4"/>
    </row>
    <row r="601" spans="1:10" ht="24.75" customHeight="1">
      <c r="A601" s="92">
        <v>30502314</v>
      </c>
      <c r="B601" s="163" t="s">
        <v>3747</v>
      </c>
      <c r="C601" s="159" t="s">
        <v>5632</v>
      </c>
      <c r="D601" s="160">
        <v>1</v>
      </c>
      <c r="E601" s="160">
        <v>3</v>
      </c>
      <c r="F601" s="161" t="s">
        <v>10</v>
      </c>
      <c r="G601" s="161"/>
      <c r="H601" s="162" t="s">
        <v>5749</v>
      </c>
      <c r="I601" s="162" t="s">
        <v>1436</v>
      </c>
      <c r="J601" s="4"/>
    </row>
    <row r="602" spans="1:10" ht="24.75" customHeight="1">
      <c r="A602" s="92">
        <v>30502322</v>
      </c>
      <c r="B602" s="164" t="s">
        <v>3748</v>
      </c>
      <c r="C602" s="159" t="s">
        <v>5632</v>
      </c>
      <c r="D602" s="160">
        <v>1</v>
      </c>
      <c r="E602" s="160">
        <v>4</v>
      </c>
      <c r="F602" s="161" t="s">
        <v>10</v>
      </c>
      <c r="G602" s="161"/>
      <c r="H602" s="162" t="s">
        <v>5749</v>
      </c>
      <c r="I602" s="162" t="s">
        <v>1436</v>
      </c>
      <c r="J602" s="4"/>
    </row>
    <row r="603" spans="1:10" ht="24.75" customHeight="1">
      <c r="A603" s="92">
        <v>30601010</v>
      </c>
      <c r="B603" s="165" t="s">
        <v>3749</v>
      </c>
      <c r="C603" s="93" t="s">
        <v>5642</v>
      </c>
      <c r="D603" s="92">
        <v>2</v>
      </c>
      <c r="E603" s="92">
        <v>5</v>
      </c>
      <c r="F603" s="76" t="s">
        <v>10</v>
      </c>
      <c r="G603" s="76"/>
      <c r="H603" s="162" t="s">
        <v>5750</v>
      </c>
      <c r="I603" s="77" t="s">
        <v>1436</v>
      </c>
      <c r="J603" s="4"/>
    </row>
    <row r="604" spans="1:10" ht="24.75" customHeight="1">
      <c r="A604" s="92">
        <v>30601029</v>
      </c>
      <c r="B604" s="165" t="s">
        <v>3750</v>
      </c>
      <c r="C604" s="93" t="s">
        <v>5628</v>
      </c>
      <c r="D604" s="92">
        <v>1</v>
      </c>
      <c r="E604" s="92">
        <v>2</v>
      </c>
      <c r="F604" s="76" t="s">
        <v>10</v>
      </c>
      <c r="G604" s="76"/>
      <c r="H604" s="162" t="s">
        <v>5751</v>
      </c>
      <c r="I604" s="77" t="s">
        <v>1436</v>
      </c>
      <c r="J604" s="4"/>
    </row>
    <row r="605" spans="1:10" ht="24.75" customHeight="1">
      <c r="A605" s="92">
        <v>30601037</v>
      </c>
      <c r="B605" s="165" t="s">
        <v>3751</v>
      </c>
      <c r="C605" s="93" t="s">
        <v>5630</v>
      </c>
      <c r="D605" s="92">
        <v>1</v>
      </c>
      <c r="E605" s="92">
        <v>4</v>
      </c>
      <c r="F605" s="76" t="s">
        <v>10</v>
      </c>
      <c r="G605" s="76"/>
      <c r="H605" s="162" t="s">
        <v>5750</v>
      </c>
      <c r="I605" s="77" t="s">
        <v>1436</v>
      </c>
      <c r="J605" s="4"/>
    </row>
    <row r="606" spans="1:10" ht="24.75" customHeight="1">
      <c r="A606" s="92">
        <v>30601045</v>
      </c>
      <c r="B606" s="165" t="s">
        <v>3752</v>
      </c>
      <c r="C606" s="93" t="s">
        <v>5640</v>
      </c>
      <c r="D606" s="92">
        <v>2</v>
      </c>
      <c r="E606" s="92">
        <v>5</v>
      </c>
      <c r="F606" s="76" t="s">
        <v>10</v>
      </c>
      <c r="G606" s="76"/>
      <c r="H606" s="162" t="s">
        <v>5752</v>
      </c>
      <c r="I606" s="77" t="s">
        <v>1436</v>
      </c>
      <c r="J606" s="4"/>
    </row>
    <row r="607" spans="1:10" ht="24.75" customHeight="1">
      <c r="A607" s="92">
        <v>30601053</v>
      </c>
      <c r="B607" s="165" t="s">
        <v>3753</v>
      </c>
      <c r="C607" s="93" t="s">
        <v>5615</v>
      </c>
      <c r="D607" s="92">
        <v>1</v>
      </c>
      <c r="E607" s="92">
        <v>3</v>
      </c>
      <c r="F607" s="76" t="s">
        <v>10</v>
      </c>
      <c r="G607" s="76"/>
      <c r="H607" s="77" t="s">
        <v>42</v>
      </c>
      <c r="I607" s="77" t="s">
        <v>1436</v>
      </c>
      <c r="J607" s="4"/>
    </row>
    <row r="608" spans="1:10" ht="24.75" customHeight="1">
      <c r="A608" s="92">
        <v>30601070</v>
      </c>
      <c r="B608" s="165" t="s">
        <v>3754</v>
      </c>
      <c r="C608" s="93" t="s">
        <v>5640</v>
      </c>
      <c r="D608" s="92">
        <v>2</v>
      </c>
      <c r="E608" s="92">
        <v>6</v>
      </c>
      <c r="F608" s="76" t="s">
        <v>10</v>
      </c>
      <c r="G608" s="76"/>
      <c r="H608" s="162" t="s">
        <v>5750</v>
      </c>
      <c r="I608" s="77" t="s">
        <v>1436</v>
      </c>
      <c r="J608" s="4"/>
    </row>
    <row r="609" spans="1:10" ht="24.75" customHeight="1">
      <c r="A609" s="92">
        <v>30601088</v>
      </c>
      <c r="B609" s="165" t="s">
        <v>3755</v>
      </c>
      <c r="C609" s="93" t="s">
        <v>5638</v>
      </c>
      <c r="D609" s="92">
        <v>2</v>
      </c>
      <c r="E609" s="92">
        <v>4</v>
      </c>
      <c r="F609" s="76" t="s">
        <v>10</v>
      </c>
      <c r="G609" s="76"/>
      <c r="H609" s="162" t="s">
        <v>5750</v>
      </c>
      <c r="I609" s="77" t="s">
        <v>1436</v>
      </c>
      <c r="J609" s="4"/>
    </row>
    <row r="610" spans="1:10" ht="24.75" customHeight="1">
      <c r="A610" s="92">
        <v>30601096</v>
      </c>
      <c r="B610" s="165" t="s">
        <v>3756</v>
      </c>
      <c r="C610" s="93" t="s">
        <v>5640</v>
      </c>
      <c r="D610" s="92">
        <v>2</v>
      </c>
      <c r="E610" s="92">
        <v>5</v>
      </c>
      <c r="F610" s="76" t="s">
        <v>10</v>
      </c>
      <c r="G610" s="76"/>
      <c r="H610" s="162" t="s">
        <v>5753</v>
      </c>
      <c r="I610" s="77" t="s">
        <v>1436</v>
      </c>
      <c r="J610" s="4"/>
    </row>
    <row r="611" spans="1:10" ht="24.75" customHeight="1">
      <c r="A611" s="92">
        <v>30601100</v>
      </c>
      <c r="B611" s="165" t="s">
        <v>3757</v>
      </c>
      <c r="C611" s="93" t="s">
        <v>5638</v>
      </c>
      <c r="D611" s="92">
        <v>1</v>
      </c>
      <c r="E611" s="92">
        <v>4</v>
      </c>
      <c r="F611" s="76" t="s">
        <v>10</v>
      </c>
      <c r="G611" s="76"/>
      <c r="H611" s="162" t="s">
        <v>5750</v>
      </c>
      <c r="I611" s="77" t="s">
        <v>1436</v>
      </c>
      <c r="J611" s="4"/>
    </row>
    <row r="612" spans="1:10" ht="24.75" customHeight="1">
      <c r="A612" s="92">
        <v>30601118</v>
      </c>
      <c r="B612" s="165" t="s">
        <v>3758</v>
      </c>
      <c r="C612" s="93" t="s">
        <v>5638</v>
      </c>
      <c r="D612" s="92">
        <v>2</v>
      </c>
      <c r="E612" s="92">
        <v>5</v>
      </c>
      <c r="F612" s="76" t="s">
        <v>10</v>
      </c>
      <c r="G612" s="76"/>
      <c r="H612" s="162" t="s">
        <v>5750</v>
      </c>
      <c r="I612" s="77" t="s">
        <v>1436</v>
      </c>
      <c r="J612" s="4"/>
    </row>
    <row r="613" spans="1:10" ht="24.75" customHeight="1">
      <c r="A613" s="92">
        <v>30601126</v>
      </c>
      <c r="B613" s="165" t="s">
        <v>3759</v>
      </c>
      <c r="C613" s="93" t="s">
        <v>5638</v>
      </c>
      <c r="D613" s="92">
        <v>3</v>
      </c>
      <c r="E613" s="92">
        <v>6</v>
      </c>
      <c r="F613" s="76" t="s">
        <v>10</v>
      </c>
      <c r="G613" s="76"/>
      <c r="H613" s="162" t="s">
        <v>5750</v>
      </c>
      <c r="I613" s="77" t="s">
        <v>1436</v>
      </c>
      <c r="J613" s="4"/>
    </row>
    <row r="614" spans="1:10" ht="24.75" customHeight="1">
      <c r="A614" s="92">
        <v>30601134</v>
      </c>
      <c r="B614" s="165" t="s">
        <v>3760</v>
      </c>
      <c r="C614" s="93" t="s">
        <v>5641</v>
      </c>
      <c r="D614" s="92">
        <v>2</v>
      </c>
      <c r="E614" s="92">
        <v>6</v>
      </c>
      <c r="F614" s="76" t="s">
        <v>10</v>
      </c>
      <c r="G614" s="76"/>
      <c r="H614" s="162" t="s">
        <v>5750</v>
      </c>
      <c r="I614" s="77" t="s">
        <v>1436</v>
      </c>
      <c r="J614" s="4"/>
    </row>
    <row r="615" spans="1:10" ht="24.75" customHeight="1">
      <c r="A615" s="92">
        <v>30601142</v>
      </c>
      <c r="B615" s="165" t="s">
        <v>3761</v>
      </c>
      <c r="C615" s="93" t="s">
        <v>5639</v>
      </c>
      <c r="D615" s="92">
        <v>1</v>
      </c>
      <c r="E615" s="92">
        <v>2</v>
      </c>
      <c r="F615" s="76" t="s">
        <v>10</v>
      </c>
      <c r="G615" s="76"/>
      <c r="H615" s="162" t="s">
        <v>5750</v>
      </c>
      <c r="I615" s="77" t="s">
        <v>1436</v>
      </c>
      <c r="J615" s="4"/>
    </row>
    <row r="616" spans="1:10" ht="24.75" customHeight="1">
      <c r="A616" s="92">
        <v>30601150</v>
      </c>
      <c r="B616" s="165" t="s">
        <v>3762</v>
      </c>
      <c r="C616" s="93" t="s">
        <v>5638</v>
      </c>
      <c r="D616" s="92">
        <v>2</v>
      </c>
      <c r="E616" s="92">
        <v>6</v>
      </c>
      <c r="F616" s="76" t="s">
        <v>10</v>
      </c>
      <c r="G616" s="76"/>
      <c r="H616" s="162" t="s">
        <v>5750</v>
      </c>
      <c r="I616" s="77" t="s">
        <v>1436</v>
      </c>
      <c r="J616" s="4"/>
    </row>
    <row r="617" spans="1:10" ht="24.75" customHeight="1">
      <c r="A617" s="92">
        <v>30601169</v>
      </c>
      <c r="B617" s="165" t="s">
        <v>3763</v>
      </c>
      <c r="C617" s="93" t="s">
        <v>5642</v>
      </c>
      <c r="D617" s="92">
        <v>2</v>
      </c>
      <c r="E617" s="92">
        <v>5</v>
      </c>
      <c r="F617" s="76" t="s">
        <v>10</v>
      </c>
      <c r="G617" s="76"/>
      <c r="H617" s="162" t="s">
        <v>5750</v>
      </c>
      <c r="I617" s="77" t="s">
        <v>1436</v>
      </c>
      <c r="J617" s="4"/>
    </row>
    <row r="618" spans="1:10" ht="24.75" customHeight="1">
      <c r="A618" s="92">
        <v>30601177</v>
      </c>
      <c r="B618" s="165" t="s">
        <v>3764</v>
      </c>
      <c r="C618" s="93" t="s">
        <v>5633</v>
      </c>
      <c r="D618" s="92">
        <v>1</v>
      </c>
      <c r="E618" s="92">
        <v>4</v>
      </c>
      <c r="F618" s="76" t="s">
        <v>10</v>
      </c>
      <c r="G618" s="76"/>
      <c r="H618" s="162" t="s">
        <v>5750</v>
      </c>
      <c r="I618" s="77" t="s">
        <v>1436</v>
      </c>
      <c r="J618" s="4"/>
    </row>
    <row r="619" spans="1:10" ht="24.75" customHeight="1">
      <c r="A619" s="92">
        <v>30601185</v>
      </c>
      <c r="B619" s="165" t="s">
        <v>3765</v>
      </c>
      <c r="C619" s="93" t="s">
        <v>5628</v>
      </c>
      <c r="D619" s="92">
        <v>1</v>
      </c>
      <c r="E619" s="92">
        <v>4</v>
      </c>
      <c r="F619" s="76" t="s">
        <v>10</v>
      </c>
      <c r="G619" s="76"/>
      <c r="H619" s="162" t="s">
        <v>5750</v>
      </c>
      <c r="I619" s="77" t="s">
        <v>1436</v>
      </c>
      <c r="J619" s="4"/>
    </row>
    <row r="620" spans="1:10" ht="24.75" customHeight="1">
      <c r="A620" s="92">
        <v>30601193</v>
      </c>
      <c r="B620" s="165" t="s">
        <v>3766</v>
      </c>
      <c r="C620" s="93" t="s">
        <v>5630</v>
      </c>
      <c r="D620" s="92">
        <v>2</v>
      </c>
      <c r="E620" s="92">
        <v>5</v>
      </c>
      <c r="F620" s="76" t="s">
        <v>10</v>
      </c>
      <c r="G620" s="76"/>
      <c r="H620" s="162" t="s">
        <v>5750</v>
      </c>
      <c r="I620" s="77" t="s">
        <v>1436</v>
      </c>
      <c r="J620" s="4"/>
    </row>
    <row r="621" spans="1:10" ht="24.75" customHeight="1">
      <c r="A621" s="92">
        <v>30601207</v>
      </c>
      <c r="B621" s="165" t="s">
        <v>3767</v>
      </c>
      <c r="C621" s="93" t="s">
        <v>5630</v>
      </c>
      <c r="D621" s="92">
        <v>1</v>
      </c>
      <c r="E621" s="92">
        <v>2</v>
      </c>
      <c r="F621" s="76" t="s">
        <v>10</v>
      </c>
      <c r="G621" s="76"/>
      <c r="H621" s="162" t="s">
        <v>5750</v>
      </c>
      <c r="I621" s="77" t="s">
        <v>1436</v>
      </c>
      <c r="J621" s="4"/>
    </row>
    <row r="622" spans="1:10" ht="24.75" customHeight="1">
      <c r="A622" s="92">
        <v>30601215</v>
      </c>
      <c r="B622" s="165" t="s">
        <v>3768</v>
      </c>
      <c r="C622" s="93" t="s">
        <v>5630</v>
      </c>
      <c r="D622" s="92">
        <v>2</v>
      </c>
      <c r="E622" s="92">
        <v>4</v>
      </c>
      <c r="F622" s="76" t="s">
        <v>10</v>
      </c>
      <c r="G622" s="76"/>
      <c r="H622" s="162" t="s">
        <v>5750</v>
      </c>
      <c r="I622" s="77" t="s">
        <v>1436</v>
      </c>
      <c r="J622" s="4"/>
    </row>
    <row r="623" spans="1:10" ht="24.75" customHeight="1">
      <c r="A623" s="92">
        <v>30601223</v>
      </c>
      <c r="B623" s="165" t="s">
        <v>3769</v>
      </c>
      <c r="C623" s="93" t="s">
        <v>5613</v>
      </c>
      <c r="D623" s="92">
        <v>1</v>
      </c>
      <c r="E623" s="92">
        <v>2</v>
      </c>
      <c r="F623" s="76" t="s">
        <v>10</v>
      </c>
      <c r="G623" s="76"/>
      <c r="H623" s="162" t="s">
        <v>5750</v>
      </c>
      <c r="I623" s="77" t="s">
        <v>1436</v>
      </c>
      <c r="J623" s="4"/>
    </row>
    <row r="624" spans="1:10" ht="24.75" customHeight="1">
      <c r="A624" s="92">
        <v>30601231</v>
      </c>
      <c r="B624" s="164" t="s">
        <v>3770</v>
      </c>
      <c r="C624" s="159" t="s">
        <v>5616</v>
      </c>
      <c r="D624" s="160"/>
      <c r="E624" s="160">
        <v>0</v>
      </c>
      <c r="F624" s="161" t="s">
        <v>5655</v>
      </c>
      <c r="G624" s="161">
        <v>1</v>
      </c>
      <c r="H624" s="162"/>
      <c r="I624" s="162" t="s">
        <v>1434</v>
      </c>
      <c r="J624" s="4"/>
    </row>
    <row r="625" spans="1:10" ht="24.75" customHeight="1">
      <c r="A625" s="92">
        <v>30601240</v>
      </c>
      <c r="B625" s="165" t="s">
        <v>3771</v>
      </c>
      <c r="C625" s="93" t="s">
        <v>5628</v>
      </c>
      <c r="D625" s="92">
        <v>1</v>
      </c>
      <c r="E625" s="92">
        <v>3</v>
      </c>
      <c r="F625" s="76" t="s">
        <v>10</v>
      </c>
      <c r="G625" s="76"/>
      <c r="H625" s="162" t="s">
        <v>5750</v>
      </c>
      <c r="I625" s="77" t="s">
        <v>1436</v>
      </c>
      <c r="J625" s="4"/>
    </row>
    <row r="626" spans="1:10" ht="24.75" customHeight="1">
      <c r="A626" s="92">
        <v>30601258</v>
      </c>
      <c r="B626" s="165" t="s">
        <v>3772</v>
      </c>
      <c r="C626" s="93" t="s">
        <v>5615</v>
      </c>
      <c r="D626" s="92">
        <v>1</v>
      </c>
      <c r="E626" s="92">
        <v>2</v>
      </c>
      <c r="F626" s="76" t="s">
        <v>10</v>
      </c>
      <c r="G626" s="76"/>
      <c r="H626" s="162" t="s">
        <v>5750</v>
      </c>
      <c r="I626" s="77" t="s">
        <v>1436</v>
      </c>
      <c r="J626" s="4"/>
    </row>
    <row r="627" spans="1:10" ht="24.75" customHeight="1">
      <c r="A627" s="92">
        <v>30601266</v>
      </c>
      <c r="B627" s="165" t="s">
        <v>3773</v>
      </c>
      <c r="C627" s="93" t="s">
        <v>5619</v>
      </c>
      <c r="D627" s="92"/>
      <c r="E627" s="92">
        <v>1</v>
      </c>
      <c r="F627" s="76" t="s">
        <v>10</v>
      </c>
      <c r="G627" s="76"/>
      <c r="H627" s="162" t="s">
        <v>5750</v>
      </c>
      <c r="I627" s="77" t="s">
        <v>1436</v>
      </c>
      <c r="J627" s="4"/>
    </row>
    <row r="628" spans="1:10" ht="24.75" customHeight="1">
      <c r="A628" s="92">
        <v>30601290</v>
      </c>
      <c r="B628" s="165" t="s">
        <v>3774</v>
      </c>
      <c r="C628" s="93" t="s">
        <v>5630</v>
      </c>
      <c r="D628" s="92">
        <v>2</v>
      </c>
      <c r="E628" s="92">
        <v>5</v>
      </c>
      <c r="F628" s="76" t="s">
        <v>10</v>
      </c>
      <c r="G628" s="76"/>
      <c r="H628" s="77" t="s">
        <v>42</v>
      </c>
      <c r="I628" s="77" t="s">
        <v>1436</v>
      </c>
      <c r="J628" s="4"/>
    </row>
    <row r="629" spans="1:10" ht="24.75" customHeight="1">
      <c r="A629" s="92">
        <v>30601304</v>
      </c>
      <c r="B629" s="164" t="s">
        <v>3775</v>
      </c>
      <c r="C629" s="159" t="s">
        <v>5618</v>
      </c>
      <c r="D629" s="160"/>
      <c r="E629" s="160">
        <v>0</v>
      </c>
      <c r="F629" s="161" t="s">
        <v>5655</v>
      </c>
      <c r="G629" s="161">
        <v>1</v>
      </c>
      <c r="H629" s="162"/>
      <c r="I629" s="162" t="s">
        <v>1434</v>
      </c>
      <c r="J629" s="4"/>
    </row>
    <row r="630" spans="1:10" ht="24.75" customHeight="1">
      <c r="A630" s="77">
        <v>30601312</v>
      </c>
      <c r="B630" s="166" t="s">
        <v>3776</v>
      </c>
      <c r="C630" s="162" t="s">
        <v>5622</v>
      </c>
      <c r="D630" s="162"/>
      <c r="E630" s="162"/>
      <c r="F630" s="162" t="s">
        <v>10</v>
      </c>
      <c r="G630" s="162"/>
      <c r="H630" s="162" t="s">
        <v>42</v>
      </c>
      <c r="I630" s="162" t="s">
        <v>1445</v>
      </c>
      <c r="J630" s="4"/>
    </row>
    <row r="631" spans="1:10" ht="24.75" customHeight="1">
      <c r="A631" s="92">
        <v>30602017</v>
      </c>
      <c r="B631" s="165" t="s">
        <v>3777</v>
      </c>
      <c r="C631" s="93" t="s">
        <v>5619</v>
      </c>
      <c r="D631" s="92">
        <v>1</v>
      </c>
      <c r="E631" s="92">
        <v>2</v>
      </c>
      <c r="F631" s="160" t="s">
        <v>1620</v>
      </c>
      <c r="G631" s="160">
        <v>1</v>
      </c>
      <c r="H631" s="77"/>
      <c r="I631" s="162" t="s">
        <v>5956</v>
      </c>
      <c r="J631" s="4"/>
    </row>
    <row r="632" spans="1:10" ht="24.75" customHeight="1">
      <c r="A632" s="92">
        <v>30602025</v>
      </c>
      <c r="B632" s="164" t="s">
        <v>3778</v>
      </c>
      <c r="C632" s="159" t="s">
        <v>5620</v>
      </c>
      <c r="D632" s="160"/>
      <c r="E632" s="160">
        <v>0</v>
      </c>
      <c r="F632" s="161" t="s">
        <v>5655</v>
      </c>
      <c r="G632" s="161">
        <v>2</v>
      </c>
      <c r="H632" s="162"/>
      <c r="I632" s="162" t="s">
        <v>1434</v>
      </c>
      <c r="J632" s="4"/>
    </row>
    <row r="633" spans="1:10" ht="24.75" customHeight="1">
      <c r="A633" s="92">
        <v>30602041</v>
      </c>
      <c r="B633" s="165" t="s">
        <v>3779</v>
      </c>
      <c r="C633" s="93" t="s">
        <v>5619</v>
      </c>
      <c r="D633" s="92">
        <v>1</v>
      </c>
      <c r="E633" s="92">
        <v>2</v>
      </c>
      <c r="F633" s="160" t="s">
        <v>1620</v>
      </c>
      <c r="G633" s="160">
        <v>1</v>
      </c>
      <c r="H633" s="77"/>
      <c r="I633" s="162" t="s">
        <v>5956</v>
      </c>
      <c r="J633" s="4"/>
    </row>
    <row r="634" spans="1:10" ht="24.75" customHeight="1">
      <c r="A634" s="92">
        <v>30602050</v>
      </c>
      <c r="B634" s="164" t="s">
        <v>3780</v>
      </c>
      <c r="C634" s="159" t="s">
        <v>5624</v>
      </c>
      <c r="D634" s="160">
        <v>1</v>
      </c>
      <c r="E634" s="160">
        <v>2</v>
      </c>
      <c r="F634" s="161" t="s">
        <v>5655</v>
      </c>
      <c r="G634" s="161">
        <v>1</v>
      </c>
      <c r="H634" s="162"/>
      <c r="I634" s="162" t="s">
        <v>1434</v>
      </c>
      <c r="J634" s="4"/>
    </row>
    <row r="635" spans="1:10" ht="24.75" customHeight="1">
      <c r="A635" s="92">
        <v>30602068</v>
      </c>
      <c r="B635" s="164" t="s">
        <v>3781</v>
      </c>
      <c r="C635" s="159" t="s">
        <v>5621</v>
      </c>
      <c r="D635" s="160"/>
      <c r="E635" s="160">
        <v>1</v>
      </c>
      <c r="F635" s="161" t="s">
        <v>5655</v>
      </c>
      <c r="G635" s="161">
        <v>1</v>
      </c>
      <c r="H635" s="162"/>
      <c r="I635" s="162" t="s">
        <v>1434</v>
      </c>
      <c r="J635" s="4"/>
    </row>
    <row r="636" spans="1:10" ht="24.75" customHeight="1">
      <c r="A636" s="92">
        <v>30602076</v>
      </c>
      <c r="B636" s="165" t="s">
        <v>3782</v>
      </c>
      <c r="C636" s="93" t="s">
        <v>5636</v>
      </c>
      <c r="D636" s="92">
        <v>1</v>
      </c>
      <c r="E636" s="92">
        <v>3</v>
      </c>
      <c r="F636" s="76" t="s">
        <v>10</v>
      </c>
      <c r="G636" s="76"/>
      <c r="H636" s="77" t="s">
        <v>5754</v>
      </c>
      <c r="I636" s="77" t="s">
        <v>1436</v>
      </c>
      <c r="J636" s="4"/>
    </row>
    <row r="637" spans="1:10" ht="24.75" customHeight="1">
      <c r="A637" s="92">
        <v>30602084</v>
      </c>
      <c r="B637" s="165" t="s">
        <v>3783</v>
      </c>
      <c r="C637" s="93" t="s">
        <v>5635</v>
      </c>
      <c r="D637" s="92">
        <v>1</v>
      </c>
      <c r="E637" s="92">
        <v>2</v>
      </c>
      <c r="F637" s="76" t="s">
        <v>10</v>
      </c>
      <c r="G637" s="76"/>
      <c r="H637" s="77" t="s">
        <v>5755</v>
      </c>
      <c r="I637" s="77" t="s">
        <v>1436</v>
      </c>
      <c r="J637" s="4"/>
    </row>
    <row r="638" spans="1:10" ht="24.75" customHeight="1">
      <c r="A638" s="92">
        <v>30602092</v>
      </c>
      <c r="B638" s="165" t="s">
        <v>3784</v>
      </c>
      <c r="C638" s="93" t="s">
        <v>5635</v>
      </c>
      <c r="D638" s="92">
        <v>1</v>
      </c>
      <c r="E638" s="92">
        <v>2</v>
      </c>
      <c r="F638" s="160" t="s">
        <v>1620</v>
      </c>
      <c r="G638" s="160">
        <v>1</v>
      </c>
      <c r="H638" s="77"/>
      <c r="I638" s="162" t="s">
        <v>5956</v>
      </c>
      <c r="J638" s="4"/>
    </row>
    <row r="639" spans="1:10" ht="24.75" customHeight="1">
      <c r="A639" s="92">
        <v>30602106</v>
      </c>
      <c r="B639" s="165" t="s">
        <v>3785</v>
      </c>
      <c r="C639" s="93" t="s">
        <v>5635</v>
      </c>
      <c r="D639" s="92">
        <v>1</v>
      </c>
      <c r="E639" s="92">
        <v>3</v>
      </c>
      <c r="F639" s="76" t="s">
        <v>10</v>
      </c>
      <c r="G639" s="76"/>
      <c r="H639" s="77" t="s">
        <v>5755</v>
      </c>
      <c r="I639" s="77" t="s">
        <v>1436</v>
      </c>
      <c r="J639" s="4"/>
    </row>
    <row r="640" spans="1:10" ht="24.75" customHeight="1">
      <c r="A640" s="92">
        <v>30602114</v>
      </c>
      <c r="B640" s="165" t="s">
        <v>3786</v>
      </c>
      <c r="C640" s="93" t="s">
        <v>5639</v>
      </c>
      <c r="D640" s="92">
        <v>1</v>
      </c>
      <c r="E640" s="92">
        <v>2</v>
      </c>
      <c r="F640" s="76" t="s">
        <v>10</v>
      </c>
      <c r="G640" s="76"/>
      <c r="H640" s="77" t="s">
        <v>5755</v>
      </c>
      <c r="I640" s="77" t="s">
        <v>1436</v>
      </c>
      <c r="J640" s="4"/>
    </row>
    <row r="641" spans="1:10" ht="24.75" customHeight="1">
      <c r="A641" s="92">
        <v>30602130</v>
      </c>
      <c r="B641" s="165" t="s">
        <v>3787</v>
      </c>
      <c r="C641" s="93" t="s">
        <v>5628</v>
      </c>
      <c r="D641" s="92">
        <v>2</v>
      </c>
      <c r="E641" s="92">
        <v>4</v>
      </c>
      <c r="F641" s="76" t="s">
        <v>10</v>
      </c>
      <c r="G641" s="76"/>
      <c r="H641" s="162" t="s">
        <v>5756</v>
      </c>
      <c r="I641" s="77" t="s">
        <v>1436</v>
      </c>
      <c r="J641" s="4"/>
    </row>
    <row r="642" spans="1:10" ht="24.75" customHeight="1">
      <c r="A642" s="92">
        <v>30602149</v>
      </c>
      <c r="B642" s="165" t="s">
        <v>3788</v>
      </c>
      <c r="C642" s="93" t="s">
        <v>5640</v>
      </c>
      <c r="D642" s="92">
        <v>2</v>
      </c>
      <c r="E642" s="92">
        <v>5</v>
      </c>
      <c r="F642" s="76" t="s">
        <v>10</v>
      </c>
      <c r="G642" s="76"/>
      <c r="H642" s="162" t="s">
        <v>5757</v>
      </c>
      <c r="I642" s="77" t="s">
        <v>1436</v>
      </c>
      <c r="J642" s="4"/>
    </row>
    <row r="643" spans="1:10" ht="24.75" customHeight="1">
      <c r="A643" s="92">
        <v>30602157</v>
      </c>
      <c r="B643" s="165" t="s">
        <v>3789</v>
      </c>
      <c r="C643" s="93" t="s">
        <v>5633</v>
      </c>
      <c r="D643" s="92">
        <v>1</v>
      </c>
      <c r="E643" s="92">
        <v>3</v>
      </c>
      <c r="F643" s="76" t="s">
        <v>10</v>
      </c>
      <c r="G643" s="76"/>
      <c r="H643" s="162" t="s">
        <v>5757</v>
      </c>
      <c r="I643" s="77" t="s">
        <v>1436</v>
      </c>
      <c r="J643" s="4"/>
    </row>
    <row r="644" spans="1:10" ht="24.75" customHeight="1">
      <c r="A644" s="92">
        <v>30602165</v>
      </c>
      <c r="B644" s="165" t="s">
        <v>3790</v>
      </c>
      <c r="C644" s="93" t="s">
        <v>5640</v>
      </c>
      <c r="D644" s="92">
        <v>1</v>
      </c>
      <c r="E644" s="92">
        <v>5</v>
      </c>
      <c r="F644" s="76" t="s">
        <v>10</v>
      </c>
      <c r="G644" s="76"/>
      <c r="H644" s="162" t="s">
        <v>5758</v>
      </c>
      <c r="I644" s="77" t="s">
        <v>1436</v>
      </c>
      <c r="J644" s="4"/>
    </row>
    <row r="645" spans="1:10" ht="24.75" customHeight="1">
      <c r="A645" s="92">
        <v>30602173</v>
      </c>
      <c r="B645" s="165" t="s">
        <v>3791</v>
      </c>
      <c r="C645" s="93" t="s">
        <v>5636</v>
      </c>
      <c r="D645" s="92">
        <v>1</v>
      </c>
      <c r="E645" s="92">
        <v>5</v>
      </c>
      <c r="F645" s="76" t="s">
        <v>10</v>
      </c>
      <c r="G645" s="76"/>
      <c r="H645" s="77" t="s">
        <v>5759</v>
      </c>
      <c r="I645" s="77" t="s">
        <v>1436</v>
      </c>
      <c r="J645" s="4"/>
    </row>
    <row r="646" spans="1:10" ht="24.75" customHeight="1">
      <c r="A646" s="92">
        <v>30602181</v>
      </c>
      <c r="B646" s="164" t="s">
        <v>3792</v>
      </c>
      <c r="C646" s="159" t="s">
        <v>5624</v>
      </c>
      <c r="D646" s="160"/>
      <c r="E646" s="160">
        <v>2</v>
      </c>
      <c r="F646" s="161" t="s">
        <v>5655</v>
      </c>
      <c r="G646" s="161">
        <v>2</v>
      </c>
      <c r="H646" s="162"/>
      <c r="I646" s="162" t="s">
        <v>1434</v>
      </c>
      <c r="J646" s="4"/>
    </row>
    <row r="647" spans="1:10" ht="24.75" customHeight="1">
      <c r="A647" s="92">
        <v>30602190</v>
      </c>
      <c r="B647" s="165" t="s">
        <v>3793</v>
      </c>
      <c r="C647" s="93" t="s">
        <v>5632</v>
      </c>
      <c r="D647" s="92">
        <v>1</v>
      </c>
      <c r="E647" s="92">
        <v>4</v>
      </c>
      <c r="F647" s="76" t="s">
        <v>10</v>
      </c>
      <c r="G647" s="76"/>
      <c r="H647" s="162" t="s">
        <v>5757</v>
      </c>
      <c r="I647" s="77" t="s">
        <v>1436</v>
      </c>
      <c r="J647" s="4"/>
    </row>
    <row r="648" spans="1:10" ht="24.75" customHeight="1">
      <c r="A648" s="92">
        <v>30602203</v>
      </c>
      <c r="B648" s="165" t="s">
        <v>3794</v>
      </c>
      <c r="C648" s="93" t="s">
        <v>5639</v>
      </c>
      <c r="D648" s="92">
        <v>1</v>
      </c>
      <c r="E648" s="92">
        <v>3</v>
      </c>
      <c r="F648" s="76" t="s">
        <v>10</v>
      </c>
      <c r="G648" s="76"/>
      <c r="H648" s="162" t="s">
        <v>5757</v>
      </c>
      <c r="I648" s="77" t="s">
        <v>1436</v>
      </c>
      <c r="J648" s="4"/>
    </row>
    <row r="649" spans="1:10" ht="24.75" customHeight="1">
      <c r="A649" s="92">
        <v>30602211</v>
      </c>
      <c r="B649" s="165" t="s">
        <v>3795</v>
      </c>
      <c r="C649" s="93" t="s">
        <v>5635</v>
      </c>
      <c r="D649" s="92">
        <v>1</v>
      </c>
      <c r="E649" s="92">
        <v>3</v>
      </c>
      <c r="F649" s="76" t="s">
        <v>10</v>
      </c>
      <c r="G649" s="76"/>
      <c r="H649" s="162" t="s">
        <v>5757</v>
      </c>
      <c r="I649" s="77" t="s">
        <v>1436</v>
      </c>
      <c r="J649" s="4"/>
    </row>
    <row r="650" spans="1:10" ht="24.75" customHeight="1">
      <c r="A650" s="92">
        <v>30602238</v>
      </c>
      <c r="B650" s="165" t="s">
        <v>3796</v>
      </c>
      <c r="C650" s="93" t="s">
        <v>5638</v>
      </c>
      <c r="D650" s="92">
        <v>2</v>
      </c>
      <c r="E650" s="92">
        <v>6</v>
      </c>
      <c r="F650" s="76" t="s">
        <v>10</v>
      </c>
      <c r="G650" s="76"/>
      <c r="H650" s="162" t="s">
        <v>5757</v>
      </c>
      <c r="I650" s="77" t="s">
        <v>1436</v>
      </c>
      <c r="J650" s="4"/>
    </row>
    <row r="651" spans="1:10" ht="24.75" customHeight="1">
      <c r="A651" s="92">
        <v>30602246</v>
      </c>
      <c r="B651" s="165" t="s">
        <v>3797</v>
      </c>
      <c r="C651" s="93" t="s">
        <v>5630</v>
      </c>
      <c r="D651" s="92">
        <v>2</v>
      </c>
      <c r="E651" s="92">
        <v>5</v>
      </c>
      <c r="F651" s="76" t="s">
        <v>10</v>
      </c>
      <c r="G651" s="76"/>
      <c r="H651" s="162" t="s">
        <v>5757</v>
      </c>
      <c r="I651" s="77" t="s">
        <v>1436</v>
      </c>
      <c r="J651" s="4"/>
    </row>
    <row r="652" spans="1:10" ht="24.75" customHeight="1">
      <c r="A652" s="92">
        <v>30602254</v>
      </c>
      <c r="B652" s="165" t="s">
        <v>3798</v>
      </c>
      <c r="C652" s="93" t="s">
        <v>5636</v>
      </c>
      <c r="D652" s="92">
        <v>2</v>
      </c>
      <c r="E652" s="92">
        <v>4</v>
      </c>
      <c r="F652" s="76" t="s">
        <v>10</v>
      </c>
      <c r="G652" s="76"/>
      <c r="H652" s="162" t="s">
        <v>5757</v>
      </c>
      <c r="I652" s="77" t="s">
        <v>1436</v>
      </c>
      <c r="J652" s="4"/>
    </row>
    <row r="653" spans="1:10" ht="24.75" customHeight="1">
      <c r="A653" s="92">
        <v>30602262</v>
      </c>
      <c r="B653" s="165" t="s">
        <v>3799</v>
      </c>
      <c r="C653" s="93" t="s">
        <v>5630</v>
      </c>
      <c r="D653" s="92">
        <v>2</v>
      </c>
      <c r="E653" s="92">
        <v>5</v>
      </c>
      <c r="F653" s="76" t="s">
        <v>10</v>
      </c>
      <c r="G653" s="76"/>
      <c r="H653" s="162" t="s">
        <v>5760</v>
      </c>
      <c r="I653" s="77" t="s">
        <v>1436</v>
      </c>
      <c r="J653" s="4"/>
    </row>
    <row r="654" spans="1:10" ht="24.75" customHeight="1">
      <c r="A654" s="92">
        <v>30602289</v>
      </c>
      <c r="B654" s="165" t="s">
        <v>3800</v>
      </c>
      <c r="C654" s="93" t="s">
        <v>5636</v>
      </c>
      <c r="D654" s="92">
        <v>2</v>
      </c>
      <c r="E654" s="92">
        <v>4</v>
      </c>
      <c r="F654" s="76" t="s">
        <v>10</v>
      </c>
      <c r="G654" s="76"/>
      <c r="H654" s="162" t="s">
        <v>5757</v>
      </c>
      <c r="I654" s="77" t="s">
        <v>1436</v>
      </c>
      <c r="J654" s="4"/>
    </row>
    <row r="655" spans="1:10" ht="24.75" customHeight="1">
      <c r="A655" s="92">
        <v>30602297</v>
      </c>
      <c r="B655" s="165" t="s">
        <v>3801</v>
      </c>
      <c r="C655" s="93" t="s">
        <v>5637</v>
      </c>
      <c r="D655" s="92">
        <v>2</v>
      </c>
      <c r="E655" s="92">
        <v>4</v>
      </c>
      <c r="F655" s="76" t="s">
        <v>10</v>
      </c>
      <c r="G655" s="76"/>
      <c r="H655" s="162" t="s">
        <v>5757</v>
      </c>
      <c r="I655" s="77" t="s">
        <v>1436</v>
      </c>
      <c r="J655" s="4"/>
    </row>
    <row r="656" spans="1:10" ht="24.75" customHeight="1">
      <c r="A656" s="92">
        <v>30602300</v>
      </c>
      <c r="B656" s="165" t="s">
        <v>3802</v>
      </c>
      <c r="C656" s="93" t="s">
        <v>5615</v>
      </c>
      <c r="D656" s="92">
        <v>1</v>
      </c>
      <c r="E656" s="92">
        <v>3</v>
      </c>
      <c r="F656" s="76" t="s">
        <v>10</v>
      </c>
      <c r="G656" s="76"/>
      <c r="H656" s="162" t="s">
        <v>5757</v>
      </c>
      <c r="I656" s="77" t="s">
        <v>1436</v>
      </c>
      <c r="J656" s="4"/>
    </row>
    <row r="657" spans="1:10" ht="24.75" customHeight="1">
      <c r="A657" s="92">
        <v>30602319</v>
      </c>
      <c r="B657" s="165" t="s">
        <v>3803</v>
      </c>
      <c r="C657" s="93" t="s">
        <v>5614</v>
      </c>
      <c r="D657" s="92">
        <v>1</v>
      </c>
      <c r="E657" s="92">
        <v>3</v>
      </c>
      <c r="F657" s="76" t="s">
        <v>10</v>
      </c>
      <c r="G657" s="76"/>
      <c r="H657" s="162" t="s">
        <v>5757</v>
      </c>
      <c r="I657" s="77" t="s">
        <v>1436</v>
      </c>
      <c r="J657" s="4"/>
    </row>
    <row r="658" spans="1:10" ht="24.75" customHeight="1">
      <c r="A658" s="92">
        <v>30602327</v>
      </c>
      <c r="B658" s="165" t="s">
        <v>3804</v>
      </c>
      <c r="C658" s="93" t="s">
        <v>5614</v>
      </c>
      <c r="D658" s="92">
        <v>1</v>
      </c>
      <c r="E658" s="92">
        <v>3</v>
      </c>
      <c r="F658" s="76" t="s">
        <v>10</v>
      </c>
      <c r="G658" s="76"/>
      <c r="H658" s="162" t="s">
        <v>5761</v>
      </c>
      <c r="I658" s="77" t="s">
        <v>1436</v>
      </c>
      <c r="J658" s="4"/>
    </row>
    <row r="659" spans="1:10" ht="24.75" customHeight="1">
      <c r="A659" s="92">
        <v>30602335</v>
      </c>
      <c r="B659" s="165" t="s">
        <v>3805</v>
      </c>
      <c r="C659" s="93" t="s">
        <v>5619</v>
      </c>
      <c r="D659" s="92"/>
      <c r="E659" s="92">
        <v>0</v>
      </c>
      <c r="F659" s="76" t="s">
        <v>10</v>
      </c>
      <c r="G659" s="76"/>
      <c r="H659" s="77" t="s">
        <v>5762</v>
      </c>
      <c r="I659" s="77" t="s">
        <v>1436</v>
      </c>
      <c r="J659" s="4"/>
    </row>
    <row r="660" spans="1:10" ht="24.75" customHeight="1">
      <c r="A660" s="92">
        <v>30602343</v>
      </c>
      <c r="B660" s="165" t="s">
        <v>3806</v>
      </c>
      <c r="C660" s="93" t="s">
        <v>5642</v>
      </c>
      <c r="D660" s="92">
        <v>2</v>
      </c>
      <c r="E660" s="92">
        <v>5</v>
      </c>
      <c r="F660" s="76" t="s">
        <v>10</v>
      </c>
      <c r="G660" s="76"/>
      <c r="H660" s="162" t="s">
        <v>5757</v>
      </c>
      <c r="I660" s="77" t="s">
        <v>1436</v>
      </c>
      <c r="J660" s="4"/>
    </row>
    <row r="661" spans="1:10" ht="24.75" customHeight="1">
      <c r="A661" s="92">
        <v>30701015</v>
      </c>
      <c r="B661" s="165" t="s">
        <v>3807</v>
      </c>
      <c r="C661" s="93" t="s">
        <v>5648</v>
      </c>
      <c r="D661" s="92">
        <v>2</v>
      </c>
      <c r="E661" s="92">
        <v>6</v>
      </c>
      <c r="F661" s="76" t="s">
        <v>10</v>
      </c>
      <c r="G661" s="76"/>
      <c r="H661" s="162" t="s">
        <v>5763</v>
      </c>
      <c r="I661" s="77" t="s">
        <v>1436</v>
      </c>
      <c r="J661" s="4"/>
    </row>
    <row r="662" spans="1:10" ht="24.75" customHeight="1">
      <c r="A662" s="92">
        <v>30701023</v>
      </c>
      <c r="B662" s="165" t="s">
        <v>3808</v>
      </c>
      <c r="C662" s="93" t="s">
        <v>5649</v>
      </c>
      <c r="D662" s="92">
        <v>2</v>
      </c>
      <c r="E662" s="92">
        <v>6</v>
      </c>
      <c r="F662" s="76" t="s">
        <v>10</v>
      </c>
      <c r="G662" s="76"/>
      <c r="H662" s="162" t="s">
        <v>5763</v>
      </c>
      <c r="I662" s="77" t="s">
        <v>1436</v>
      </c>
      <c r="J662" s="4"/>
    </row>
    <row r="663" spans="1:10" ht="24.75" customHeight="1">
      <c r="A663" s="92">
        <v>30701031</v>
      </c>
      <c r="B663" s="165" t="s">
        <v>3809</v>
      </c>
      <c r="C663" s="93" t="s">
        <v>5648</v>
      </c>
      <c r="D663" s="92">
        <v>2</v>
      </c>
      <c r="E663" s="92">
        <v>6</v>
      </c>
      <c r="F663" s="76" t="s">
        <v>10</v>
      </c>
      <c r="G663" s="76"/>
      <c r="H663" s="162" t="s">
        <v>5763</v>
      </c>
      <c r="I663" s="77" t="s">
        <v>1436</v>
      </c>
      <c r="J663" s="4"/>
    </row>
    <row r="664" spans="1:10" ht="24.75" customHeight="1">
      <c r="A664" s="92">
        <v>30701040</v>
      </c>
      <c r="B664" s="165" t="s">
        <v>3810</v>
      </c>
      <c r="C664" s="93" t="s">
        <v>5648</v>
      </c>
      <c r="D664" s="92">
        <v>2</v>
      </c>
      <c r="E664" s="92">
        <v>6</v>
      </c>
      <c r="F664" s="76" t="s">
        <v>10</v>
      </c>
      <c r="G664" s="76"/>
      <c r="H664" s="162" t="s">
        <v>5763</v>
      </c>
      <c r="I664" s="77" t="s">
        <v>1436</v>
      </c>
      <c r="J664" s="4"/>
    </row>
    <row r="665" spans="1:10" ht="24.75" customHeight="1">
      <c r="A665" s="92">
        <v>30701058</v>
      </c>
      <c r="B665" s="165" t="s">
        <v>3811</v>
      </c>
      <c r="C665" s="93" t="s">
        <v>5648</v>
      </c>
      <c r="D665" s="92">
        <v>2</v>
      </c>
      <c r="E665" s="92">
        <v>6</v>
      </c>
      <c r="F665" s="76" t="s">
        <v>10</v>
      </c>
      <c r="G665" s="76"/>
      <c r="H665" s="162" t="s">
        <v>5763</v>
      </c>
      <c r="I665" s="77" t="s">
        <v>1436</v>
      </c>
      <c r="J665" s="4"/>
    </row>
    <row r="666" spans="1:10" ht="24.75" customHeight="1">
      <c r="A666" s="92">
        <v>30701066</v>
      </c>
      <c r="B666" s="165" t="s">
        <v>3812</v>
      </c>
      <c r="C666" s="93" t="s">
        <v>5648</v>
      </c>
      <c r="D666" s="92">
        <v>2</v>
      </c>
      <c r="E666" s="92">
        <v>5</v>
      </c>
      <c r="F666" s="76" t="s">
        <v>10</v>
      </c>
      <c r="G666" s="76"/>
      <c r="H666" s="162" t="s">
        <v>5763</v>
      </c>
      <c r="I666" s="77" t="s">
        <v>1436</v>
      </c>
      <c r="J666" s="4"/>
    </row>
    <row r="667" spans="1:10" ht="24.75" customHeight="1">
      <c r="A667" s="92">
        <v>30701074</v>
      </c>
      <c r="B667" s="165" t="s">
        <v>3813</v>
      </c>
      <c r="C667" s="93" t="s">
        <v>5643</v>
      </c>
      <c r="D667" s="92">
        <v>1</v>
      </c>
      <c r="E667" s="92">
        <v>5</v>
      </c>
      <c r="F667" s="76" t="s">
        <v>10</v>
      </c>
      <c r="G667" s="76"/>
      <c r="H667" s="162" t="s">
        <v>5763</v>
      </c>
      <c r="I667" s="77" t="s">
        <v>1436</v>
      </c>
      <c r="J667" s="4"/>
    </row>
    <row r="668" spans="1:10" ht="24.75" customHeight="1">
      <c r="A668" s="92">
        <v>30701082</v>
      </c>
      <c r="B668" s="165" t="s">
        <v>3814</v>
      </c>
      <c r="C668" s="93" t="s">
        <v>5648</v>
      </c>
      <c r="D668" s="92">
        <v>2</v>
      </c>
      <c r="E668" s="92">
        <v>6</v>
      </c>
      <c r="F668" s="76" t="s">
        <v>10</v>
      </c>
      <c r="G668" s="76"/>
      <c r="H668" s="162" t="s">
        <v>5763</v>
      </c>
      <c r="I668" s="77" t="s">
        <v>1436</v>
      </c>
      <c r="J668" s="4"/>
    </row>
    <row r="669" spans="1:10" ht="24.75" customHeight="1">
      <c r="A669" s="92">
        <v>30701090</v>
      </c>
      <c r="B669" s="165" t="s">
        <v>3815</v>
      </c>
      <c r="C669" s="93" t="s">
        <v>5648</v>
      </c>
      <c r="D669" s="92">
        <v>2</v>
      </c>
      <c r="E669" s="92">
        <v>6</v>
      </c>
      <c r="F669" s="76" t="s">
        <v>10</v>
      </c>
      <c r="G669" s="76"/>
      <c r="H669" s="162" t="s">
        <v>5763</v>
      </c>
      <c r="I669" s="77" t="s">
        <v>1436</v>
      </c>
      <c r="J669" s="4"/>
    </row>
    <row r="670" spans="1:10" ht="24.75" customHeight="1">
      <c r="A670" s="92">
        <v>30701104</v>
      </c>
      <c r="B670" s="165" t="s">
        <v>3816</v>
      </c>
      <c r="C670" s="93" t="s">
        <v>5643</v>
      </c>
      <c r="D670" s="92">
        <v>2</v>
      </c>
      <c r="E670" s="92">
        <v>6</v>
      </c>
      <c r="F670" s="76" t="s">
        <v>10</v>
      </c>
      <c r="G670" s="76"/>
      <c r="H670" s="162" t="s">
        <v>5763</v>
      </c>
      <c r="I670" s="77" t="s">
        <v>1436</v>
      </c>
      <c r="J670" s="4"/>
    </row>
    <row r="671" spans="1:10" ht="24.75" customHeight="1">
      <c r="A671" s="92">
        <v>30701112</v>
      </c>
      <c r="B671" s="165" t="s">
        <v>3817</v>
      </c>
      <c r="C671" s="93" t="s">
        <v>5643</v>
      </c>
      <c r="D671" s="92">
        <v>2</v>
      </c>
      <c r="E671" s="92">
        <v>6</v>
      </c>
      <c r="F671" s="76" t="s">
        <v>10</v>
      </c>
      <c r="G671" s="76"/>
      <c r="H671" s="162" t="s">
        <v>5763</v>
      </c>
      <c r="I671" s="77" t="s">
        <v>1436</v>
      </c>
      <c r="J671" s="4"/>
    </row>
    <row r="672" spans="1:10" ht="24.75" customHeight="1">
      <c r="A672" s="92">
        <v>30701120</v>
      </c>
      <c r="B672" s="165" t="s">
        <v>3818</v>
      </c>
      <c r="C672" s="93" t="s">
        <v>5648</v>
      </c>
      <c r="D672" s="92">
        <v>2</v>
      </c>
      <c r="E672" s="92">
        <v>6</v>
      </c>
      <c r="F672" s="76" t="s">
        <v>10</v>
      </c>
      <c r="G672" s="76"/>
      <c r="H672" s="162" t="s">
        <v>5763</v>
      </c>
      <c r="I672" s="77" t="s">
        <v>1436</v>
      </c>
      <c r="J672" s="4"/>
    </row>
    <row r="673" spans="1:10" ht="24.75" customHeight="1">
      <c r="A673" s="92">
        <v>30701139</v>
      </c>
      <c r="B673" s="165" t="s">
        <v>3819</v>
      </c>
      <c r="C673" s="93" t="s">
        <v>5643</v>
      </c>
      <c r="D673" s="92">
        <v>2</v>
      </c>
      <c r="E673" s="92">
        <v>6</v>
      </c>
      <c r="F673" s="76" t="s">
        <v>10</v>
      </c>
      <c r="G673" s="76"/>
      <c r="H673" s="162" t="s">
        <v>5763</v>
      </c>
      <c r="I673" s="77" t="s">
        <v>1436</v>
      </c>
      <c r="J673" s="4"/>
    </row>
    <row r="674" spans="1:10" ht="24.75" customHeight="1">
      <c r="A674" s="92">
        <v>30701147</v>
      </c>
      <c r="B674" s="165" t="s">
        <v>3820</v>
      </c>
      <c r="C674" s="93" t="s">
        <v>5643</v>
      </c>
      <c r="D674" s="92">
        <v>2</v>
      </c>
      <c r="E674" s="92">
        <v>6</v>
      </c>
      <c r="F674" s="76" t="s">
        <v>10</v>
      </c>
      <c r="G674" s="76"/>
      <c r="H674" s="162" t="s">
        <v>5763</v>
      </c>
      <c r="I674" s="77" t="s">
        <v>1436</v>
      </c>
      <c r="J674" s="4"/>
    </row>
    <row r="675" spans="1:10" ht="24.75" customHeight="1">
      <c r="A675" s="92">
        <v>30701155</v>
      </c>
      <c r="B675" s="165" t="s">
        <v>3821</v>
      </c>
      <c r="C675" s="93" t="s">
        <v>5643</v>
      </c>
      <c r="D675" s="92">
        <v>1</v>
      </c>
      <c r="E675" s="92">
        <v>5</v>
      </c>
      <c r="F675" s="76" t="s">
        <v>10</v>
      </c>
      <c r="G675" s="76"/>
      <c r="H675" s="162" t="s">
        <v>5763</v>
      </c>
      <c r="I675" s="77" t="s">
        <v>1436</v>
      </c>
      <c r="J675" s="4"/>
    </row>
    <row r="676" spans="1:10" ht="24.75" customHeight="1">
      <c r="A676" s="92">
        <v>30701163</v>
      </c>
      <c r="B676" s="165" t="s">
        <v>3822</v>
      </c>
      <c r="C676" s="93" t="s">
        <v>5643</v>
      </c>
      <c r="D676" s="92">
        <v>2</v>
      </c>
      <c r="E676" s="92">
        <v>6</v>
      </c>
      <c r="F676" s="76" t="s">
        <v>10</v>
      </c>
      <c r="G676" s="76"/>
      <c r="H676" s="162" t="s">
        <v>5763</v>
      </c>
      <c r="I676" s="77" t="s">
        <v>1436</v>
      </c>
      <c r="J676" s="4"/>
    </row>
    <row r="677" spans="1:10" ht="24.75" customHeight="1">
      <c r="A677" s="92">
        <v>30701171</v>
      </c>
      <c r="B677" s="165" t="s">
        <v>3823</v>
      </c>
      <c r="C677" s="93" t="s">
        <v>5648</v>
      </c>
      <c r="D677" s="92">
        <v>2</v>
      </c>
      <c r="E677" s="92">
        <v>6</v>
      </c>
      <c r="F677" s="76" t="s">
        <v>10</v>
      </c>
      <c r="G677" s="76"/>
      <c r="H677" s="162" t="s">
        <v>5763</v>
      </c>
      <c r="I677" s="77" t="s">
        <v>1436</v>
      </c>
      <c r="J677" s="4"/>
    </row>
    <row r="678" spans="1:10" ht="24.75" customHeight="1">
      <c r="A678" s="92">
        <v>30701180</v>
      </c>
      <c r="B678" s="165" t="s">
        <v>3824</v>
      </c>
      <c r="C678" s="93" t="s">
        <v>5648</v>
      </c>
      <c r="D678" s="92">
        <v>2</v>
      </c>
      <c r="E678" s="92">
        <v>6</v>
      </c>
      <c r="F678" s="76" t="s">
        <v>10</v>
      </c>
      <c r="G678" s="76"/>
      <c r="H678" s="162" t="s">
        <v>5763</v>
      </c>
      <c r="I678" s="77" t="s">
        <v>1436</v>
      </c>
      <c r="J678" s="4"/>
    </row>
    <row r="679" spans="1:10" ht="24.75" customHeight="1">
      <c r="A679" s="92">
        <v>30701198</v>
      </c>
      <c r="B679" s="165" t="s">
        <v>3825</v>
      </c>
      <c r="C679" s="93" t="s">
        <v>5649</v>
      </c>
      <c r="D679" s="92">
        <v>3</v>
      </c>
      <c r="E679" s="92">
        <v>6</v>
      </c>
      <c r="F679" s="76" t="s">
        <v>10</v>
      </c>
      <c r="G679" s="76"/>
      <c r="H679" s="162" t="s">
        <v>5763</v>
      </c>
      <c r="I679" s="77" t="s">
        <v>1436</v>
      </c>
      <c r="J679" s="4"/>
    </row>
    <row r="680" spans="1:10" ht="24.75" customHeight="1">
      <c r="A680" s="92">
        <v>30701201</v>
      </c>
      <c r="B680" s="165" t="s">
        <v>3826</v>
      </c>
      <c r="C680" s="93" t="s">
        <v>5628</v>
      </c>
      <c r="D680" s="92">
        <v>2</v>
      </c>
      <c r="E680" s="92">
        <v>4</v>
      </c>
      <c r="F680" s="76" t="s">
        <v>10</v>
      </c>
      <c r="G680" s="76"/>
      <c r="H680" s="162" t="s">
        <v>5763</v>
      </c>
      <c r="I680" s="77" t="s">
        <v>1436</v>
      </c>
      <c r="J680" s="4"/>
    </row>
    <row r="681" spans="1:10" ht="24.75" customHeight="1">
      <c r="A681" s="92">
        <v>30701210</v>
      </c>
      <c r="B681" s="165" t="s">
        <v>3827</v>
      </c>
      <c r="C681" s="93" t="s">
        <v>5649</v>
      </c>
      <c r="D681" s="92">
        <v>3</v>
      </c>
      <c r="E681" s="92">
        <v>6</v>
      </c>
      <c r="F681" s="76" t="s">
        <v>10</v>
      </c>
      <c r="G681" s="76"/>
      <c r="H681" s="162" t="s">
        <v>5763</v>
      </c>
      <c r="I681" s="77" t="s">
        <v>1436</v>
      </c>
      <c r="J681" s="4"/>
    </row>
    <row r="682" spans="1:10" ht="24.75" customHeight="1">
      <c r="A682" s="92">
        <v>30702011</v>
      </c>
      <c r="B682" s="165" t="s">
        <v>3828</v>
      </c>
      <c r="C682" s="93" t="s">
        <v>5648</v>
      </c>
      <c r="D682" s="92">
        <v>2</v>
      </c>
      <c r="E682" s="92">
        <v>6</v>
      </c>
      <c r="F682" s="76" t="s">
        <v>10</v>
      </c>
      <c r="G682" s="76"/>
      <c r="H682" s="162" t="s">
        <v>5763</v>
      </c>
      <c r="I682" s="77" t="s">
        <v>1436</v>
      </c>
      <c r="J682" s="4"/>
    </row>
    <row r="683" spans="1:10" ht="24.75" customHeight="1">
      <c r="A683" s="92">
        <v>30702020</v>
      </c>
      <c r="B683" s="165" t="s">
        <v>3829</v>
      </c>
      <c r="C683" s="93" t="s">
        <v>5643</v>
      </c>
      <c r="D683" s="92">
        <v>2</v>
      </c>
      <c r="E683" s="92">
        <v>6</v>
      </c>
      <c r="F683" s="76" t="s">
        <v>10</v>
      </c>
      <c r="G683" s="76"/>
      <c r="H683" s="162" t="s">
        <v>5763</v>
      </c>
      <c r="I683" s="77" t="s">
        <v>1436</v>
      </c>
      <c r="J683" s="4"/>
    </row>
    <row r="684" spans="1:10" ht="24.75" customHeight="1">
      <c r="A684" s="92">
        <v>30702038</v>
      </c>
      <c r="B684" s="165" t="s">
        <v>3830</v>
      </c>
      <c r="C684" s="93" t="s">
        <v>5643</v>
      </c>
      <c r="D684" s="92">
        <v>2</v>
      </c>
      <c r="E684" s="92">
        <v>6</v>
      </c>
      <c r="F684" s="76" t="s">
        <v>10</v>
      </c>
      <c r="G684" s="76"/>
      <c r="H684" s="162" t="s">
        <v>5763</v>
      </c>
      <c r="I684" s="77" t="s">
        <v>1436</v>
      </c>
      <c r="J684" s="4"/>
    </row>
    <row r="685" spans="1:10" ht="24.75" customHeight="1">
      <c r="A685" s="92">
        <v>30702046</v>
      </c>
      <c r="B685" s="165" t="s">
        <v>3831</v>
      </c>
      <c r="C685" s="93" t="s">
        <v>5648</v>
      </c>
      <c r="D685" s="92">
        <v>2</v>
      </c>
      <c r="E685" s="92">
        <v>6</v>
      </c>
      <c r="F685" s="76" t="s">
        <v>10</v>
      </c>
      <c r="G685" s="76"/>
      <c r="H685" s="162" t="s">
        <v>5763</v>
      </c>
      <c r="I685" s="77" t="s">
        <v>1436</v>
      </c>
      <c r="J685" s="4"/>
    </row>
    <row r="686" spans="1:10" ht="24.75" customHeight="1">
      <c r="A686" s="92">
        <v>30702054</v>
      </c>
      <c r="B686" s="165" t="s">
        <v>3832</v>
      </c>
      <c r="C686" s="93" t="s">
        <v>5648</v>
      </c>
      <c r="D686" s="92">
        <v>2</v>
      </c>
      <c r="E686" s="92">
        <v>6</v>
      </c>
      <c r="F686" s="76" t="s">
        <v>10</v>
      </c>
      <c r="G686" s="76"/>
      <c r="H686" s="162" t="s">
        <v>5763</v>
      </c>
      <c r="I686" s="77" t="s">
        <v>1436</v>
      </c>
      <c r="J686" s="4"/>
    </row>
    <row r="687" spans="1:10" ht="24.75" customHeight="1">
      <c r="A687" s="92">
        <v>30702062</v>
      </c>
      <c r="B687" s="165" t="s">
        <v>3833</v>
      </c>
      <c r="C687" s="93" t="s">
        <v>5648</v>
      </c>
      <c r="D687" s="92">
        <v>2</v>
      </c>
      <c r="E687" s="92">
        <v>6</v>
      </c>
      <c r="F687" s="76" t="s">
        <v>10</v>
      </c>
      <c r="G687" s="76"/>
      <c r="H687" s="162" t="s">
        <v>5763</v>
      </c>
      <c r="I687" s="77" t="s">
        <v>1436</v>
      </c>
      <c r="J687" s="4"/>
    </row>
    <row r="688" spans="1:10" ht="24.75" customHeight="1">
      <c r="A688" s="92">
        <v>30702070</v>
      </c>
      <c r="B688" s="165" t="s">
        <v>3834</v>
      </c>
      <c r="C688" s="93" t="s">
        <v>5648</v>
      </c>
      <c r="D688" s="92">
        <v>2</v>
      </c>
      <c r="E688" s="92">
        <v>6</v>
      </c>
      <c r="F688" s="76" t="s">
        <v>10</v>
      </c>
      <c r="G688" s="76"/>
      <c r="H688" s="162" t="s">
        <v>5763</v>
      </c>
      <c r="I688" s="77" t="s">
        <v>1436</v>
      </c>
      <c r="J688" s="4"/>
    </row>
    <row r="689" spans="1:10" ht="24.75" customHeight="1">
      <c r="A689" s="92">
        <v>30702089</v>
      </c>
      <c r="B689" s="165" t="s">
        <v>3835</v>
      </c>
      <c r="C689" s="93" t="s">
        <v>5643</v>
      </c>
      <c r="D689" s="92">
        <v>2</v>
      </c>
      <c r="E689" s="92">
        <v>6</v>
      </c>
      <c r="F689" s="76" t="s">
        <v>10</v>
      </c>
      <c r="G689" s="76"/>
      <c r="H689" s="162" t="s">
        <v>5763</v>
      </c>
      <c r="I689" s="77" t="s">
        <v>1436</v>
      </c>
      <c r="J689" s="4"/>
    </row>
    <row r="690" spans="1:10" ht="24.75" customHeight="1">
      <c r="A690" s="92">
        <v>30703018</v>
      </c>
      <c r="B690" s="165" t="s">
        <v>3836</v>
      </c>
      <c r="C690" s="93" t="s">
        <v>5643</v>
      </c>
      <c r="D690" s="92">
        <v>2</v>
      </c>
      <c r="E690" s="92">
        <v>6</v>
      </c>
      <c r="F690" s="76" t="s">
        <v>10</v>
      </c>
      <c r="G690" s="76"/>
      <c r="H690" s="162" t="s">
        <v>5763</v>
      </c>
      <c r="I690" s="77" t="s">
        <v>1436</v>
      </c>
      <c r="J690" s="4"/>
    </row>
    <row r="691" spans="1:10" ht="24.75" customHeight="1">
      <c r="A691" s="92">
        <v>30703026</v>
      </c>
      <c r="B691" s="165" t="s">
        <v>3837</v>
      </c>
      <c r="C691" s="93" t="s">
        <v>5638</v>
      </c>
      <c r="D691" s="92">
        <v>1</v>
      </c>
      <c r="E691" s="92">
        <v>6</v>
      </c>
      <c r="F691" s="76" t="s">
        <v>10</v>
      </c>
      <c r="G691" s="76"/>
      <c r="H691" s="162" t="s">
        <v>5763</v>
      </c>
      <c r="I691" s="77" t="s">
        <v>1436</v>
      </c>
      <c r="J691" s="4"/>
    </row>
    <row r="692" spans="1:10" ht="24.75" customHeight="1">
      <c r="A692" s="92">
        <v>30703034</v>
      </c>
      <c r="B692" s="165" t="s">
        <v>3838</v>
      </c>
      <c r="C692" s="93" t="s">
        <v>5630</v>
      </c>
      <c r="D692" s="92">
        <v>1</v>
      </c>
      <c r="E692" s="92">
        <v>5</v>
      </c>
      <c r="F692" s="76" t="s">
        <v>10</v>
      </c>
      <c r="G692" s="76"/>
      <c r="H692" s="162" t="s">
        <v>5763</v>
      </c>
      <c r="I692" s="77" t="s">
        <v>1436</v>
      </c>
      <c r="J692" s="4"/>
    </row>
    <row r="693" spans="1:10" ht="24.75" customHeight="1">
      <c r="A693" s="92">
        <v>30703042</v>
      </c>
      <c r="B693" s="165" t="s">
        <v>3839</v>
      </c>
      <c r="C693" s="93" t="s">
        <v>5650</v>
      </c>
      <c r="D693" s="92">
        <v>2</v>
      </c>
      <c r="E693" s="92">
        <v>6</v>
      </c>
      <c r="F693" s="76" t="s">
        <v>10</v>
      </c>
      <c r="G693" s="76"/>
      <c r="H693" s="162" t="s">
        <v>5763</v>
      </c>
      <c r="I693" s="77" t="s">
        <v>1436</v>
      </c>
      <c r="J693" s="4"/>
    </row>
    <row r="694" spans="1:10" ht="24.75" customHeight="1">
      <c r="A694" s="92">
        <v>30703050</v>
      </c>
      <c r="B694" s="165" t="s">
        <v>3840</v>
      </c>
      <c r="C694" s="93" t="s">
        <v>5643</v>
      </c>
      <c r="D694" s="92">
        <v>2</v>
      </c>
      <c r="E694" s="92">
        <v>6</v>
      </c>
      <c r="F694" s="76" t="s">
        <v>10</v>
      </c>
      <c r="G694" s="76"/>
      <c r="H694" s="162" t="s">
        <v>5763</v>
      </c>
      <c r="I694" s="77" t="s">
        <v>1436</v>
      </c>
      <c r="J694" s="4"/>
    </row>
    <row r="695" spans="1:10" ht="24.75" customHeight="1">
      <c r="A695" s="92">
        <v>30703069</v>
      </c>
      <c r="B695" s="165" t="s">
        <v>3841</v>
      </c>
      <c r="C695" s="93" t="s">
        <v>5643</v>
      </c>
      <c r="D695" s="92">
        <v>2</v>
      </c>
      <c r="E695" s="92">
        <v>6</v>
      </c>
      <c r="F695" s="76" t="s">
        <v>10</v>
      </c>
      <c r="G695" s="76"/>
      <c r="H695" s="162" t="s">
        <v>5763</v>
      </c>
      <c r="I695" s="77" t="s">
        <v>1436</v>
      </c>
      <c r="J695" s="4"/>
    </row>
    <row r="696" spans="1:10" ht="24.75" customHeight="1">
      <c r="A696" s="92">
        <v>30703077</v>
      </c>
      <c r="B696" s="165" t="s">
        <v>3842</v>
      </c>
      <c r="C696" s="93" t="s">
        <v>5643</v>
      </c>
      <c r="D696" s="92">
        <v>1</v>
      </c>
      <c r="E696" s="92">
        <v>5</v>
      </c>
      <c r="F696" s="76" t="s">
        <v>10</v>
      </c>
      <c r="G696" s="76"/>
      <c r="H696" s="162" t="s">
        <v>5763</v>
      </c>
      <c r="I696" s="77" t="s">
        <v>1436</v>
      </c>
      <c r="J696" s="4"/>
    </row>
    <row r="697" spans="1:10" ht="24.75" customHeight="1">
      <c r="A697" s="92">
        <v>30703085</v>
      </c>
      <c r="B697" s="165" t="s">
        <v>3843</v>
      </c>
      <c r="C697" s="93" t="s">
        <v>5619</v>
      </c>
      <c r="D697" s="92"/>
      <c r="E697" s="92">
        <v>1</v>
      </c>
      <c r="F697" s="172" t="s">
        <v>10</v>
      </c>
      <c r="G697" s="76"/>
      <c r="H697" s="162" t="s">
        <v>5763</v>
      </c>
      <c r="I697" s="77" t="s">
        <v>1436</v>
      </c>
      <c r="J697" s="4"/>
    </row>
    <row r="698" spans="1:10" ht="24.75" customHeight="1">
      <c r="A698" s="92">
        <v>30703107</v>
      </c>
      <c r="B698" s="165" t="s">
        <v>3844</v>
      </c>
      <c r="C698" s="93" t="s">
        <v>5643</v>
      </c>
      <c r="D698" s="92">
        <v>1</v>
      </c>
      <c r="E698" s="92">
        <v>5</v>
      </c>
      <c r="F698" s="76" t="s">
        <v>10</v>
      </c>
      <c r="G698" s="76"/>
      <c r="H698" s="162" t="s">
        <v>5763</v>
      </c>
      <c r="I698" s="77" t="s">
        <v>1436</v>
      </c>
      <c r="J698" s="4"/>
    </row>
    <row r="699" spans="1:10" ht="24.75" customHeight="1">
      <c r="A699" s="92">
        <v>30703115</v>
      </c>
      <c r="B699" s="165" t="s">
        <v>3845</v>
      </c>
      <c r="C699" s="93" t="s">
        <v>5648</v>
      </c>
      <c r="D699" s="92">
        <v>2</v>
      </c>
      <c r="E699" s="92">
        <v>6</v>
      </c>
      <c r="F699" s="76" t="s">
        <v>10</v>
      </c>
      <c r="G699" s="76"/>
      <c r="H699" s="162" t="s">
        <v>5763</v>
      </c>
      <c r="I699" s="77" t="s">
        <v>1436</v>
      </c>
      <c r="J699" s="4"/>
    </row>
    <row r="700" spans="1:10" ht="24.75" customHeight="1">
      <c r="A700" s="92">
        <v>30703123</v>
      </c>
      <c r="B700" s="165" t="s">
        <v>3846</v>
      </c>
      <c r="C700" s="93" t="s">
        <v>5648</v>
      </c>
      <c r="D700" s="92">
        <v>2</v>
      </c>
      <c r="E700" s="92">
        <v>6</v>
      </c>
      <c r="F700" s="76" t="s">
        <v>10</v>
      </c>
      <c r="G700" s="76"/>
      <c r="H700" s="162" t="s">
        <v>5763</v>
      </c>
      <c r="I700" s="77" t="s">
        <v>1436</v>
      </c>
      <c r="J700" s="4"/>
    </row>
    <row r="701" spans="1:10" ht="24.75" customHeight="1">
      <c r="A701" s="92">
        <v>30703131</v>
      </c>
      <c r="B701" s="165" t="s">
        <v>3847</v>
      </c>
      <c r="C701" s="93" t="s">
        <v>5648</v>
      </c>
      <c r="D701" s="92">
        <v>2</v>
      </c>
      <c r="E701" s="92">
        <v>6</v>
      </c>
      <c r="F701" s="76" t="s">
        <v>10</v>
      </c>
      <c r="G701" s="76"/>
      <c r="H701" s="162" t="s">
        <v>5763</v>
      </c>
      <c r="I701" s="77" t="s">
        <v>1436</v>
      </c>
      <c r="J701" s="4"/>
    </row>
    <row r="702" spans="1:10" ht="24.75" customHeight="1">
      <c r="A702" s="92">
        <v>30703140</v>
      </c>
      <c r="B702" s="165" t="s">
        <v>3848</v>
      </c>
      <c r="C702" s="93" t="s">
        <v>5648</v>
      </c>
      <c r="D702" s="92">
        <v>2</v>
      </c>
      <c r="E702" s="92">
        <v>6</v>
      </c>
      <c r="F702" s="76" t="s">
        <v>10</v>
      </c>
      <c r="G702" s="76"/>
      <c r="H702" s="162" t="s">
        <v>5763</v>
      </c>
      <c r="I702" s="77" t="s">
        <v>1436</v>
      </c>
      <c r="J702" s="4"/>
    </row>
    <row r="703" spans="1:10" ht="24.75" customHeight="1">
      <c r="A703" s="92">
        <v>30703158</v>
      </c>
      <c r="B703" s="165" t="s">
        <v>3849</v>
      </c>
      <c r="C703" s="93" t="s">
        <v>5648</v>
      </c>
      <c r="D703" s="92">
        <v>2</v>
      </c>
      <c r="E703" s="92">
        <v>6</v>
      </c>
      <c r="F703" s="76" t="s">
        <v>10</v>
      </c>
      <c r="G703" s="76"/>
      <c r="H703" s="162" t="s">
        <v>5763</v>
      </c>
      <c r="I703" s="77" t="s">
        <v>1436</v>
      </c>
      <c r="J703" s="4"/>
    </row>
    <row r="704" spans="1:10" ht="24.75" customHeight="1">
      <c r="A704" s="92">
        <v>30703166</v>
      </c>
      <c r="B704" s="165" t="s">
        <v>3850</v>
      </c>
      <c r="C704" s="93" t="s">
        <v>5648</v>
      </c>
      <c r="D704" s="92">
        <v>2</v>
      </c>
      <c r="E704" s="92">
        <v>6</v>
      </c>
      <c r="F704" s="76" t="s">
        <v>10</v>
      </c>
      <c r="G704" s="76"/>
      <c r="H704" s="162" t="s">
        <v>5763</v>
      </c>
      <c r="I704" s="77" t="s">
        <v>1436</v>
      </c>
      <c r="J704" s="4"/>
    </row>
    <row r="705" spans="1:10" ht="24.75" customHeight="1">
      <c r="A705" s="92">
        <v>30703174</v>
      </c>
      <c r="B705" s="165" t="s">
        <v>3851</v>
      </c>
      <c r="C705" s="93" t="s">
        <v>5643</v>
      </c>
      <c r="D705" s="92">
        <v>1</v>
      </c>
      <c r="E705" s="92">
        <v>5</v>
      </c>
      <c r="F705" s="76" t="s">
        <v>10</v>
      </c>
      <c r="G705" s="76"/>
      <c r="H705" s="162" t="s">
        <v>5763</v>
      </c>
      <c r="I705" s="77" t="s">
        <v>1436</v>
      </c>
      <c r="J705" s="4"/>
    </row>
    <row r="706" spans="1:10" ht="24.75" customHeight="1">
      <c r="A706" s="92">
        <v>30703182</v>
      </c>
      <c r="B706" s="165" t="s">
        <v>3852</v>
      </c>
      <c r="C706" s="93" t="s">
        <v>5648</v>
      </c>
      <c r="D706" s="92">
        <v>2</v>
      </c>
      <c r="E706" s="92">
        <v>6</v>
      </c>
      <c r="F706" s="76" t="s">
        <v>10</v>
      </c>
      <c r="G706" s="76"/>
      <c r="H706" s="162" t="s">
        <v>5763</v>
      </c>
      <c r="I706" s="77" t="s">
        <v>1436</v>
      </c>
      <c r="J706" s="4"/>
    </row>
    <row r="707" spans="1:10" ht="24.75" customHeight="1">
      <c r="A707" s="92">
        <v>30704014</v>
      </c>
      <c r="B707" s="165" t="s">
        <v>3853</v>
      </c>
      <c r="C707" s="93" t="s">
        <v>5648</v>
      </c>
      <c r="D707" s="92">
        <v>2</v>
      </c>
      <c r="E707" s="92">
        <v>6</v>
      </c>
      <c r="F707" s="76" t="s">
        <v>10</v>
      </c>
      <c r="G707" s="76"/>
      <c r="H707" s="162" t="s">
        <v>5763</v>
      </c>
      <c r="I707" s="77" t="s">
        <v>1436</v>
      </c>
      <c r="J707" s="4"/>
    </row>
    <row r="708" spans="1:10" ht="24.75" customHeight="1">
      <c r="A708" s="92">
        <v>30704022</v>
      </c>
      <c r="B708" s="165" t="s">
        <v>3854</v>
      </c>
      <c r="C708" s="93" t="s">
        <v>5648</v>
      </c>
      <c r="D708" s="92">
        <v>2</v>
      </c>
      <c r="E708" s="92">
        <v>6</v>
      </c>
      <c r="F708" s="76" t="s">
        <v>10</v>
      </c>
      <c r="G708" s="76"/>
      <c r="H708" s="162" t="s">
        <v>5763</v>
      </c>
      <c r="I708" s="77" t="s">
        <v>1436</v>
      </c>
      <c r="J708" s="4"/>
    </row>
    <row r="709" spans="1:10" ht="24.75" customHeight="1">
      <c r="A709" s="92">
        <v>30704030</v>
      </c>
      <c r="B709" s="165" t="s">
        <v>3855</v>
      </c>
      <c r="C709" s="93" t="s">
        <v>5648</v>
      </c>
      <c r="D709" s="92">
        <v>2</v>
      </c>
      <c r="E709" s="92">
        <v>6</v>
      </c>
      <c r="F709" s="76" t="s">
        <v>10</v>
      </c>
      <c r="G709" s="76"/>
      <c r="H709" s="162" t="s">
        <v>5763</v>
      </c>
      <c r="I709" s="77" t="s">
        <v>1436</v>
      </c>
      <c r="J709" s="4"/>
    </row>
    <row r="710" spans="1:10" ht="24.75" customHeight="1">
      <c r="A710" s="92">
        <v>30704049</v>
      </c>
      <c r="B710" s="165" t="s">
        <v>3856</v>
      </c>
      <c r="C710" s="93" t="s">
        <v>5649</v>
      </c>
      <c r="D710" s="92">
        <v>2</v>
      </c>
      <c r="E710" s="92">
        <v>6</v>
      </c>
      <c r="F710" s="76" t="s">
        <v>10</v>
      </c>
      <c r="G710" s="76"/>
      <c r="H710" s="162" t="s">
        <v>5763</v>
      </c>
      <c r="I710" s="77" t="s">
        <v>1436</v>
      </c>
      <c r="J710" s="4"/>
    </row>
    <row r="711" spans="1:10" ht="24.75" customHeight="1">
      <c r="A711" s="92">
        <v>30704057</v>
      </c>
      <c r="B711" s="165" t="s">
        <v>3857</v>
      </c>
      <c r="C711" s="93" t="s">
        <v>5649</v>
      </c>
      <c r="D711" s="92">
        <v>2</v>
      </c>
      <c r="E711" s="92">
        <v>6</v>
      </c>
      <c r="F711" s="76" t="s">
        <v>10</v>
      </c>
      <c r="G711" s="76"/>
      <c r="H711" s="162" t="s">
        <v>5763</v>
      </c>
      <c r="I711" s="77" t="s">
        <v>1436</v>
      </c>
      <c r="J711" s="4"/>
    </row>
    <row r="712" spans="1:10" ht="24.75" customHeight="1">
      <c r="A712" s="92">
        <v>30704065</v>
      </c>
      <c r="B712" s="165" t="s">
        <v>3858</v>
      </c>
      <c r="C712" s="93" t="s">
        <v>5649</v>
      </c>
      <c r="D712" s="92">
        <v>2</v>
      </c>
      <c r="E712" s="92">
        <v>6</v>
      </c>
      <c r="F712" s="76" t="s">
        <v>10</v>
      </c>
      <c r="G712" s="76"/>
      <c r="H712" s="162" t="s">
        <v>5763</v>
      </c>
      <c r="I712" s="77" t="s">
        <v>1436</v>
      </c>
      <c r="J712" s="4"/>
    </row>
    <row r="713" spans="1:10" ht="24.75" customHeight="1">
      <c r="A713" s="92">
        <v>30704073</v>
      </c>
      <c r="B713" s="165" t="s">
        <v>3859</v>
      </c>
      <c r="C713" s="93" t="s">
        <v>5649</v>
      </c>
      <c r="D713" s="92">
        <v>2</v>
      </c>
      <c r="E713" s="92">
        <v>6</v>
      </c>
      <c r="F713" s="76" t="s">
        <v>10</v>
      </c>
      <c r="G713" s="76"/>
      <c r="H713" s="162" t="s">
        <v>5763</v>
      </c>
      <c r="I713" s="77" t="s">
        <v>1436</v>
      </c>
      <c r="J713" s="4"/>
    </row>
    <row r="714" spans="1:10" ht="24.75" customHeight="1">
      <c r="A714" s="92">
        <v>30704081</v>
      </c>
      <c r="B714" s="165" t="s">
        <v>3860</v>
      </c>
      <c r="C714" s="93" t="s">
        <v>5649</v>
      </c>
      <c r="D714" s="92">
        <v>1</v>
      </c>
      <c r="E714" s="92">
        <v>6</v>
      </c>
      <c r="F714" s="76" t="s">
        <v>10</v>
      </c>
      <c r="G714" s="76"/>
      <c r="H714" s="162" t="s">
        <v>5763</v>
      </c>
      <c r="I714" s="77" t="s">
        <v>1436</v>
      </c>
      <c r="J714" s="4"/>
    </row>
    <row r="715" spans="1:10" ht="24.75" customHeight="1">
      <c r="A715" s="92">
        <v>30705010</v>
      </c>
      <c r="B715" s="165" t="s">
        <v>3861</v>
      </c>
      <c r="C715" s="93" t="s">
        <v>5649</v>
      </c>
      <c r="D715" s="92">
        <v>2</v>
      </c>
      <c r="E715" s="92">
        <v>7</v>
      </c>
      <c r="F715" s="76" t="s">
        <v>10</v>
      </c>
      <c r="G715" s="76"/>
      <c r="H715" s="162" t="s">
        <v>5763</v>
      </c>
      <c r="I715" s="77" t="s">
        <v>1436</v>
      </c>
      <c r="J715" s="4"/>
    </row>
    <row r="716" spans="1:10" ht="24.75" customHeight="1">
      <c r="A716" s="92">
        <v>30705029</v>
      </c>
      <c r="B716" s="165" t="s">
        <v>3862</v>
      </c>
      <c r="C716" s="93" t="s">
        <v>5649</v>
      </c>
      <c r="D716" s="92">
        <v>2</v>
      </c>
      <c r="E716" s="92">
        <v>7</v>
      </c>
      <c r="F716" s="76" t="s">
        <v>10</v>
      </c>
      <c r="G716" s="76"/>
      <c r="H716" s="162" t="s">
        <v>5763</v>
      </c>
      <c r="I716" s="77" t="s">
        <v>1436</v>
      </c>
      <c r="J716" s="4"/>
    </row>
    <row r="717" spans="1:10" ht="24.75" customHeight="1">
      <c r="A717" s="92">
        <v>30705037</v>
      </c>
      <c r="B717" s="165" t="s">
        <v>3863</v>
      </c>
      <c r="C717" s="93" t="s">
        <v>5649</v>
      </c>
      <c r="D717" s="92">
        <v>2</v>
      </c>
      <c r="E717" s="92">
        <v>7</v>
      </c>
      <c r="F717" s="76" t="s">
        <v>10</v>
      </c>
      <c r="G717" s="76"/>
      <c r="H717" s="162" t="s">
        <v>5763</v>
      </c>
      <c r="I717" s="77" t="s">
        <v>1436</v>
      </c>
      <c r="J717" s="4"/>
    </row>
    <row r="718" spans="1:10" ht="24.75" customHeight="1">
      <c r="A718" s="92">
        <v>30705045</v>
      </c>
      <c r="B718" s="165" t="s">
        <v>3864</v>
      </c>
      <c r="C718" s="93" t="s">
        <v>5649</v>
      </c>
      <c r="D718" s="92">
        <v>2</v>
      </c>
      <c r="E718" s="92">
        <v>7</v>
      </c>
      <c r="F718" s="76" t="s">
        <v>10</v>
      </c>
      <c r="G718" s="76"/>
      <c r="H718" s="162" t="s">
        <v>5763</v>
      </c>
      <c r="I718" s="77" t="s">
        <v>1436</v>
      </c>
      <c r="J718" s="4"/>
    </row>
    <row r="719" spans="1:10" ht="24.75" customHeight="1">
      <c r="A719" s="92">
        <v>30705053</v>
      </c>
      <c r="B719" s="165" t="s">
        <v>3865</v>
      </c>
      <c r="C719" s="93" t="s">
        <v>5649</v>
      </c>
      <c r="D719" s="92">
        <v>2</v>
      </c>
      <c r="E719" s="92">
        <v>7</v>
      </c>
      <c r="F719" s="76" t="s">
        <v>10</v>
      </c>
      <c r="G719" s="76"/>
      <c r="H719" s="162" t="s">
        <v>5763</v>
      </c>
      <c r="I719" s="77" t="s">
        <v>1436</v>
      </c>
      <c r="J719" s="4"/>
    </row>
    <row r="720" spans="1:10" ht="24.75" customHeight="1">
      <c r="A720" s="92">
        <v>30705061</v>
      </c>
      <c r="B720" s="165" t="s">
        <v>3866</v>
      </c>
      <c r="C720" s="93" t="s">
        <v>5649</v>
      </c>
      <c r="D720" s="92">
        <v>2</v>
      </c>
      <c r="E720" s="92">
        <v>7</v>
      </c>
      <c r="F720" s="76" t="s">
        <v>10</v>
      </c>
      <c r="G720" s="76"/>
      <c r="H720" s="162" t="s">
        <v>5763</v>
      </c>
      <c r="I720" s="77" t="s">
        <v>1436</v>
      </c>
      <c r="J720" s="4"/>
    </row>
    <row r="721" spans="1:10" ht="24.75" customHeight="1">
      <c r="A721" s="92">
        <v>30705070</v>
      </c>
      <c r="B721" s="165" t="s">
        <v>3867</v>
      </c>
      <c r="C721" s="93" t="s">
        <v>5649</v>
      </c>
      <c r="D721" s="92">
        <v>2</v>
      </c>
      <c r="E721" s="92">
        <v>7</v>
      </c>
      <c r="F721" s="76" t="s">
        <v>10</v>
      </c>
      <c r="G721" s="76"/>
      <c r="H721" s="162" t="s">
        <v>5763</v>
      </c>
      <c r="I721" s="77" t="s">
        <v>1436</v>
      </c>
      <c r="J721" s="4"/>
    </row>
    <row r="722" spans="1:10" ht="24.75" customHeight="1">
      <c r="A722" s="92">
        <v>30705100</v>
      </c>
      <c r="B722" s="165" t="s">
        <v>3868</v>
      </c>
      <c r="C722" s="93" t="s">
        <v>5649</v>
      </c>
      <c r="D722" s="92">
        <v>2</v>
      </c>
      <c r="E722" s="92">
        <v>7</v>
      </c>
      <c r="F722" s="76" t="s">
        <v>10</v>
      </c>
      <c r="G722" s="76"/>
      <c r="H722" s="77" t="s">
        <v>5764</v>
      </c>
      <c r="I722" s="77" t="s">
        <v>1436</v>
      </c>
      <c r="J722" s="4"/>
    </row>
    <row r="723" spans="1:10" ht="24.75" customHeight="1">
      <c r="A723" s="92">
        <v>30706017</v>
      </c>
      <c r="B723" s="165" t="s">
        <v>3869</v>
      </c>
      <c r="C723" s="93" t="s">
        <v>5649</v>
      </c>
      <c r="D723" s="92">
        <v>3</v>
      </c>
      <c r="E723" s="92">
        <v>6</v>
      </c>
      <c r="F723" s="76" t="s">
        <v>10</v>
      </c>
      <c r="G723" s="76"/>
      <c r="H723" s="77" t="s">
        <v>5764</v>
      </c>
      <c r="I723" s="77" t="s">
        <v>1436</v>
      </c>
      <c r="J723" s="4"/>
    </row>
    <row r="724" spans="1:10" ht="24.75" customHeight="1">
      <c r="A724" s="92">
        <v>30706025</v>
      </c>
      <c r="B724" s="165" t="s">
        <v>3870</v>
      </c>
      <c r="C724" s="93" t="s">
        <v>5649</v>
      </c>
      <c r="D724" s="92">
        <v>3</v>
      </c>
      <c r="E724" s="92">
        <v>6</v>
      </c>
      <c r="F724" s="76" t="s">
        <v>10</v>
      </c>
      <c r="G724" s="76"/>
      <c r="H724" s="77" t="s">
        <v>5764</v>
      </c>
      <c r="I724" s="77" t="s">
        <v>1436</v>
      </c>
      <c r="J724" s="4"/>
    </row>
    <row r="725" spans="1:10" ht="24.75" customHeight="1">
      <c r="A725" s="92">
        <v>30706033</v>
      </c>
      <c r="B725" s="165" t="s">
        <v>3871</v>
      </c>
      <c r="C725" s="93" t="s">
        <v>5649</v>
      </c>
      <c r="D725" s="92">
        <v>3</v>
      </c>
      <c r="E725" s="92">
        <v>6</v>
      </c>
      <c r="F725" s="76" t="s">
        <v>10</v>
      </c>
      <c r="G725" s="76"/>
      <c r="H725" s="77" t="s">
        <v>5764</v>
      </c>
      <c r="I725" s="77" t="s">
        <v>1436</v>
      </c>
      <c r="J725" s="4"/>
    </row>
    <row r="726" spans="1:10" ht="24.75" customHeight="1">
      <c r="A726" s="92">
        <v>30707013</v>
      </c>
      <c r="B726" s="165" t="s">
        <v>3872</v>
      </c>
      <c r="C726" s="93" t="s">
        <v>5649</v>
      </c>
      <c r="D726" s="92">
        <v>2</v>
      </c>
      <c r="E726" s="92">
        <v>6</v>
      </c>
      <c r="F726" s="76" t="s">
        <v>10</v>
      </c>
      <c r="G726" s="76"/>
      <c r="H726" s="77" t="s">
        <v>5764</v>
      </c>
      <c r="I726" s="77" t="s">
        <v>1436</v>
      </c>
      <c r="J726" s="4"/>
    </row>
    <row r="727" spans="1:10" ht="24.75" customHeight="1">
      <c r="A727" s="92">
        <v>30707021</v>
      </c>
      <c r="B727" s="165" t="s">
        <v>3873</v>
      </c>
      <c r="C727" s="93" t="s">
        <v>5649</v>
      </c>
      <c r="D727" s="92">
        <v>3</v>
      </c>
      <c r="E727" s="92">
        <v>6</v>
      </c>
      <c r="F727" s="76" t="s">
        <v>10</v>
      </c>
      <c r="G727" s="76"/>
      <c r="H727" s="77" t="s">
        <v>5764</v>
      </c>
      <c r="I727" s="77" t="s">
        <v>1436</v>
      </c>
      <c r="J727" s="4"/>
    </row>
    <row r="728" spans="1:10" ht="24.75" customHeight="1">
      <c r="A728" s="92">
        <v>30707030</v>
      </c>
      <c r="B728" s="165" t="s">
        <v>3874</v>
      </c>
      <c r="C728" s="93" t="s">
        <v>5649</v>
      </c>
      <c r="D728" s="92">
        <v>3</v>
      </c>
      <c r="E728" s="92">
        <v>6</v>
      </c>
      <c r="F728" s="76" t="s">
        <v>10</v>
      </c>
      <c r="G728" s="76"/>
      <c r="H728" s="77" t="s">
        <v>5764</v>
      </c>
      <c r="I728" s="77" t="s">
        <v>1436</v>
      </c>
      <c r="J728" s="4"/>
    </row>
    <row r="729" spans="1:10" ht="24.75" customHeight="1">
      <c r="A729" s="92">
        <v>30707048</v>
      </c>
      <c r="B729" s="165" t="s">
        <v>3875</v>
      </c>
      <c r="C729" s="93" t="s">
        <v>5649</v>
      </c>
      <c r="D729" s="92">
        <v>2</v>
      </c>
      <c r="E729" s="92">
        <v>6</v>
      </c>
      <c r="F729" s="76" t="s">
        <v>10</v>
      </c>
      <c r="G729" s="76"/>
      <c r="H729" s="77" t="s">
        <v>5764</v>
      </c>
      <c r="I729" s="77" t="s">
        <v>1436</v>
      </c>
      <c r="J729" s="4"/>
    </row>
    <row r="730" spans="1:10" ht="24.75" customHeight="1">
      <c r="A730" s="92">
        <v>30707056</v>
      </c>
      <c r="B730" s="165" t="s">
        <v>3876</v>
      </c>
      <c r="C730" s="93" t="s">
        <v>5649</v>
      </c>
      <c r="D730" s="92">
        <v>3</v>
      </c>
      <c r="E730" s="92">
        <v>6</v>
      </c>
      <c r="F730" s="76" t="s">
        <v>10</v>
      </c>
      <c r="G730" s="76"/>
      <c r="H730" s="77" t="s">
        <v>5764</v>
      </c>
      <c r="I730" s="77" t="s">
        <v>1436</v>
      </c>
      <c r="J730" s="4"/>
    </row>
    <row r="731" spans="1:10" ht="24.75" customHeight="1">
      <c r="A731" s="92">
        <v>30707064</v>
      </c>
      <c r="B731" s="165" t="s">
        <v>3877</v>
      </c>
      <c r="C731" s="93" t="s">
        <v>5649</v>
      </c>
      <c r="D731" s="92">
        <v>2</v>
      </c>
      <c r="E731" s="92">
        <v>6</v>
      </c>
      <c r="F731" s="76" t="s">
        <v>10</v>
      </c>
      <c r="G731" s="76"/>
      <c r="H731" s="77" t="s">
        <v>5764</v>
      </c>
      <c r="I731" s="77" t="s">
        <v>1436</v>
      </c>
      <c r="J731" s="4"/>
    </row>
    <row r="732" spans="1:10" ht="24.75" customHeight="1">
      <c r="A732" s="92">
        <v>30709016</v>
      </c>
      <c r="B732" s="165" t="s">
        <v>3878</v>
      </c>
      <c r="C732" s="93" t="s">
        <v>5624</v>
      </c>
      <c r="D732" s="92"/>
      <c r="E732" s="92">
        <v>2</v>
      </c>
      <c r="F732" s="76" t="s">
        <v>10</v>
      </c>
      <c r="G732" s="76"/>
      <c r="H732" s="77" t="s">
        <v>5765</v>
      </c>
      <c r="I732" s="77" t="s">
        <v>1436</v>
      </c>
      <c r="J732" s="4"/>
    </row>
    <row r="733" spans="1:10" ht="24.75" customHeight="1">
      <c r="A733" s="92">
        <v>30709024</v>
      </c>
      <c r="B733" s="164" t="s">
        <v>3879</v>
      </c>
      <c r="C733" s="159" t="s">
        <v>5621</v>
      </c>
      <c r="D733" s="160"/>
      <c r="E733" s="160">
        <v>1</v>
      </c>
      <c r="F733" s="161" t="s">
        <v>5655</v>
      </c>
      <c r="G733" s="161">
        <v>2</v>
      </c>
      <c r="H733" s="162"/>
      <c r="I733" s="162" t="s">
        <v>1434</v>
      </c>
      <c r="J733" s="4"/>
    </row>
    <row r="734" spans="1:10" ht="24.75" customHeight="1">
      <c r="A734" s="92">
        <v>30709032</v>
      </c>
      <c r="B734" s="165" t="s">
        <v>3880</v>
      </c>
      <c r="C734" s="93" t="s">
        <v>5625</v>
      </c>
      <c r="D734" s="92"/>
      <c r="E734" s="92">
        <v>1</v>
      </c>
      <c r="F734" s="160" t="s">
        <v>1620</v>
      </c>
      <c r="G734" s="160">
        <v>1</v>
      </c>
      <c r="H734" s="77"/>
      <c r="I734" s="162" t="s">
        <v>5956</v>
      </c>
      <c r="J734" s="4"/>
    </row>
    <row r="735" spans="1:10" ht="24.75" customHeight="1">
      <c r="A735" s="92">
        <v>30710014</v>
      </c>
      <c r="B735" s="164" t="s">
        <v>3881</v>
      </c>
      <c r="C735" s="159" t="s">
        <v>5619</v>
      </c>
      <c r="D735" s="160"/>
      <c r="E735" s="160">
        <v>1</v>
      </c>
      <c r="F735" s="161" t="s">
        <v>5655</v>
      </c>
      <c r="G735" s="161">
        <v>4</v>
      </c>
      <c r="H735" s="162"/>
      <c r="I735" s="162" t="s">
        <v>1434</v>
      </c>
      <c r="J735" s="4"/>
    </row>
    <row r="736" spans="1:10" ht="24.75" customHeight="1">
      <c r="A736" s="92">
        <v>30710022</v>
      </c>
      <c r="B736" s="164" t="s">
        <v>3882</v>
      </c>
      <c r="C736" s="159" t="s">
        <v>5619</v>
      </c>
      <c r="D736" s="173">
        <v>1</v>
      </c>
      <c r="E736" s="160">
        <v>2</v>
      </c>
      <c r="F736" s="161" t="s">
        <v>5655</v>
      </c>
      <c r="G736" s="161">
        <v>4</v>
      </c>
      <c r="H736" s="162"/>
      <c r="I736" s="162" t="s">
        <v>1434</v>
      </c>
      <c r="J736" s="4"/>
    </row>
    <row r="737" spans="1:10" ht="24.75" customHeight="1">
      <c r="A737" s="92">
        <v>30710030</v>
      </c>
      <c r="B737" s="164" t="s">
        <v>3883</v>
      </c>
      <c r="C737" s="159" t="s">
        <v>5613</v>
      </c>
      <c r="D737" s="173">
        <v>1</v>
      </c>
      <c r="E737" s="160">
        <v>2</v>
      </c>
      <c r="F737" s="161" t="s">
        <v>5655</v>
      </c>
      <c r="G737" s="161">
        <v>4</v>
      </c>
      <c r="H737" s="162"/>
      <c r="I737" s="162" t="s">
        <v>1434</v>
      </c>
      <c r="J737" s="4"/>
    </row>
    <row r="738" spans="1:10" ht="24.75" customHeight="1">
      <c r="A738" s="92">
        <v>30710049</v>
      </c>
      <c r="B738" s="165" t="s">
        <v>3884</v>
      </c>
      <c r="C738" s="93" t="s">
        <v>5631</v>
      </c>
      <c r="D738" s="92">
        <v>1</v>
      </c>
      <c r="E738" s="92">
        <v>3</v>
      </c>
      <c r="F738" s="76" t="s">
        <v>10</v>
      </c>
      <c r="G738" s="76"/>
      <c r="H738" s="162" t="s">
        <v>5766</v>
      </c>
      <c r="I738" s="77" t="s">
        <v>1436</v>
      </c>
      <c r="J738" s="4"/>
    </row>
    <row r="739" spans="1:10" ht="24.75" customHeight="1">
      <c r="A739" s="92">
        <v>30710057</v>
      </c>
      <c r="B739" s="164" t="s">
        <v>3885</v>
      </c>
      <c r="C739" s="159" t="s">
        <v>5619</v>
      </c>
      <c r="D739" s="160"/>
      <c r="E739" s="160">
        <v>2</v>
      </c>
      <c r="F739" s="161" t="s">
        <v>5655</v>
      </c>
      <c r="G739" s="161">
        <v>4</v>
      </c>
      <c r="H739" s="162"/>
      <c r="I739" s="162" t="s">
        <v>1434</v>
      </c>
      <c r="J739" s="4"/>
    </row>
    <row r="740" spans="1:10" ht="24.75" customHeight="1">
      <c r="A740" s="92">
        <v>30710065</v>
      </c>
      <c r="B740" s="163" t="s">
        <v>3886</v>
      </c>
      <c r="C740" s="159" t="s">
        <v>5650</v>
      </c>
      <c r="D740" s="160">
        <v>2</v>
      </c>
      <c r="E740" s="160">
        <v>7</v>
      </c>
      <c r="F740" s="161" t="s">
        <v>10</v>
      </c>
      <c r="G740" s="161"/>
      <c r="H740" s="162" t="s">
        <v>5767</v>
      </c>
      <c r="I740" s="162" t="s">
        <v>1444</v>
      </c>
      <c r="J740" s="4"/>
    </row>
    <row r="741" spans="1:10" ht="24.75" customHeight="1">
      <c r="A741" s="92">
        <v>30711010</v>
      </c>
      <c r="B741" s="164" t="s">
        <v>3887</v>
      </c>
      <c r="C741" s="159" t="s">
        <v>5620</v>
      </c>
      <c r="D741" s="160"/>
      <c r="E741" s="160">
        <v>0</v>
      </c>
      <c r="F741" s="161" t="s">
        <v>5655</v>
      </c>
      <c r="G741" s="161">
        <v>4</v>
      </c>
      <c r="H741" s="162"/>
      <c r="I741" s="162" t="s">
        <v>1434</v>
      </c>
      <c r="J741" s="4"/>
    </row>
    <row r="742" spans="1:10" ht="24.75" customHeight="1">
      <c r="A742" s="92">
        <v>30711029</v>
      </c>
      <c r="B742" s="164" t="s">
        <v>3888</v>
      </c>
      <c r="C742" s="159" t="s">
        <v>5621</v>
      </c>
      <c r="D742" s="160"/>
      <c r="E742" s="160">
        <v>0</v>
      </c>
      <c r="F742" s="161" t="s">
        <v>5655</v>
      </c>
      <c r="G742" s="161">
        <v>2</v>
      </c>
      <c r="H742" s="162"/>
      <c r="I742" s="162" t="s">
        <v>1434</v>
      </c>
      <c r="J742" s="4"/>
    </row>
    <row r="743" spans="1:10" ht="24.75" customHeight="1">
      <c r="A743" s="92">
        <v>30711037</v>
      </c>
      <c r="B743" s="164" t="s">
        <v>3889</v>
      </c>
      <c r="C743" s="159" t="s">
        <v>5620</v>
      </c>
      <c r="D743" s="160"/>
      <c r="E743" s="160">
        <v>0</v>
      </c>
      <c r="F743" s="161" t="s">
        <v>5655</v>
      </c>
      <c r="G743" s="161">
        <v>2</v>
      </c>
      <c r="H743" s="162"/>
      <c r="I743" s="162" t="s">
        <v>1434</v>
      </c>
      <c r="J743" s="4"/>
    </row>
    <row r="744" spans="1:10" ht="24.75" customHeight="1">
      <c r="A744" s="92">
        <v>30712017</v>
      </c>
      <c r="B744" s="164" t="s">
        <v>3890</v>
      </c>
      <c r="C744" s="159" t="s">
        <v>5621</v>
      </c>
      <c r="D744" s="160"/>
      <c r="E744" s="160">
        <v>0</v>
      </c>
      <c r="F744" s="161" t="s">
        <v>5655</v>
      </c>
      <c r="G744" s="161">
        <v>2</v>
      </c>
      <c r="H744" s="162"/>
      <c r="I744" s="162" t="s">
        <v>1434</v>
      </c>
      <c r="J744" s="4"/>
    </row>
    <row r="745" spans="1:10" ht="24.75" customHeight="1">
      <c r="A745" s="92">
        <v>30712025</v>
      </c>
      <c r="B745" s="164" t="s">
        <v>3891</v>
      </c>
      <c r="C745" s="159" t="s">
        <v>5621</v>
      </c>
      <c r="D745" s="160"/>
      <c r="E745" s="160">
        <v>0</v>
      </c>
      <c r="F745" s="161" t="s">
        <v>5655</v>
      </c>
      <c r="G745" s="161">
        <v>2</v>
      </c>
      <c r="H745" s="162"/>
      <c r="I745" s="162" t="s">
        <v>1434</v>
      </c>
      <c r="J745" s="4"/>
    </row>
    <row r="746" spans="1:10" ht="24.75" customHeight="1">
      <c r="A746" s="92">
        <v>30712033</v>
      </c>
      <c r="B746" s="164" t="s">
        <v>3892</v>
      </c>
      <c r="C746" s="159" t="s">
        <v>5621</v>
      </c>
      <c r="D746" s="160"/>
      <c r="E746" s="160">
        <v>0</v>
      </c>
      <c r="F746" s="161" t="s">
        <v>5655</v>
      </c>
      <c r="G746" s="161">
        <v>1</v>
      </c>
      <c r="H746" s="162"/>
      <c r="I746" s="162" t="s">
        <v>1434</v>
      </c>
      <c r="J746" s="4"/>
    </row>
    <row r="747" spans="1:10" ht="24.75" customHeight="1">
      <c r="A747" s="92">
        <v>30712041</v>
      </c>
      <c r="B747" s="164" t="s">
        <v>3893</v>
      </c>
      <c r="C747" s="159" t="s">
        <v>5618</v>
      </c>
      <c r="D747" s="160"/>
      <c r="E747" s="160">
        <v>0</v>
      </c>
      <c r="F747" s="161" t="s">
        <v>5655</v>
      </c>
      <c r="G747" s="161">
        <v>1</v>
      </c>
      <c r="H747" s="162"/>
      <c r="I747" s="162" t="s">
        <v>1434</v>
      </c>
      <c r="J747" s="4"/>
    </row>
    <row r="748" spans="1:10" ht="24.75" customHeight="1">
      <c r="A748" s="92">
        <v>30712050</v>
      </c>
      <c r="B748" s="164" t="s">
        <v>3894</v>
      </c>
      <c r="C748" s="159" t="s">
        <v>5618</v>
      </c>
      <c r="D748" s="160"/>
      <c r="E748" s="160">
        <v>0</v>
      </c>
      <c r="F748" s="161" t="s">
        <v>5655</v>
      </c>
      <c r="G748" s="161">
        <v>1</v>
      </c>
      <c r="H748" s="162"/>
      <c r="I748" s="162" t="s">
        <v>1434</v>
      </c>
      <c r="J748" s="4"/>
    </row>
    <row r="749" spans="1:10" ht="24.75" customHeight="1">
      <c r="A749" s="92">
        <v>30712068</v>
      </c>
      <c r="B749" s="164" t="s">
        <v>3895</v>
      </c>
      <c r="C749" s="159" t="s">
        <v>5618</v>
      </c>
      <c r="D749" s="160"/>
      <c r="E749" s="160">
        <v>0</v>
      </c>
      <c r="F749" s="161" t="s">
        <v>5655</v>
      </c>
      <c r="G749" s="161">
        <v>1</v>
      </c>
      <c r="H749" s="162"/>
      <c r="I749" s="162" t="s">
        <v>1434</v>
      </c>
      <c r="J749" s="4"/>
    </row>
    <row r="750" spans="1:10" ht="24.75" customHeight="1">
      <c r="A750" s="92">
        <v>30712076</v>
      </c>
      <c r="B750" s="164" t="s">
        <v>3896</v>
      </c>
      <c r="C750" s="159" t="s">
        <v>5617</v>
      </c>
      <c r="D750" s="160"/>
      <c r="E750" s="160">
        <v>0</v>
      </c>
      <c r="F750" s="161" t="s">
        <v>5655</v>
      </c>
      <c r="G750" s="161">
        <v>1</v>
      </c>
      <c r="H750" s="162"/>
      <c r="I750" s="162" t="s">
        <v>1434</v>
      </c>
      <c r="J750" s="4"/>
    </row>
    <row r="751" spans="1:10" ht="24.75" customHeight="1">
      <c r="A751" s="92">
        <v>30712084</v>
      </c>
      <c r="B751" s="164" t="s">
        <v>3897</v>
      </c>
      <c r="C751" s="159" t="s">
        <v>5618</v>
      </c>
      <c r="D751" s="160"/>
      <c r="E751" s="160">
        <v>0</v>
      </c>
      <c r="F751" s="161" t="s">
        <v>5655</v>
      </c>
      <c r="G751" s="161">
        <v>1</v>
      </c>
      <c r="H751" s="162"/>
      <c r="I751" s="162" t="s">
        <v>1434</v>
      </c>
      <c r="J751" s="4"/>
    </row>
    <row r="752" spans="1:10" ht="24.75" customHeight="1">
      <c r="A752" s="92">
        <v>30712092</v>
      </c>
      <c r="B752" s="164" t="s">
        <v>3898</v>
      </c>
      <c r="C752" s="159" t="s">
        <v>5621</v>
      </c>
      <c r="D752" s="160"/>
      <c r="E752" s="160">
        <v>0</v>
      </c>
      <c r="F752" s="161" t="s">
        <v>5655</v>
      </c>
      <c r="G752" s="161">
        <v>2</v>
      </c>
      <c r="H752" s="162"/>
      <c r="I752" s="162" t="s">
        <v>1434</v>
      </c>
      <c r="J752" s="4"/>
    </row>
    <row r="753" spans="1:10" ht="24.75" customHeight="1">
      <c r="A753" s="92">
        <v>30712106</v>
      </c>
      <c r="B753" s="164" t="s">
        <v>3899</v>
      </c>
      <c r="C753" s="159" t="s">
        <v>5622</v>
      </c>
      <c r="D753" s="160"/>
      <c r="E753" s="160">
        <v>0</v>
      </c>
      <c r="F753" s="161" t="s">
        <v>5655</v>
      </c>
      <c r="G753" s="161">
        <v>1</v>
      </c>
      <c r="H753" s="162"/>
      <c r="I753" s="162" t="s">
        <v>1434</v>
      </c>
      <c r="J753" s="4"/>
    </row>
    <row r="754" spans="1:10" ht="24.75" customHeight="1">
      <c r="A754" s="92">
        <v>30712114</v>
      </c>
      <c r="B754" s="164" t="s">
        <v>3900</v>
      </c>
      <c r="C754" s="159" t="s">
        <v>5622</v>
      </c>
      <c r="D754" s="160"/>
      <c r="E754" s="160">
        <v>0</v>
      </c>
      <c r="F754" s="161" t="s">
        <v>5655</v>
      </c>
      <c r="G754" s="161">
        <v>1</v>
      </c>
      <c r="H754" s="162"/>
      <c r="I754" s="162" t="s">
        <v>1434</v>
      </c>
      <c r="J754" s="4"/>
    </row>
    <row r="755" spans="1:10" ht="24.75" customHeight="1">
      <c r="A755" s="92">
        <v>30712122</v>
      </c>
      <c r="B755" s="164" t="s">
        <v>3901</v>
      </c>
      <c r="C755" s="159" t="s">
        <v>5616</v>
      </c>
      <c r="D755" s="160"/>
      <c r="E755" s="160">
        <v>0</v>
      </c>
      <c r="F755" s="161" t="s">
        <v>5655</v>
      </c>
      <c r="G755" s="161">
        <v>1</v>
      </c>
      <c r="H755" s="162"/>
      <c r="I755" s="162" t="s">
        <v>1434</v>
      </c>
      <c r="J755" s="4"/>
    </row>
    <row r="756" spans="1:10" ht="24.75" customHeight="1">
      <c r="A756" s="92">
        <v>30712130</v>
      </c>
      <c r="B756" s="164" t="s">
        <v>3902</v>
      </c>
      <c r="C756" s="159" t="s">
        <v>5618</v>
      </c>
      <c r="D756" s="160"/>
      <c r="E756" s="160">
        <v>0</v>
      </c>
      <c r="F756" s="161" t="s">
        <v>5655</v>
      </c>
      <c r="G756" s="161">
        <v>2</v>
      </c>
      <c r="H756" s="162"/>
      <c r="I756" s="162" t="s">
        <v>1434</v>
      </c>
      <c r="J756" s="4"/>
    </row>
    <row r="757" spans="1:10" ht="24.75" customHeight="1">
      <c r="A757" s="92">
        <v>30712149</v>
      </c>
      <c r="B757" s="164" t="s">
        <v>3903</v>
      </c>
      <c r="C757" s="159" t="s">
        <v>5622</v>
      </c>
      <c r="D757" s="160"/>
      <c r="E757" s="160">
        <v>0</v>
      </c>
      <c r="F757" s="161" t="s">
        <v>5655</v>
      </c>
      <c r="G757" s="161">
        <v>2</v>
      </c>
      <c r="H757" s="162"/>
      <c r="I757" s="162" t="s">
        <v>1434</v>
      </c>
      <c r="J757" s="4"/>
    </row>
    <row r="758" spans="1:10" ht="24.75" customHeight="1">
      <c r="A758" s="92">
        <v>30713021</v>
      </c>
      <c r="B758" s="165" t="s">
        <v>3904</v>
      </c>
      <c r="C758" s="93" t="s">
        <v>5616</v>
      </c>
      <c r="D758" s="92"/>
      <c r="E758" s="92">
        <v>2</v>
      </c>
      <c r="F758" s="76" t="s">
        <v>10</v>
      </c>
      <c r="G758" s="76"/>
      <c r="H758" s="162" t="s">
        <v>5766</v>
      </c>
      <c r="I758" s="77" t="s">
        <v>1436</v>
      </c>
      <c r="J758" s="4"/>
    </row>
    <row r="759" spans="1:10" ht="24.75" customHeight="1">
      <c r="A759" s="92">
        <v>30713030</v>
      </c>
      <c r="B759" s="165" t="s">
        <v>3905</v>
      </c>
      <c r="C759" s="93" t="s">
        <v>5616</v>
      </c>
      <c r="D759" s="92"/>
      <c r="E759" s="92">
        <v>2</v>
      </c>
      <c r="F759" s="76" t="s">
        <v>10</v>
      </c>
      <c r="G759" s="76"/>
      <c r="H759" s="162" t="s">
        <v>5766</v>
      </c>
      <c r="I759" s="77" t="s">
        <v>1436</v>
      </c>
      <c r="J759" s="4"/>
    </row>
    <row r="760" spans="1:10" ht="24.75" customHeight="1">
      <c r="A760" s="92">
        <v>30713048</v>
      </c>
      <c r="B760" s="165" t="s">
        <v>3906</v>
      </c>
      <c r="C760" s="93" t="s">
        <v>5639</v>
      </c>
      <c r="D760" s="92">
        <v>1</v>
      </c>
      <c r="E760" s="92">
        <v>4</v>
      </c>
      <c r="F760" s="76" t="s">
        <v>10</v>
      </c>
      <c r="G760" s="76"/>
      <c r="H760" s="162" t="s">
        <v>5768</v>
      </c>
      <c r="I760" s="77" t="s">
        <v>1436</v>
      </c>
      <c r="J760" s="4"/>
    </row>
    <row r="761" spans="1:10" ht="24.75" customHeight="1">
      <c r="A761" s="92">
        <v>30713064</v>
      </c>
      <c r="B761" s="165" t="s">
        <v>3907</v>
      </c>
      <c r="C761" s="93" t="s">
        <v>5619</v>
      </c>
      <c r="D761" s="92"/>
      <c r="E761" s="92">
        <v>1</v>
      </c>
      <c r="F761" s="76" t="s">
        <v>10</v>
      </c>
      <c r="G761" s="76"/>
      <c r="H761" s="162" t="s">
        <v>5769</v>
      </c>
      <c r="I761" s="77" t="s">
        <v>1436</v>
      </c>
      <c r="J761" s="4"/>
    </row>
    <row r="762" spans="1:10" ht="24.75" customHeight="1">
      <c r="A762" s="92">
        <v>30713072</v>
      </c>
      <c r="B762" s="165" t="s">
        <v>3908</v>
      </c>
      <c r="C762" s="93" t="s">
        <v>5619</v>
      </c>
      <c r="D762" s="92">
        <v>1</v>
      </c>
      <c r="E762" s="92">
        <v>1</v>
      </c>
      <c r="F762" s="76" t="s">
        <v>10</v>
      </c>
      <c r="G762" s="76"/>
      <c r="H762" s="77" t="s">
        <v>42</v>
      </c>
      <c r="I762" s="77" t="s">
        <v>1436</v>
      </c>
      <c r="J762" s="4"/>
    </row>
    <row r="763" spans="1:10" ht="24.75" customHeight="1">
      <c r="A763" s="92">
        <v>30713137</v>
      </c>
      <c r="B763" s="165" t="s">
        <v>3909</v>
      </c>
      <c r="C763" s="93" t="s">
        <v>5625</v>
      </c>
      <c r="D763" s="92"/>
      <c r="E763" s="92">
        <v>0</v>
      </c>
      <c r="F763" s="76" t="s">
        <v>10</v>
      </c>
      <c r="G763" s="76"/>
      <c r="H763" s="77" t="s">
        <v>5657</v>
      </c>
      <c r="I763" s="77" t="s">
        <v>1436</v>
      </c>
      <c r="J763" s="4"/>
    </row>
    <row r="764" spans="1:10" ht="24.75" customHeight="1">
      <c r="A764" s="92">
        <v>30713145</v>
      </c>
      <c r="B764" s="165" t="s">
        <v>3910</v>
      </c>
      <c r="C764" s="93" t="s">
        <v>5625</v>
      </c>
      <c r="D764" s="92"/>
      <c r="E764" s="92">
        <v>0</v>
      </c>
      <c r="F764" s="76" t="s">
        <v>10</v>
      </c>
      <c r="G764" s="76"/>
      <c r="H764" s="77" t="s">
        <v>5657</v>
      </c>
      <c r="I764" s="77" t="s">
        <v>1436</v>
      </c>
      <c r="J764" s="4"/>
    </row>
    <row r="765" spans="1:10" ht="24.75" customHeight="1">
      <c r="A765" s="92">
        <v>30713153</v>
      </c>
      <c r="B765" s="165" t="s">
        <v>3911</v>
      </c>
      <c r="C765" s="93" t="s">
        <v>5629</v>
      </c>
      <c r="D765" s="92">
        <v>1</v>
      </c>
      <c r="E765" s="92">
        <v>3</v>
      </c>
      <c r="F765" s="76" t="s">
        <v>10</v>
      </c>
      <c r="G765" s="76"/>
      <c r="H765" s="162" t="s">
        <v>5768</v>
      </c>
      <c r="I765" s="77" t="s">
        <v>1436</v>
      </c>
      <c r="J765" s="4"/>
    </row>
    <row r="766" spans="1:10" ht="24.75" customHeight="1">
      <c r="A766" s="92">
        <v>30714010</v>
      </c>
      <c r="B766" s="165" t="s">
        <v>3912</v>
      </c>
      <c r="C766" s="93" t="s">
        <v>5613</v>
      </c>
      <c r="D766" s="92">
        <v>1</v>
      </c>
      <c r="E766" s="92">
        <v>2</v>
      </c>
      <c r="F766" s="76" t="s">
        <v>10</v>
      </c>
      <c r="G766" s="76"/>
      <c r="H766" s="162" t="s">
        <v>5769</v>
      </c>
      <c r="I766" s="77" t="s">
        <v>1436</v>
      </c>
      <c r="J766" s="4"/>
    </row>
    <row r="767" spans="1:10" ht="24.75" customHeight="1">
      <c r="A767" s="92">
        <v>30714028</v>
      </c>
      <c r="B767" s="165" t="s">
        <v>3913</v>
      </c>
      <c r="C767" s="93" t="s">
        <v>5613</v>
      </c>
      <c r="D767" s="92">
        <v>1</v>
      </c>
      <c r="E767" s="92">
        <v>2</v>
      </c>
      <c r="F767" s="76" t="s">
        <v>10</v>
      </c>
      <c r="G767" s="76"/>
      <c r="H767" s="162" t="s">
        <v>5769</v>
      </c>
      <c r="I767" s="77" t="s">
        <v>1436</v>
      </c>
      <c r="J767" s="4"/>
    </row>
    <row r="768" spans="1:10" ht="24.75" customHeight="1">
      <c r="A768" s="92">
        <v>30714036</v>
      </c>
      <c r="B768" s="165" t="s">
        <v>3914</v>
      </c>
      <c r="C768" s="93" t="s">
        <v>5613</v>
      </c>
      <c r="D768" s="92">
        <v>1</v>
      </c>
      <c r="E768" s="92">
        <v>2</v>
      </c>
      <c r="F768" s="76" t="s">
        <v>10</v>
      </c>
      <c r="G768" s="76"/>
      <c r="H768" s="162" t="s">
        <v>5769</v>
      </c>
      <c r="I768" s="77" t="s">
        <v>1436</v>
      </c>
      <c r="J768" s="4"/>
    </row>
    <row r="769" spans="1:10" ht="27">
      <c r="A769" s="92">
        <v>30715016</v>
      </c>
      <c r="B769" s="165" t="s">
        <v>3915</v>
      </c>
      <c r="C769" s="93" t="s">
        <v>5640</v>
      </c>
      <c r="D769" s="92">
        <v>2</v>
      </c>
      <c r="E769" s="92">
        <v>6</v>
      </c>
      <c r="F769" s="76" t="s">
        <v>10</v>
      </c>
      <c r="G769" s="76"/>
      <c r="H769" s="77" t="s">
        <v>5770</v>
      </c>
      <c r="I769" s="77" t="s">
        <v>1436</v>
      </c>
      <c r="J769" s="4"/>
    </row>
    <row r="770" spans="1:10" ht="24.75" customHeight="1">
      <c r="A770" s="92">
        <v>30715024</v>
      </c>
      <c r="B770" s="165" t="s">
        <v>3916</v>
      </c>
      <c r="C770" s="93" t="s">
        <v>5640</v>
      </c>
      <c r="D770" s="92">
        <v>2</v>
      </c>
      <c r="E770" s="92">
        <v>6</v>
      </c>
      <c r="F770" s="76" t="s">
        <v>10</v>
      </c>
      <c r="G770" s="76"/>
      <c r="H770" s="77" t="s">
        <v>5770</v>
      </c>
      <c r="I770" s="77" t="s">
        <v>1436</v>
      </c>
      <c r="J770" s="4"/>
    </row>
    <row r="771" spans="1:10" ht="27">
      <c r="A771" s="92">
        <v>30715032</v>
      </c>
      <c r="B771" s="165" t="s">
        <v>3917</v>
      </c>
      <c r="C771" s="93" t="s">
        <v>5615</v>
      </c>
      <c r="D771" s="92">
        <v>1</v>
      </c>
      <c r="E771" s="92">
        <v>2</v>
      </c>
      <c r="F771" s="76" t="s">
        <v>10</v>
      </c>
      <c r="G771" s="76"/>
      <c r="H771" s="77" t="s">
        <v>5770</v>
      </c>
      <c r="I771" s="77" t="s">
        <v>1436</v>
      </c>
      <c r="J771" s="4"/>
    </row>
    <row r="772" spans="1:10" ht="24.75" customHeight="1">
      <c r="A772" s="92">
        <v>30715040</v>
      </c>
      <c r="B772" s="165" t="s">
        <v>3918</v>
      </c>
      <c r="C772" s="93" t="s">
        <v>5619</v>
      </c>
      <c r="D772" s="92">
        <v>1</v>
      </c>
      <c r="E772" s="92">
        <v>2</v>
      </c>
      <c r="F772" s="76" t="s">
        <v>10</v>
      </c>
      <c r="G772" s="76"/>
      <c r="H772" s="162" t="s">
        <v>5771</v>
      </c>
      <c r="I772" s="77" t="s">
        <v>1436</v>
      </c>
      <c r="J772" s="4"/>
    </row>
    <row r="773" spans="1:10" ht="24.75" customHeight="1">
      <c r="A773" s="161">
        <v>30715059</v>
      </c>
      <c r="B773" s="166" t="s">
        <v>3919</v>
      </c>
      <c r="C773" s="159" t="s">
        <v>5641</v>
      </c>
      <c r="D773" s="160">
        <v>2</v>
      </c>
      <c r="E773" s="160">
        <v>7</v>
      </c>
      <c r="F773" s="161" t="s">
        <v>10</v>
      </c>
      <c r="G773" s="161"/>
      <c r="H773" s="162" t="s">
        <v>5772</v>
      </c>
      <c r="I773" s="77" t="s">
        <v>1444</v>
      </c>
      <c r="J773" s="4"/>
    </row>
    <row r="774" spans="1:10" ht="24.75" customHeight="1">
      <c r="A774" s="92">
        <v>30715067</v>
      </c>
      <c r="B774" s="165" t="s">
        <v>3920</v>
      </c>
      <c r="C774" s="93" t="s">
        <v>5640</v>
      </c>
      <c r="D774" s="92">
        <v>2</v>
      </c>
      <c r="E774" s="92">
        <v>6</v>
      </c>
      <c r="F774" s="76" t="s">
        <v>10</v>
      </c>
      <c r="G774" s="76"/>
      <c r="H774" s="162" t="s">
        <v>5773</v>
      </c>
      <c r="I774" s="77" t="s">
        <v>1436</v>
      </c>
      <c r="J774" s="4"/>
    </row>
    <row r="775" spans="1:10" ht="24.75" customHeight="1">
      <c r="A775" s="92">
        <v>30715075</v>
      </c>
      <c r="B775" s="165" t="s">
        <v>3921</v>
      </c>
      <c r="C775" s="93" t="s">
        <v>5628</v>
      </c>
      <c r="D775" s="92">
        <v>1</v>
      </c>
      <c r="E775" s="92">
        <v>3</v>
      </c>
      <c r="F775" s="76" t="s">
        <v>10</v>
      </c>
      <c r="G775" s="76"/>
      <c r="H775" s="162" t="s">
        <v>5766</v>
      </c>
      <c r="I775" s="77" t="s">
        <v>1436</v>
      </c>
      <c r="J775" s="4"/>
    </row>
    <row r="776" spans="1:10" ht="24.75" customHeight="1">
      <c r="A776" s="92">
        <v>30715083</v>
      </c>
      <c r="B776" s="165" t="s">
        <v>3922</v>
      </c>
      <c r="C776" s="93" t="s">
        <v>5631</v>
      </c>
      <c r="D776" s="92">
        <v>1</v>
      </c>
      <c r="E776" s="92">
        <v>3</v>
      </c>
      <c r="F776" s="76" t="s">
        <v>10</v>
      </c>
      <c r="G776" s="76"/>
      <c r="H776" s="77" t="s">
        <v>5774</v>
      </c>
      <c r="I776" s="77" t="s">
        <v>1436</v>
      </c>
      <c r="J776" s="4"/>
    </row>
    <row r="777" spans="1:10" ht="24.75" customHeight="1">
      <c r="A777" s="92">
        <v>30715091</v>
      </c>
      <c r="B777" s="165" t="s">
        <v>3923</v>
      </c>
      <c r="C777" s="93" t="s">
        <v>5630</v>
      </c>
      <c r="D777" s="92">
        <v>2</v>
      </c>
      <c r="E777" s="92">
        <v>5</v>
      </c>
      <c r="F777" s="76" t="s">
        <v>10</v>
      </c>
      <c r="G777" s="76"/>
      <c r="H777" s="77" t="s">
        <v>5770</v>
      </c>
      <c r="I777" s="77" t="s">
        <v>1436</v>
      </c>
      <c r="J777" s="4"/>
    </row>
    <row r="778" spans="1:10" ht="24.75" customHeight="1">
      <c r="A778" s="92">
        <v>30715105</v>
      </c>
      <c r="B778" s="165" t="s">
        <v>3924</v>
      </c>
      <c r="C778" s="93" t="s">
        <v>5641</v>
      </c>
      <c r="D778" s="92">
        <v>2</v>
      </c>
      <c r="E778" s="92">
        <v>6</v>
      </c>
      <c r="F778" s="76" t="s">
        <v>10</v>
      </c>
      <c r="G778" s="76"/>
      <c r="H778" s="77" t="s">
        <v>5770</v>
      </c>
      <c r="I778" s="77" t="s">
        <v>1436</v>
      </c>
      <c r="J778" s="4"/>
    </row>
    <row r="779" spans="1:10" ht="24.75" customHeight="1">
      <c r="A779" s="92">
        <v>30715113</v>
      </c>
      <c r="B779" s="165" t="s">
        <v>3925</v>
      </c>
      <c r="C779" s="93" t="s">
        <v>5638</v>
      </c>
      <c r="D779" s="92">
        <v>2</v>
      </c>
      <c r="E779" s="92">
        <v>5</v>
      </c>
      <c r="F779" s="76" t="s">
        <v>10</v>
      </c>
      <c r="G779" s="76"/>
      <c r="H779" s="77" t="s">
        <v>5770</v>
      </c>
      <c r="I779" s="77" t="s">
        <v>1436</v>
      </c>
      <c r="J779" s="4"/>
    </row>
    <row r="780" spans="1:10" ht="24.75" customHeight="1">
      <c r="A780" s="92">
        <v>30715121</v>
      </c>
      <c r="B780" s="164" t="s">
        <v>3926</v>
      </c>
      <c r="C780" s="159" t="s">
        <v>5622</v>
      </c>
      <c r="D780" s="160"/>
      <c r="E780" s="160">
        <v>0</v>
      </c>
      <c r="F780" s="161" t="s">
        <v>5655</v>
      </c>
      <c r="G780" s="161">
        <v>1</v>
      </c>
      <c r="H780" s="162"/>
      <c r="I780" s="162" t="s">
        <v>1434</v>
      </c>
      <c r="J780" s="4"/>
    </row>
    <row r="781" spans="1:10" ht="24.75" customHeight="1">
      <c r="A781" s="92">
        <v>30715130</v>
      </c>
      <c r="B781" s="164" t="s">
        <v>3927</v>
      </c>
      <c r="C781" s="159" t="s">
        <v>5624</v>
      </c>
      <c r="D781" s="160"/>
      <c r="E781" s="160">
        <v>2</v>
      </c>
      <c r="F781" s="161" t="s">
        <v>5655</v>
      </c>
      <c r="G781" s="161">
        <v>1</v>
      </c>
      <c r="H781" s="162"/>
      <c r="I781" s="162" t="s">
        <v>1434</v>
      </c>
      <c r="J781" s="4"/>
    </row>
    <row r="782" spans="1:10" ht="24.75" customHeight="1">
      <c r="A782" s="92">
        <v>30715148</v>
      </c>
      <c r="B782" s="165" t="s">
        <v>3928</v>
      </c>
      <c r="C782" s="93" t="s">
        <v>5639</v>
      </c>
      <c r="D782" s="92">
        <v>1</v>
      </c>
      <c r="E782" s="92">
        <v>2</v>
      </c>
      <c r="F782" s="76" t="s">
        <v>10</v>
      </c>
      <c r="G782" s="76"/>
      <c r="H782" s="77" t="s">
        <v>5774</v>
      </c>
      <c r="I782" s="77" t="s">
        <v>1436</v>
      </c>
      <c r="J782" s="4"/>
    </row>
    <row r="783" spans="1:10" ht="24.75" customHeight="1">
      <c r="A783" s="92">
        <v>30715156</v>
      </c>
      <c r="B783" s="164" t="s">
        <v>3929</v>
      </c>
      <c r="C783" s="159" t="s">
        <v>5615</v>
      </c>
      <c r="D783" s="160">
        <v>1</v>
      </c>
      <c r="E783" s="160">
        <v>2</v>
      </c>
      <c r="F783" s="161" t="s">
        <v>5655</v>
      </c>
      <c r="G783" s="161">
        <v>1</v>
      </c>
      <c r="H783" s="162"/>
      <c r="I783" s="162" t="s">
        <v>1434</v>
      </c>
      <c r="J783" s="4"/>
    </row>
    <row r="784" spans="1:10" ht="24.75" customHeight="1">
      <c r="A784" s="92">
        <v>30715164</v>
      </c>
      <c r="B784" s="165" t="s">
        <v>3930</v>
      </c>
      <c r="C784" s="93" t="s">
        <v>5637</v>
      </c>
      <c r="D784" s="92">
        <v>2</v>
      </c>
      <c r="E784" s="92">
        <v>5</v>
      </c>
      <c r="F784" s="76" t="s">
        <v>10</v>
      </c>
      <c r="G784" s="76"/>
      <c r="H784" s="77" t="s">
        <v>5770</v>
      </c>
      <c r="I784" s="77" t="s">
        <v>1436</v>
      </c>
      <c r="J784" s="4"/>
    </row>
    <row r="785" spans="1:10" ht="24.75" customHeight="1">
      <c r="A785" s="92">
        <v>30715172</v>
      </c>
      <c r="B785" s="165" t="s">
        <v>3931</v>
      </c>
      <c r="C785" s="93" t="s">
        <v>5633</v>
      </c>
      <c r="D785" s="92">
        <v>2</v>
      </c>
      <c r="E785" s="92">
        <v>4</v>
      </c>
      <c r="F785" s="76" t="s">
        <v>10</v>
      </c>
      <c r="G785" s="76"/>
      <c r="H785" s="77" t="s">
        <v>5774</v>
      </c>
      <c r="I785" s="77" t="s">
        <v>1436</v>
      </c>
      <c r="J785" s="4"/>
    </row>
    <row r="786" spans="1:10" ht="24.75" customHeight="1">
      <c r="A786" s="92">
        <v>30715180</v>
      </c>
      <c r="B786" s="165" t="s">
        <v>3932</v>
      </c>
      <c r="C786" s="93" t="s">
        <v>5630</v>
      </c>
      <c r="D786" s="92">
        <v>1</v>
      </c>
      <c r="E786" s="92">
        <v>5</v>
      </c>
      <c r="F786" s="76" t="s">
        <v>10</v>
      </c>
      <c r="G786" s="76"/>
      <c r="H786" s="77" t="s">
        <v>5770</v>
      </c>
      <c r="I786" s="77" t="s">
        <v>1436</v>
      </c>
      <c r="J786" s="4"/>
    </row>
    <row r="787" spans="1:10" ht="24.75" customHeight="1">
      <c r="A787" s="92">
        <v>30715199</v>
      </c>
      <c r="B787" s="165" t="s">
        <v>3933</v>
      </c>
      <c r="C787" s="93" t="s">
        <v>5630</v>
      </c>
      <c r="D787" s="92">
        <v>2</v>
      </c>
      <c r="E787" s="92">
        <v>5</v>
      </c>
      <c r="F787" s="76" t="s">
        <v>10</v>
      </c>
      <c r="G787" s="76"/>
      <c r="H787" s="77" t="s">
        <v>5774</v>
      </c>
      <c r="I787" s="77" t="s">
        <v>1436</v>
      </c>
      <c r="J787" s="4"/>
    </row>
    <row r="788" spans="1:10" ht="24.75" customHeight="1">
      <c r="A788" s="92">
        <v>30715202</v>
      </c>
      <c r="B788" s="165" t="s">
        <v>3934</v>
      </c>
      <c r="C788" s="93" t="s">
        <v>5650</v>
      </c>
      <c r="D788" s="92">
        <v>2</v>
      </c>
      <c r="E788" s="92">
        <v>7</v>
      </c>
      <c r="F788" s="76" t="s">
        <v>10</v>
      </c>
      <c r="G788" s="76"/>
      <c r="H788" s="77" t="s">
        <v>5770</v>
      </c>
      <c r="I788" s="77" t="s">
        <v>1436</v>
      </c>
      <c r="J788" s="4"/>
    </row>
    <row r="789" spans="1:10" ht="24.75" customHeight="1">
      <c r="A789" s="92">
        <v>30715210</v>
      </c>
      <c r="B789" s="165" t="s">
        <v>3935</v>
      </c>
      <c r="C789" s="93" t="s">
        <v>5628</v>
      </c>
      <c r="D789" s="92">
        <v>2</v>
      </c>
      <c r="E789" s="92">
        <v>4</v>
      </c>
      <c r="F789" s="76" t="s">
        <v>10</v>
      </c>
      <c r="G789" s="76"/>
      <c r="H789" s="77" t="s">
        <v>5770</v>
      </c>
      <c r="I789" s="77" t="s">
        <v>1436</v>
      </c>
      <c r="J789" s="4"/>
    </row>
    <row r="790" spans="1:10" ht="24.75" customHeight="1">
      <c r="A790" s="92">
        <v>30715229</v>
      </c>
      <c r="B790" s="165" t="s">
        <v>3936</v>
      </c>
      <c r="C790" s="93" t="s">
        <v>5637</v>
      </c>
      <c r="D790" s="92">
        <v>2</v>
      </c>
      <c r="E790" s="92">
        <v>5</v>
      </c>
      <c r="F790" s="76" t="s">
        <v>10</v>
      </c>
      <c r="G790" s="76"/>
      <c r="H790" s="77" t="s">
        <v>5770</v>
      </c>
      <c r="I790" s="77" t="s">
        <v>1436</v>
      </c>
      <c r="J790" s="4"/>
    </row>
    <row r="791" spans="1:10" ht="24.75" customHeight="1">
      <c r="A791" s="92">
        <v>30715237</v>
      </c>
      <c r="B791" s="164" t="s">
        <v>3937</v>
      </c>
      <c r="C791" s="159" t="s">
        <v>5619</v>
      </c>
      <c r="D791" s="160"/>
      <c r="E791" s="160">
        <v>2</v>
      </c>
      <c r="F791" s="76" t="s">
        <v>10</v>
      </c>
      <c r="G791" s="161"/>
      <c r="H791" s="77" t="s">
        <v>5775</v>
      </c>
      <c r="I791" s="162" t="s">
        <v>1435</v>
      </c>
      <c r="J791" s="4"/>
    </row>
    <row r="792" spans="1:10" ht="24.75" customHeight="1">
      <c r="A792" s="92">
        <v>30715245</v>
      </c>
      <c r="B792" s="165" t="s">
        <v>3938</v>
      </c>
      <c r="C792" s="93" t="s">
        <v>5630</v>
      </c>
      <c r="D792" s="92">
        <v>2</v>
      </c>
      <c r="E792" s="92">
        <v>6</v>
      </c>
      <c r="F792" s="76" t="s">
        <v>10</v>
      </c>
      <c r="G792" s="76"/>
      <c r="H792" s="77" t="s">
        <v>5770</v>
      </c>
      <c r="I792" s="77" t="s">
        <v>1436</v>
      </c>
      <c r="J792" s="4"/>
    </row>
    <row r="793" spans="1:10" ht="24.75" customHeight="1">
      <c r="A793" s="92">
        <v>30715253</v>
      </c>
      <c r="B793" s="164" t="s">
        <v>3939</v>
      </c>
      <c r="C793" s="159" t="s">
        <v>5616</v>
      </c>
      <c r="D793" s="160"/>
      <c r="E793" s="160">
        <v>2</v>
      </c>
      <c r="F793" s="161" t="s">
        <v>5655</v>
      </c>
      <c r="G793" s="161">
        <v>1</v>
      </c>
      <c r="H793" s="162"/>
      <c r="I793" s="162" t="s">
        <v>1434</v>
      </c>
      <c r="J793" s="4"/>
    </row>
    <row r="794" spans="1:10" ht="24.75" customHeight="1">
      <c r="A794" s="92">
        <v>30715261</v>
      </c>
      <c r="B794" s="165" t="s">
        <v>3940</v>
      </c>
      <c r="C794" s="93" t="s">
        <v>5628</v>
      </c>
      <c r="D794" s="92">
        <v>2</v>
      </c>
      <c r="E794" s="92">
        <v>4</v>
      </c>
      <c r="F794" s="76" t="s">
        <v>10</v>
      </c>
      <c r="G794" s="76"/>
      <c r="H794" s="162" t="s">
        <v>5766</v>
      </c>
      <c r="I794" s="77" t="s">
        <v>1436</v>
      </c>
      <c r="J794" s="4"/>
    </row>
    <row r="795" spans="1:10" ht="24.75" customHeight="1">
      <c r="A795" s="92">
        <v>30715270</v>
      </c>
      <c r="B795" s="165" t="s">
        <v>3941</v>
      </c>
      <c r="C795" s="93" t="s">
        <v>5636</v>
      </c>
      <c r="D795" s="92">
        <v>1</v>
      </c>
      <c r="E795" s="92">
        <v>3</v>
      </c>
      <c r="F795" s="76" t="s">
        <v>10</v>
      </c>
      <c r="G795" s="76"/>
      <c r="H795" s="162" t="s">
        <v>5776</v>
      </c>
      <c r="I795" s="77" t="s">
        <v>1436</v>
      </c>
      <c r="J795" s="4"/>
    </row>
    <row r="796" spans="1:10" ht="24.75" customHeight="1">
      <c r="A796" s="92">
        <v>30715288</v>
      </c>
      <c r="B796" s="165" t="s">
        <v>3942</v>
      </c>
      <c r="C796" s="93" t="s">
        <v>5640</v>
      </c>
      <c r="D796" s="92">
        <v>2</v>
      </c>
      <c r="E796" s="92">
        <v>6</v>
      </c>
      <c r="F796" s="76" t="s">
        <v>10</v>
      </c>
      <c r="G796" s="76"/>
      <c r="H796" s="77" t="s">
        <v>5770</v>
      </c>
      <c r="I796" s="77" t="s">
        <v>1436</v>
      </c>
      <c r="J796" s="4"/>
    </row>
    <row r="797" spans="1:10" ht="24.75" customHeight="1">
      <c r="A797" s="92">
        <v>30715296</v>
      </c>
      <c r="B797" s="165" t="s">
        <v>3943</v>
      </c>
      <c r="C797" s="93" t="s">
        <v>5628</v>
      </c>
      <c r="D797" s="92">
        <v>1</v>
      </c>
      <c r="E797" s="92">
        <v>2</v>
      </c>
      <c r="F797" s="76" t="s">
        <v>10</v>
      </c>
      <c r="G797" s="76"/>
      <c r="H797" s="162" t="s">
        <v>5777</v>
      </c>
      <c r="I797" s="77" t="s">
        <v>1436</v>
      </c>
      <c r="J797" s="4"/>
    </row>
    <row r="798" spans="1:10" ht="24.75" customHeight="1">
      <c r="A798" s="92">
        <v>30715300</v>
      </c>
      <c r="B798" s="165" t="s">
        <v>3944</v>
      </c>
      <c r="C798" s="93" t="s">
        <v>5647</v>
      </c>
      <c r="D798" s="92">
        <v>2</v>
      </c>
      <c r="E798" s="92">
        <v>7</v>
      </c>
      <c r="F798" s="76" t="s">
        <v>10</v>
      </c>
      <c r="G798" s="76"/>
      <c r="H798" s="77" t="s">
        <v>5770</v>
      </c>
      <c r="I798" s="77" t="s">
        <v>1436</v>
      </c>
      <c r="J798" s="4"/>
    </row>
    <row r="799" spans="1:10" ht="24.75" customHeight="1">
      <c r="A799" s="92">
        <v>30715318</v>
      </c>
      <c r="B799" s="165" t="s">
        <v>3945</v>
      </c>
      <c r="C799" s="93" t="s">
        <v>5647</v>
      </c>
      <c r="D799" s="92">
        <v>2</v>
      </c>
      <c r="E799" s="92">
        <v>6</v>
      </c>
      <c r="F799" s="76" t="s">
        <v>10</v>
      </c>
      <c r="G799" s="76"/>
      <c r="H799" s="77" t="s">
        <v>5778</v>
      </c>
      <c r="I799" s="77" t="s">
        <v>1436</v>
      </c>
      <c r="J799" s="4"/>
    </row>
    <row r="800" spans="1:10" ht="24.75" customHeight="1">
      <c r="A800" s="92">
        <v>30715326</v>
      </c>
      <c r="B800" s="165" t="s">
        <v>3946</v>
      </c>
      <c r="C800" s="93" t="s">
        <v>5640</v>
      </c>
      <c r="D800" s="92">
        <v>2</v>
      </c>
      <c r="E800" s="92">
        <v>6</v>
      </c>
      <c r="F800" s="76" t="s">
        <v>10</v>
      </c>
      <c r="G800" s="76"/>
      <c r="H800" s="77" t="s">
        <v>5778</v>
      </c>
      <c r="I800" s="77" t="s">
        <v>1436</v>
      </c>
      <c r="J800" s="4"/>
    </row>
    <row r="801" spans="1:10" ht="24.75" customHeight="1">
      <c r="A801" s="92">
        <v>30715334</v>
      </c>
      <c r="B801" s="165" t="s">
        <v>3947</v>
      </c>
      <c r="C801" s="93" t="s">
        <v>5640</v>
      </c>
      <c r="D801" s="92">
        <v>2</v>
      </c>
      <c r="E801" s="92">
        <v>5</v>
      </c>
      <c r="F801" s="76" t="s">
        <v>10</v>
      </c>
      <c r="G801" s="76"/>
      <c r="H801" s="77" t="s">
        <v>5778</v>
      </c>
      <c r="I801" s="77" t="s">
        <v>1436</v>
      </c>
      <c r="J801" s="4"/>
    </row>
    <row r="802" spans="1:10" ht="24.75" customHeight="1">
      <c r="A802" s="92">
        <v>30715342</v>
      </c>
      <c r="B802" s="164" t="s">
        <v>3948</v>
      </c>
      <c r="C802" s="159" t="s">
        <v>5613</v>
      </c>
      <c r="D802" s="160"/>
      <c r="E802" s="160">
        <v>0</v>
      </c>
      <c r="F802" s="161" t="s">
        <v>5655</v>
      </c>
      <c r="G802" s="161">
        <v>5</v>
      </c>
      <c r="H802" s="162"/>
      <c r="I802" s="162" t="s">
        <v>1434</v>
      </c>
      <c r="J802" s="4"/>
    </row>
    <row r="803" spans="1:10" ht="24.75" customHeight="1">
      <c r="A803" s="92">
        <v>30715350</v>
      </c>
      <c r="B803" s="164" t="s">
        <v>3949</v>
      </c>
      <c r="C803" s="159" t="s">
        <v>5651</v>
      </c>
      <c r="D803" s="160">
        <v>2</v>
      </c>
      <c r="E803" s="160">
        <v>7</v>
      </c>
      <c r="F803" s="161" t="s">
        <v>10</v>
      </c>
      <c r="G803" s="161"/>
      <c r="H803" s="162" t="s">
        <v>5778</v>
      </c>
      <c r="I803" s="162" t="s">
        <v>1436</v>
      </c>
      <c r="J803" s="4"/>
    </row>
    <row r="804" spans="1:10" ht="24.75" customHeight="1">
      <c r="A804" s="92">
        <v>30715369</v>
      </c>
      <c r="B804" s="164" t="s">
        <v>3950</v>
      </c>
      <c r="C804" s="159" t="s">
        <v>5630</v>
      </c>
      <c r="D804" s="160">
        <v>2</v>
      </c>
      <c r="E804" s="160">
        <v>6</v>
      </c>
      <c r="F804" s="161" t="s">
        <v>10</v>
      </c>
      <c r="G804" s="161"/>
      <c r="H804" s="162" t="s">
        <v>5778</v>
      </c>
      <c r="I804" s="162" t="s">
        <v>1436</v>
      </c>
      <c r="J804" s="4"/>
    </row>
    <row r="805" spans="1:10" ht="24.75" customHeight="1">
      <c r="A805" s="92">
        <v>30715385</v>
      </c>
      <c r="B805" s="164" t="s">
        <v>3951</v>
      </c>
      <c r="C805" s="159" t="s">
        <v>5640</v>
      </c>
      <c r="D805" s="160">
        <v>2</v>
      </c>
      <c r="E805" s="160">
        <v>5</v>
      </c>
      <c r="F805" s="161" t="s">
        <v>10</v>
      </c>
      <c r="G805" s="161"/>
      <c r="H805" s="162" t="s">
        <v>5778</v>
      </c>
      <c r="I805" s="162" t="s">
        <v>1436</v>
      </c>
      <c r="J805" s="4"/>
    </row>
    <row r="806" spans="1:10" ht="24.75" customHeight="1">
      <c r="A806" s="92">
        <v>30715393</v>
      </c>
      <c r="B806" s="164" t="s">
        <v>3952</v>
      </c>
      <c r="C806" s="159" t="s">
        <v>5642</v>
      </c>
      <c r="D806" s="160">
        <v>2</v>
      </c>
      <c r="E806" s="160">
        <v>5</v>
      </c>
      <c r="F806" s="161" t="s">
        <v>10</v>
      </c>
      <c r="G806" s="161"/>
      <c r="H806" s="162" t="s">
        <v>5778</v>
      </c>
      <c r="I806" s="162" t="s">
        <v>1436</v>
      </c>
      <c r="J806" s="4"/>
    </row>
    <row r="807" spans="1:10" ht="24.75" customHeight="1">
      <c r="A807" s="77">
        <v>30715407</v>
      </c>
      <c r="B807" s="166" t="s">
        <v>3953</v>
      </c>
      <c r="C807" s="162" t="s">
        <v>5622</v>
      </c>
      <c r="D807" s="162"/>
      <c r="E807" s="162"/>
      <c r="F807" s="160" t="s">
        <v>1620</v>
      </c>
      <c r="G807" s="160">
        <v>1</v>
      </c>
      <c r="H807" s="162"/>
      <c r="I807" s="162" t="s">
        <v>5956</v>
      </c>
      <c r="J807" s="4"/>
    </row>
    <row r="808" spans="1:10" ht="24.75" customHeight="1">
      <c r="A808" s="77">
        <v>30715423</v>
      </c>
      <c r="B808" s="166" t="s">
        <v>3954</v>
      </c>
      <c r="C808" s="162" t="s">
        <v>5642</v>
      </c>
      <c r="D808" s="162">
        <v>1</v>
      </c>
      <c r="E808" s="162">
        <v>5</v>
      </c>
      <c r="F808" s="162" t="s">
        <v>10</v>
      </c>
      <c r="G808" s="162"/>
      <c r="H808" s="162" t="s">
        <v>5779</v>
      </c>
      <c r="I808" s="162" t="s">
        <v>1444</v>
      </c>
      <c r="J808" s="4"/>
    </row>
    <row r="809" spans="1:10" ht="24.75" customHeight="1">
      <c r="A809" s="161">
        <v>30715598</v>
      </c>
      <c r="B809" s="158" t="s">
        <v>3955</v>
      </c>
      <c r="C809" s="159" t="s">
        <v>5641</v>
      </c>
      <c r="D809" s="160">
        <v>2</v>
      </c>
      <c r="E809" s="160">
        <v>6</v>
      </c>
      <c r="F809" s="161" t="s">
        <v>10</v>
      </c>
      <c r="G809" s="161"/>
      <c r="H809" s="162" t="s">
        <v>5780</v>
      </c>
      <c r="I809" s="77" t="s">
        <v>1444</v>
      </c>
      <c r="J809" s="4"/>
    </row>
    <row r="810" spans="1:10" ht="24.75" customHeight="1">
      <c r="A810" s="92">
        <v>30717019</v>
      </c>
      <c r="B810" s="164" t="s">
        <v>3956</v>
      </c>
      <c r="C810" s="159" t="s">
        <v>5628</v>
      </c>
      <c r="D810" s="160">
        <v>2</v>
      </c>
      <c r="E810" s="160">
        <v>4</v>
      </c>
      <c r="F810" s="161" t="s">
        <v>10</v>
      </c>
      <c r="G810" s="161"/>
      <c r="H810" s="162" t="s">
        <v>5778</v>
      </c>
      <c r="I810" s="162" t="s">
        <v>1436</v>
      </c>
      <c r="J810" s="4"/>
    </row>
    <row r="811" spans="1:10" ht="24.75" customHeight="1">
      <c r="A811" s="92">
        <v>30717027</v>
      </c>
      <c r="B811" s="164" t="s">
        <v>3957</v>
      </c>
      <c r="C811" s="159" t="s">
        <v>5638</v>
      </c>
      <c r="D811" s="160">
        <v>2</v>
      </c>
      <c r="E811" s="160">
        <v>5</v>
      </c>
      <c r="F811" s="161" t="s">
        <v>10</v>
      </c>
      <c r="G811" s="161"/>
      <c r="H811" s="162" t="s">
        <v>5778</v>
      </c>
      <c r="I811" s="162" t="s">
        <v>1436</v>
      </c>
      <c r="J811" s="4"/>
    </row>
    <row r="812" spans="1:10" ht="24.75" customHeight="1">
      <c r="A812" s="92">
        <v>30717035</v>
      </c>
      <c r="B812" s="164" t="s">
        <v>3958</v>
      </c>
      <c r="C812" s="159" t="s">
        <v>5631</v>
      </c>
      <c r="D812" s="160">
        <v>1</v>
      </c>
      <c r="E812" s="160">
        <v>2</v>
      </c>
      <c r="F812" s="161" t="s">
        <v>10</v>
      </c>
      <c r="G812" s="161"/>
      <c r="H812" s="162" t="s">
        <v>5781</v>
      </c>
      <c r="I812" s="162" t="s">
        <v>1436</v>
      </c>
      <c r="J812" s="4"/>
    </row>
    <row r="813" spans="1:10" ht="24.75" customHeight="1">
      <c r="A813" s="92">
        <v>30717043</v>
      </c>
      <c r="B813" s="164" t="s">
        <v>3959</v>
      </c>
      <c r="C813" s="159" t="s">
        <v>5613</v>
      </c>
      <c r="D813" s="160">
        <v>1</v>
      </c>
      <c r="E813" s="160">
        <v>1</v>
      </c>
      <c r="F813" s="161" t="s">
        <v>10</v>
      </c>
      <c r="G813" s="161"/>
      <c r="H813" s="162" t="s">
        <v>5781</v>
      </c>
      <c r="I813" s="162" t="s">
        <v>1436</v>
      </c>
      <c r="J813" s="4"/>
    </row>
    <row r="814" spans="1:10" ht="24.75" customHeight="1">
      <c r="A814" s="92">
        <v>30717051</v>
      </c>
      <c r="B814" s="164" t="s">
        <v>3960</v>
      </c>
      <c r="C814" s="159" t="s">
        <v>5636</v>
      </c>
      <c r="D814" s="160">
        <v>2</v>
      </c>
      <c r="E814" s="160">
        <v>5</v>
      </c>
      <c r="F814" s="161" t="s">
        <v>10</v>
      </c>
      <c r="G814" s="161"/>
      <c r="H814" s="162" t="s">
        <v>5781</v>
      </c>
      <c r="I814" s="162" t="s">
        <v>1436</v>
      </c>
      <c r="J814" s="4"/>
    </row>
    <row r="815" spans="1:10" ht="24.75" customHeight="1">
      <c r="A815" s="92">
        <v>30717060</v>
      </c>
      <c r="B815" s="164" t="s">
        <v>3961</v>
      </c>
      <c r="C815" s="159" t="s">
        <v>5633</v>
      </c>
      <c r="D815" s="160">
        <v>2</v>
      </c>
      <c r="E815" s="160">
        <v>4</v>
      </c>
      <c r="F815" s="161" t="s">
        <v>10</v>
      </c>
      <c r="G815" s="161"/>
      <c r="H815" s="162" t="s">
        <v>5778</v>
      </c>
      <c r="I815" s="162" t="s">
        <v>1436</v>
      </c>
      <c r="J815" s="4"/>
    </row>
    <row r="816" spans="1:10" ht="24.75" customHeight="1">
      <c r="A816" s="92">
        <v>30717078</v>
      </c>
      <c r="B816" s="164" t="s">
        <v>3962</v>
      </c>
      <c r="C816" s="159" t="s">
        <v>5623</v>
      </c>
      <c r="D816" s="160">
        <v>1</v>
      </c>
      <c r="E816" s="160">
        <v>2</v>
      </c>
      <c r="F816" s="161" t="s">
        <v>10</v>
      </c>
      <c r="G816" s="161"/>
      <c r="H816" s="162" t="s">
        <v>5781</v>
      </c>
      <c r="I816" s="162" t="s">
        <v>1436</v>
      </c>
      <c r="J816" s="4"/>
    </row>
    <row r="817" spans="1:10" ht="24.75" customHeight="1">
      <c r="A817" s="92">
        <v>30717086</v>
      </c>
      <c r="B817" s="164" t="s">
        <v>3963</v>
      </c>
      <c r="C817" s="159" t="s">
        <v>5616</v>
      </c>
      <c r="D817" s="160"/>
      <c r="E817" s="160">
        <v>0</v>
      </c>
      <c r="F817" s="161" t="s">
        <v>5655</v>
      </c>
      <c r="G817" s="161">
        <v>1</v>
      </c>
      <c r="H817" s="162"/>
      <c r="I817" s="162" t="s">
        <v>1434</v>
      </c>
      <c r="J817" s="4"/>
    </row>
    <row r="818" spans="1:10" ht="24.75" customHeight="1">
      <c r="A818" s="92">
        <v>30717094</v>
      </c>
      <c r="B818" s="164" t="s">
        <v>3964</v>
      </c>
      <c r="C818" s="159" t="s">
        <v>5624</v>
      </c>
      <c r="D818" s="160">
        <v>1</v>
      </c>
      <c r="E818" s="160">
        <v>2</v>
      </c>
      <c r="F818" s="161" t="s">
        <v>5655</v>
      </c>
      <c r="G818" s="161">
        <v>1</v>
      </c>
      <c r="H818" s="162"/>
      <c r="I818" s="162" t="s">
        <v>1434</v>
      </c>
      <c r="J818" s="4"/>
    </row>
    <row r="819" spans="1:10" ht="24.75" customHeight="1">
      <c r="A819" s="92">
        <v>30717108</v>
      </c>
      <c r="B819" s="164" t="s">
        <v>3965</v>
      </c>
      <c r="C819" s="159" t="s">
        <v>5639</v>
      </c>
      <c r="D819" s="160">
        <v>2</v>
      </c>
      <c r="E819" s="160">
        <v>3</v>
      </c>
      <c r="F819" s="161" t="s">
        <v>10</v>
      </c>
      <c r="G819" s="161"/>
      <c r="H819" s="162" t="s">
        <v>5778</v>
      </c>
      <c r="I819" s="162" t="s">
        <v>1436</v>
      </c>
      <c r="J819" s="4"/>
    </row>
    <row r="820" spans="1:10" ht="24.75" customHeight="1">
      <c r="A820" s="92">
        <v>30717116</v>
      </c>
      <c r="B820" s="164" t="s">
        <v>3966</v>
      </c>
      <c r="C820" s="159" t="s">
        <v>5637</v>
      </c>
      <c r="D820" s="160">
        <v>2</v>
      </c>
      <c r="E820" s="160">
        <v>3</v>
      </c>
      <c r="F820" s="161" t="s">
        <v>10</v>
      </c>
      <c r="G820" s="161"/>
      <c r="H820" s="162" t="s">
        <v>5778</v>
      </c>
      <c r="I820" s="162" t="s">
        <v>1436</v>
      </c>
      <c r="J820" s="4"/>
    </row>
    <row r="821" spans="1:10" ht="24.75" customHeight="1">
      <c r="A821" s="92">
        <v>30717124</v>
      </c>
      <c r="B821" s="164" t="s">
        <v>3967</v>
      </c>
      <c r="C821" s="159" t="s">
        <v>5646</v>
      </c>
      <c r="D821" s="160">
        <v>2</v>
      </c>
      <c r="E821" s="160">
        <v>3</v>
      </c>
      <c r="F821" s="161" t="s">
        <v>10</v>
      </c>
      <c r="G821" s="161"/>
      <c r="H821" s="162" t="s">
        <v>5778</v>
      </c>
      <c r="I821" s="162" t="s">
        <v>1436</v>
      </c>
      <c r="J821" s="4"/>
    </row>
    <row r="822" spans="1:10" ht="24.75" customHeight="1">
      <c r="A822" s="92">
        <v>30717132</v>
      </c>
      <c r="B822" s="164" t="s">
        <v>3968</v>
      </c>
      <c r="C822" s="159" t="s">
        <v>5637</v>
      </c>
      <c r="D822" s="160">
        <v>2</v>
      </c>
      <c r="E822" s="160">
        <v>4</v>
      </c>
      <c r="F822" s="161" t="s">
        <v>10</v>
      </c>
      <c r="G822" s="161"/>
      <c r="H822" s="162" t="s">
        <v>5778</v>
      </c>
      <c r="I822" s="162" t="s">
        <v>1436</v>
      </c>
      <c r="J822" s="4"/>
    </row>
    <row r="823" spans="1:10" ht="24.75" customHeight="1">
      <c r="A823" s="92">
        <v>30717140</v>
      </c>
      <c r="B823" s="164" t="s">
        <v>3969</v>
      </c>
      <c r="C823" s="159" t="s">
        <v>5636</v>
      </c>
      <c r="D823" s="160">
        <v>1</v>
      </c>
      <c r="E823" s="160">
        <v>2</v>
      </c>
      <c r="F823" s="161" t="s">
        <v>10</v>
      </c>
      <c r="G823" s="161"/>
      <c r="H823" s="162" t="s">
        <v>5778</v>
      </c>
      <c r="I823" s="162" t="s">
        <v>1436</v>
      </c>
      <c r="J823" s="4"/>
    </row>
    <row r="824" spans="1:10" ht="24.75" customHeight="1">
      <c r="A824" s="92">
        <v>30717159</v>
      </c>
      <c r="B824" s="164" t="s">
        <v>3970</v>
      </c>
      <c r="C824" s="159" t="s">
        <v>5641</v>
      </c>
      <c r="D824" s="160">
        <v>2</v>
      </c>
      <c r="E824" s="160">
        <v>5</v>
      </c>
      <c r="F824" s="161" t="s">
        <v>10</v>
      </c>
      <c r="G824" s="161"/>
      <c r="H824" s="162" t="s">
        <v>5778</v>
      </c>
      <c r="I824" s="162" t="s">
        <v>1436</v>
      </c>
      <c r="J824" s="4"/>
    </row>
    <row r="825" spans="1:10" ht="24.75" customHeight="1">
      <c r="A825" s="92">
        <v>30717167</v>
      </c>
      <c r="B825" s="164" t="s">
        <v>3971</v>
      </c>
      <c r="C825" s="159" t="s">
        <v>5639</v>
      </c>
      <c r="D825" s="160">
        <v>1</v>
      </c>
      <c r="E825" s="160">
        <v>3</v>
      </c>
      <c r="F825" s="161" t="s">
        <v>10</v>
      </c>
      <c r="G825" s="161"/>
      <c r="H825" s="162" t="s">
        <v>5778</v>
      </c>
      <c r="I825" s="162" t="s">
        <v>1436</v>
      </c>
      <c r="J825" s="4"/>
    </row>
    <row r="826" spans="1:10" ht="24.75" customHeight="1">
      <c r="A826" s="77">
        <v>30717175</v>
      </c>
      <c r="B826" s="166" t="s">
        <v>3972</v>
      </c>
      <c r="C826" s="162" t="s">
        <v>5622</v>
      </c>
      <c r="D826" s="162"/>
      <c r="E826" s="162"/>
      <c r="F826" s="162" t="s">
        <v>10</v>
      </c>
      <c r="G826" s="162"/>
      <c r="H826" s="162" t="s">
        <v>42</v>
      </c>
      <c r="I826" s="162" t="s">
        <v>1445</v>
      </c>
      <c r="J826" s="4"/>
    </row>
    <row r="827" spans="1:10" ht="24.75" customHeight="1">
      <c r="A827" s="92">
        <v>30718015</v>
      </c>
      <c r="B827" s="164" t="s">
        <v>3973</v>
      </c>
      <c r="C827" s="159" t="s">
        <v>5636</v>
      </c>
      <c r="D827" s="160">
        <v>1</v>
      </c>
      <c r="E827" s="160">
        <v>3</v>
      </c>
      <c r="F827" s="161" t="s">
        <v>10</v>
      </c>
      <c r="G827" s="161"/>
      <c r="H827" s="162" t="s">
        <v>5781</v>
      </c>
      <c r="I827" s="162" t="s">
        <v>1436</v>
      </c>
      <c r="J827" s="4"/>
    </row>
    <row r="828" spans="1:10" ht="24.75" customHeight="1">
      <c r="A828" s="92">
        <v>30718023</v>
      </c>
      <c r="B828" s="164" t="s">
        <v>3974</v>
      </c>
      <c r="C828" s="159" t="s">
        <v>5615</v>
      </c>
      <c r="D828" s="160">
        <v>1</v>
      </c>
      <c r="E828" s="160">
        <v>1</v>
      </c>
      <c r="F828" s="161" t="s">
        <v>10</v>
      </c>
      <c r="G828" s="161"/>
      <c r="H828" s="162" t="s">
        <v>5778</v>
      </c>
      <c r="I828" s="162" t="s">
        <v>1436</v>
      </c>
      <c r="J828" s="4"/>
    </row>
    <row r="829" spans="1:10" ht="24.75" customHeight="1">
      <c r="A829" s="92">
        <v>30718031</v>
      </c>
      <c r="B829" s="164" t="s">
        <v>3975</v>
      </c>
      <c r="C829" s="159" t="s">
        <v>5628</v>
      </c>
      <c r="D829" s="160">
        <v>2</v>
      </c>
      <c r="E829" s="160">
        <v>4</v>
      </c>
      <c r="F829" s="161" t="s">
        <v>10</v>
      </c>
      <c r="G829" s="161"/>
      <c r="H829" s="162" t="s">
        <v>5778</v>
      </c>
      <c r="I829" s="162" t="s">
        <v>1436</v>
      </c>
      <c r="J829" s="4"/>
    </row>
    <row r="830" spans="1:10" ht="24.75" customHeight="1">
      <c r="A830" s="92">
        <v>30718040</v>
      </c>
      <c r="B830" s="164" t="s">
        <v>3976</v>
      </c>
      <c r="C830" s="159" t="s">
        <v>5619</v>
      </c>
      <c r="D830" s="160">
        <v>1</v>
      </c>
      <c r="E830" s="160">
        <v>2</v>
      </c>
      <c r="F830" s="161" t="s">
        <v>5655</v>
      </c>
      <c r="G830" s="161">
        <v>1</v>
      </c>
      <c r="H830" s="162"/>
      <c r="I830" s="162" t="s">
        <v>1434</v>
      </c>
      <c r="J830" s="4"/>
    </row>
    <row r="831" spans="1:10" ht="24.75" customHeight="1">
      <c r="A831" s="92">
        <v>30718058</v>
      </c>
      <c r="B831" s="164" t="s">
        <v>3977</v>
      </c>
      <c r="C831" s="159" t="s">
        <v>5637</v>
      </c>
      <c r="D831" s="160">
        <v>1</v>
      </c>
      <c r="E831" s="160">
        <v>4</v>
      </c>
      <c r="F831" s="161" t="s">
        <v>10</v>
      </c>
      <c r="G831" s="161"/>
      <c r="H831" s="162" t="s">
        <v>5778</v>
      </c>
      <c r="I831" s="162" t="s">
        <v>1436</v>
      </c>
      <c r="J831" s="4"/>
    </row>
    <row r="832" spans="1:10" ht="24.75" customHeight="1">
      <c r="A832" s="92">
        <v>30718066</v>
      </c>
      <c r="B832" s="164" t="s">
        <v>3978</v>
      </c>
      <c r="C832" s="159" t="s">
        <v>5616</v>
      </c>
      <c r="D832" s="160"/>
      <c r="E832" s="160">
        <v>0</v>
      </c>
      <c r="F832" s="161" t="s">
        <v>5655</v>
      </c>
      <c r="G832" s="161">
        <v>2</v>
      </c>
      <c r="H832" s="162"/>
      <c r="I832" s="162" t="s">
        <v>1434</v>
      </c>
      <c r="J832" s="4"/>
    </row>
    <row r="833" spans="1:10" ht="24.75" customHeight="1">
      <c r="A833" s="92">
        <v>30718074</v>
      </c>
      <c r="B833" s="164" t="s">
        <v>3979</v>
      </c>
      <c r="C833" s="159" t="s">
        <v>5623</v>
      </c>
      <c r="D833" s="160">
        <v>2</v>
      </c>
      <c r="E833" s="160">
        <v>4</v>
      </c>
      <c r="F833" s="161" t="s">
        <v>10</v>
      </c>
      <c r="G833" s="161"/>
      <c r="H833" s="162" t="s">
        <v>5778</v>
      </c>
      <c r="I833" s="162" t="s">
        <v>1436</v>
      </c>
      <c r="J833" s="4"/>
    </row>
    <row r="834" spans="1:10" ht="24.75" customHeight="1">
      <c r="A834" s="92">
        <v>30718082</v>
      </c>
      <c r="B834" s="164" t="s">
        <v>3980</v>
      </c>
      <c r="C834" s="159" t="s">
        <v>5636</v>
      </c>
      <c r="D834" s="160">
        <v>1</v>
      </c>
      <c r="E834" s="160">
        <v>3</v>
      </c>
      <c r="F834" s="161" t="s">
        <v>10</v>
      </c>
      <c r="G834" s="161"/>
      <c r="H834" s="162" t="s">
        <v>5778</v>
      </c>
      <c r="I834" s="162" t="s">
        <v>1436</v>
      </c>
      <c r="J834" s="4"/>
    </row>
    <row r="835" spans="1:10" ht="24.75" customHeight="1">
      <c r="A835" s="92">
        <v>30718090</v>
      </c>
      <c r="B835" s="164" t="s">
        <v>3981</v>
      </c>
      <c r="C835" s="159" t="s">
        <v>5633</v>
      </c>
      <c r="D835" s="160">
        <v>2</v>
      </c>
      <c r="E835" s="160">
        <v>4</v>
      </c>
      <c r="F835" s="161" t="s">
        <v>10</v>
      </c>
      <c r="G835" s="161"/>
      <c r="H835" s="162" t="s">
        <v>5778</v>
      </c>
      <c r="I835" s="162" t="s">
        <v>1436</v>
      </c>
      <c r="J835" s="4"/>
    </row>
    <row r="836" spans="1:10" ht="24.75" customHeight="1">
      <c r="A836" s="77">
        <v>30718104</v>
      </c>
      <c r="B836" s="166" t="s">
        <v>3982</v>
      </c>
      <c r="C836" s="162" t="s">
        <v>5626</v>
      </c>
      <c r="D836" s="162">
        <v>1</v>
      </c>
      <c r="E836" s="162">
        <v>3</v>
      </c>
      <c r="F836" s="162" t="s">
        <v>10</v>
      </c>
      <c r="G836" s="162"/>
      <c r="H836" s="162" t="s">
        <v>42</v>
      </c>
      <c r="I836" s="162" t="s">
        <v>1444</v>
      </c>
      <c r="J836" s="4"/>
    </row>
    <row r="837" spans="1:10" ht="24.75" customHeight="1">
      <c r="A837" s="92">
        <v>30719011</v>
      </c>
      <c r="B837" s="164" t="s">
        <v>3983</v>
      </c>
      <c r="C837" s="159" t="s">
        <v>5628</v>
      </c>
      <c r="D837" s="160">
        <v>1</v>
      </c>
      <c r="E837" s="160">
        <v>4</v>
      </c>
      <c r="F837" s="161" t="s">
        <v>10</v>
      </c>
      <c r="G837" s="161"/>
      <c r="H837" s="162" t="s">
        <v>5778</v>
      </c>
      <c r="I837" s="162" t="s">
        <v>1436</v>
      </c>
      <c r="J837" s="4"/>
    </row>
    <row r="838" spans="1:10" ht="24.75" customHeight="1">
      <c r="A838" s="92">
        <v>30719020</v>
      </c>
      <c r="B838" s="164" t="s">
        <v>3984</v>
      </c>
      <c r="C838" s="159" t="s">
        <v>5628</v>
      </c>
      <c r="D838" s="160">
        <v>2</v>
      </c>
      <c r="E838" s="160">
        <v>5</v>
      </c>
      <c r="F838" s="161" t="s">
        <v>10</v>
      </c>
      <c r="G838" s="161"/>
      <c r="H838" s="162" t="s">
        <v>5778</v>
      </c>
      <c r="I838" s="162" t="s">
        <v>1436</v>
      </c>
      <c r="J838" s="4"/>
    </row>
    <row r="839" spans="1:10" ht="24.75" customHeight="1">
      <c r="A839" s="92">
        <v>30719038</v>
      </c>
      <c r="B839" s="164" t="s">
        <v>3985</v>
      </c>
      <c r="C839" s="159" t="s">
        <v>5631</v>
      </c>
      <c r="D839" s="160">
        <v>1</v>
      </c>
      <c r="E839" s="160">
        <v>3</v>
      </c>
      <c r="F839" s="161" t="s">
        <v>10</v>
      </c>
      <c r="G839" s="161"/>
      <c r="H839" s="162" t="s">
        <v>5778</v>
      </c>
      <c r="I839" s="162" t="s">
        <v>1436</v>
      </c>
      <c r="J839" s="4"/>
    </row>
    <row r="840" spans="1:10" ht="24.75" customHeight="1">
      <c r="A840" s="92">
        <v>30719046</v>
      </c>
      <c r="B840" s="164" t="s">
        <v>3986</v>
      </c>
      <c r="C840" s="159" t="s">
        <v>5615</v>
      </c>
      <c r="D840" s="160">
        <v>1</v>
      </c>
      <c r="E840" s="160">
        <v>1</v>
      </c>
      <c r="F840" s="161" t="s">
        <v>10</v>
      </c>
      <c r="G840" s="161"/>
      <c r="H840" s="162" t="s">
        <v>5778</v>
      </c>
      <c r="I840" s="162" t="s">
        <v>1436</v>
      </c>
      <c r="J840" s="4"/>
    </row>
    <row r="841" spans="1:10" ht="24.75" customHeight="1">
      <c r="A841" s="92">
        <v>30719054</v>
      </c>
      <c r="B841" s="164" t="s">
        <v>3987</v>
      </c>
      <c r="C841" s="159" t="s">
        <v>5619</v>
      </c>
      <c r="D841" s="160">
        <v>1</v>
      </c>
      <c r="E841" s="160">
        <v>1</v>
      </c>
      <c r="F841" s="161" t="s">
        <v>10</v>
      </c>
      <c r="G841" s="161"/>
      <c r="H841" s="162" t="s">
        <v>5778</v>
      </c>
      <c r="I841" s="162" t="s">
        <v>1436</v>
      </c>
      <c r="J841" s="4"/>
    </row>
    <row r="842" spans="1:10" ht="24.75" customHeight="1">
      <c r="A842" s="92">
        <v>30719062</v>
      </c>
      <c r="B842" s="164" t="s">
        <v>3988</v>
      </c>
      <c r="C842" s="159" t="s">
        <v>5628</v>
      </c>
      <c r="D842" s="160">
        <v>1</v>
      </c>
      <c r="E842" s="160">
        <v>3</v>
      </c>
      <c r="F842" s="161" t="s">
        <v>10</v>
      </c>
      <c r="G842" s="161"/>
      <c r="H842" s="162" t="s">
        <v>5778</v>
      </c>
      <c r="I842" s="162" t="s">
        <v>1436</v>
      </c>
      <c r="J842" s="4"/>
    </row>
    <row r="843" spans="1:10" ht="24.75" customHeight="1">
      <c r="A843" s="92">
        <v>30719070</v>
      </c>
      <c r="B843" s="164" t="s">
        <v>3989</v>
      </c>
      <c r="C843" s="159" t="s">
        <v>5625</v>
      </c>
      <c r="D843" s="160"/>
      <c r="E843" s="160">
        <v>0</v>
      </c>
      <c r="F843" s="161" t="s">
        <v>5655</v>
      </c>
      <c r="G843" s="161">
        <v>2</v>
      </c>
      <c r="H843" s="162"/>
      <c r="I843" s="162" t="s">
        <v>1434</v>
      </c>
      <c r="J843" s="4"/>
    </row>
    <row r="844" spans="1:10" ht="24.75" customHeight="1">
      <c r="A844" s="92">
        <v>30719089</v>
      </c>
      <c r="B844" s="164" t="s">
        <v>3990</v>
      </c>
      <c r="C844" s="159" t="s">
        <v>5623</v>
      </c>
      <c r="D844" s="160">
        <v>2</v>
      </c>
      <c r="E844" s="160">
        <v>4</v>
      </c>
      <c r="F844" s="161" t="s">
        <v>10</v>
      </c>
      <c r="G844" s="161"/>
      <c r="H844" s="162" t="s">
        <v>5778</v>
      </c>
      <c r="I844" s="162" t="s">
        <v>1436</v>
      </c>
      <c r="J844" s="4"/>
    </row>
    <row r="845" spans="1:10" ht="24.75" customHeight="1">
      <c r="A845" s="92">
        <v>30719097</v>
      </c>
      <c r="B845" s="164" t="s">
        <v>3991</v>
      </c>
      <c r="C845" s="159" t="s">
        <v>5617</v>
      </c>
      <c r="D845" s="160"/>
      <c r="E845" s="160">
        <v>2</v>
      </c>
      <c r="F845" s="161" t="s">
        <v>5655</v>
      </c>
      <c r="G845" s="161">
        <v>4</v>
      </c>
      <c r="H845" s="162"/>
      <c r="I845" s="162" t="s">
        <v>1434</v>
      </c>
      <c r="J845" s="4"/>
    </row>
    <row r="846" spans="1:10" ht="24.75" customHeight="1">
      <c r="A846" s="92">
        <v>30719100</v>
      </c>
      <c r="B846" s="164" t="s">
        <v>3992</v>
      </c>
      <c r="C846" s="159" t="s">
        <v>5639</v>
      </c>
      <c r="D846" s="160">
        <v>1</v>
      </c>
      <c r="E846" s="160">
        <v>3</v>
      </c>
      <c r="F846" s="161" t="s">
        <v>10</v>
      </c>
      <c r="G846" s="161"/>
      <c r="H846" s="162" t="s">
        <v>5778</v>
      </c>
      <c r="I846" s="162" t="s">
        <v>1436</v>
      </c>
      <c r="J846" s="4"/>
    </row>
    <row r="847" spans="1:10" ht="24.75" customHeight="1">
      <c r="A847" s="92">
        <v>30719119</v>
      </c>
      <c r="B847" s="164" t="s">
        <v>3993</v>
      </c>
      <c r="C847" s="159" t="s">
        <v>5624</v>
      </c>
      <c r="D847" s="160"/>
      <c r="E847" s="160">
        <v>2</v>
      </c>
      <c r="F847" s="161" t="s">
        <v>5655</v>
      </c>
      <c r="G847" s="161">
        <v>4</v>
      </c>
      <c r="H847" s="162"/>
      <c r="I847" s="162" t="s">
        <v>1434</v>
      </c>
      <c r="J847" s="4"/>
    </row>
    <row r="848" spans="1:10" ht="24.75" customHeight="1">
      <c r="A848" s="92">
        <v>30719127</v>
      </c>
      <c r="B848" s="164" t="s">
        <v>3994</v>
      </c>
      <c r="C848" s="159" t="s">
        <v>5626</v>
      </c>
      <c r="D848" s="160">
        <v>1</v>
      </c>
      <c r="E848" s="160">
        <v>2</v>
      </c>
      <c r="F848" s="161" t="s">
        <v>10</v>
      </c>
      <c r="G848" s="161"/>
      <c r="H848" s="162" t="s">
        <v>5778</v>
      </c>
      <c r="I848" s="162" t="s">
        <v>1436</v>
      </c>
      <c r="J848" s="4"/>
    </row>
    <row r="849" spans="1:10" ht="24.75" customHeight="1">
      <c r="A849" s="92">
        <v>30719135</v>
      </c>
      <c r="B849" s="164" t="s">
        <v>3995</v>
      </c>
      <c r="C849" s="159" t="s">
        <v>5639</v>
      </c>
      <c r="D849" s="160">
        <v>1</v>
      </c>
      <c r="E849" s="160">
        <v>3</v>
      </c>
      <c r="F849" s="161" t="s">
        <v>10</v>
      </c>
      <c r="G849" s="161"/>
      <c r="H849" s="162" t="s">
        <v>5778</v>
      </c>
      <c r="I849" s="162" t="s">
        <v>1436</v>
      </c>
      <c r="J849" s="4"/>
    </row>
    <row r="850" spans="1:10" ht="24.75" customHeight="1">
      <c r="A850" s="92">
        <v>30720010</v>
      </c>
      <c r="B850" s="164" t="s">
        <v>3996</v>
      </c>
      <c r="C850" s="159" t="s">
        <v>5631</v>
      </c>
      <c r="D850" s="160">
        <v>1</v>
      </c>
      <c r="E850" s="160">
        <v>3</v>
      </c>
      <c r="F850" s="161" t="s">
        <v>10</v>
      </c>
      <c r="G850" s="161"/>
      <c r="H850" s="162" t="s">
        <v>5781</v>
      </c>
      <c r="I850" s="162" t="s">
        <v>1436</v>
      </c>
      <c r="J850" s="4"/>
    </row>
    <row r="851" spans="1:10" ht="24.75" customHeight="1">
      <c r="A851" s="92">
        <v>30720028</v>
      </c>
      <c r="B851" s="164" t="s">
        <v>3997</v>
      </c>
      <c r="C851" s="159" t="s">
        <v>5639</v>
      </c>
      <c r="D851" s="160">
        <v>2</v>
      </c>
      <c r="E851" s="160">
        <v>4</v>
      </c>
      <c r="F851" s="161" t="s">
        <v>10</v>
      </c>
      <c r="G851" s="161"/>
      <c r="H851" s="162" t="s">
        <v>5778</v>
      </c>
      <c r="I851" s="162" t="s">
        <v>1436</v>
      </c>
      <c r="J851" s="4"/>
    </row>
    <row r="852" spans="1:10" ht="24.75" customHeight="1">
      <c r="A852" s="92">
        <v>30720036</v>
      </c>
      <c r="B852" s="164" t="s">
        <v>3998</v>
      </c>
      <c r="C852" s="159" t="s">
        <v>5628</v>
      </c>
      <c r="D852" s="160">
        <v>1</v>
      </c>
      <c r="E852" s="160">
        <v>3</v>
      </c>
      <c r="F852" s="161" t="s">
        <v>10</v>
      </c>
      <c r="G852" s="161"/>
      <c r="H852" s="162" t="s">
        <v>5781</v>
      </c>
      <c r="I852" s="162" t="s">
        <v>1436</v>
      </c>
      <c r="J852" s="4"/>
    </row>
    <row r="853" spans="1:10" ht="24.75" customHeight="1">
      <c r="A853" s="92">
        <v>30720044</v>
      </c>
      <c r="B853" s="164" t="s">
        <v>3999</v>
      </c>
      <c r="C853" s="159" t="s">
        <v>5619</v>
      </c>
      <c r="D853" s="160">
        <v>1</v>
      </c>
      <c r="E853" s="160">
        <v>1</v>
      </c>
      <c r="F853" s="161" t="s">
        <v>10</v>
      </c>
      <c r="G853" s="161"/>
      <c r="H853" s="162" t="s">
        <v>5778</v>
      </c>
      <c r="I853" s="162" t="s">
        <v>1436</v>
      </c>
      <c r="J853" s="4"/>
    </row>
    <row r="854" spans="1:10" ht="24.75" customHeight="1">
      <c r="A854" s="92">
        <v>30720052</v>
      </c>
      <c r="B854" s="164" t="s">
        <v>4000</v>
      </c>
      <c r="C854" s="159" t="s">
        <v>5636</v>
      </c>
      <c r="D854" s="160">
        <v>2</v>
      </c>
      <c r="E854" s="160">
        <v>4</v>
      </c>
      <c r="F854" s="161" t="s">
        <v>10</v>
      </c>
      <c r="G854" s="161"/>
      <c r="H854" s="162" t="s">
        <v>5781</v>
      </c>
      <c r="I854" s="162" t="s">
        <v>1436</v>
      </c>
      <c r="J854" s="4"/>
    </row>
    <row r="855" spans="1:10" ht="24.75" customHeight="1">
      <c r="A855" s="92">
        <v>30720060</v>
      </c>
      <c r="B855" s="164" t="s">
        <v>4001</v>
      </c>
      <c r="C855" s="159" t="s">
        <v>5631</v>
      </c>
      <c r="D855" s="160">
        <v>2</v>
      </c>
      <c r="E855" s="160">
        <v>4</v>
      </c>
      <c r="F855" s="161" t="s">
        <v>10</v>
      </c>
      <c r="G855" s="161"/>
      <c r="H855" s="162" t="s">
        <v>5778</v>
      </c>
      <c r="I855" s="162" t="s">
        <v>1436</v>
      </c>
      <c r="J855" s="4"/>
    </row>
    <row r="856" spans="1:10" ht="24.75" customHeight="1">
      <c r="A856" s="92">
        <v>30720079</v>
      </c>
      <c r="B856" s="164" t="s">
        <v>4002</v>
      </c>
      <c r="C856" s="159" t="s">
        <v>5631</v>
      </c>
      <c r="D856" s="160">
        <v>2</v>
      </c>
      <c r="E856" s="160">
        <v>3</v>
      </c>
      <c r="F856" s="161" t="s">
        <v>10</v>
      </c>
      <c r="G856" s="161"/>
      <c r="H856" s="162" t="s">
        <v>5778</v>
      </c>
      <c r="I856" s="162" t="s">
        <v>1436</v>
      </c>
      <c r="J856" s="4"/>
    </row>
    <row r="857" spans="1:10" ht="24.75" customHeight="1">
      <c r="A857" s="92">
        <v>30720087</v>
      </c>
      <c r="B857" s="164" t="s">
        <v>4003</v>
      </c>
      <c r="C857" s="159" t="s">
        <v>5625</v>
      </c>
      <c r="D857" s="160"/>
      <c r="E857" s="160">
        <v>0</v>
      </c>
      <c r="F857" s="161" t="s">
        <v>5655</v>
      </c>
      <c r="G857" s="161">
        <v>2</v>
      </c>
      <c r="H857" s="162"/>
      <c r="I857" s="162" t="s">
        <v>1434</v>
      </c>
      <c r="J857" s="4"/>
    </row>
    <row r="858" spans="1:10" ht="24.75" customHeight="1">
      <c r="A858" s="92">
        <v>30720095</v>
      </c>
      <c r="B858" s="164" t="s">
        <v>4004</v>
      </c>
      <c r="C858" s="159" t="s">
        <v>5646</v>
      </c>
      <c r="D858" s="160">
        <v>1</v>
      </c>
      <c r="E858" s="160">
        <v>3</v>
      </c>
      <c r="F858" s="161" t="s">
        <v>10</v>
      </c>
      <c r="G858" s="161"/>
      <c r="H858" s="162" t="s">
        <v>5778</v>
      </c>
      <c r="I858" s="162" t="s">
        <v>1436</v>
      </c>
      <c r="J858" s="4"/>
    </row>
    <row r="859" spans="1:10" ht="24.75" customHeight="1">
      <c r="A859" s="92">
        <v>30720109</v>
      </c>
      <c r="B859" s="164" t="s">
        <v>4005</v>
      </c>
      <c r="C859" s="159" t="s">
        <v>5617</v>
      </c>
      <c r="D859" s="160">
        <v>1</v>
      </c>
      <c r="E859" s="160">
        <v>2</v>
      </c>
      <c r="F859" s="160" t="s">
        <v>1620</v>
      </c>
      <c r="G859" s="160">
        <v>1</v>
      </c>
      <c r="H859" s="162"/>
      <c r="I859" s="162" t="s">
        <v>5956</v>
      </c>
      <c r="J859" s="4"/>
    </row>
    <row r="860" spans="1:10" ht="24.75" customHeight="1">
      <c r="A860" s="92">
        <v>30720117</v>
      </c>
      <c r="B860" s="164" t="s">
        <v>4006</v>
      </c>
      <c r="C860" s="159" t="s">
        <v>5639</v>
      </c>
      <c r="D860" s="160">
        <v>2</v>
      </c>
      <c r="E860" s="160">
        <v>3</v>
      </c>
      <c r="F860" s="161" t="s">
        <v>10</v>
      </c>
      <c r="G860" s="161"/>
      <c r="H860" s="162" t="s">
        <v>5778</v>
      </c>
      <c r="I860" s="162" t="s">
        <v>1436</v>
      </c>
      <c r="J860" s="4"/>
    </row>
    <row r="861" spans="1:10" ht="24.75" customHeight="1">
      <c r="A861" s="92">
        <v>30720125</v>
      </c>
      <c r="B861" s="164" t="s">
        <v>4007</v>
      </c>
      <c r="C861" s="159" t="s">
        <v>5615</v>
      </c>
      <c r="D861" s="160">
        <v>2</v>
      </c>
      <c r="E861" s="160">
        <v>2</v>
      </c>
      <c r="F861" s="161" t="s">
        <v>10</v>
      </c>
      <c r="G861" s="161"/>
      <c r="H861" s="162" t="s">
        <v>5778</v>
      </c>
      <c r="I861" s="162" t="s">
        <v>1436</v>
      </c>
      <c r="J861" s="4"/>
    </row>
    <row r="862" spans="1:10" ht="24.75" customHeight="1">
      <c r="A862" s="92">
        <v>30720133</v>
      </c>
      <c r="B862" s="164" t="s">
        <v>4008</v>
      </c>
      <c r="C862" s="159" t="s">
        <v>5639</v>
      </c>
      <c r="D862" s="160">
        <v>2</v>
      </c>
      <c r="E862" s="160">
        <v>4</v>
      </c>
      <c r="F862" s="161" t="s">
        <v>10</v>
      </c>
      <c r="G862" s="161"/>
      <c r="H862" s="162" t="s">
        <v>5778</v>
      </c>
      <c r="I862" s="162" t="s">
        <v>1436</v>
      </c>
      <c r="J862" s="4"/>
    </row>
    <row r="863" spans="1:10" ht="24.75" customHeight="1">
      <c r="A863" s="92">
        <v>30720141</v>
      </c>
      <c r="B863" s="164" t="s">
        <v>4009</v>
      </c>
      <c r="C863" s="159" t="s">
        <v>5614</v>
      </c>
      <c r="D863" s="160">
        <v>1</v>
      </c>
      <c r="E863" s="160">
        <v>2</v>
      </c>
      <c r="F863" s="161" t="s">
        <v>10</v>
      </c>
      <c r="G863" s="161"/>
      <c r="H863" s="162" t="s">
        <v>5778</v>
      </c>
      <c r="I863" s="162" t="s">
        <v>1436</v>
      </c>
      <c r="J863" s="4"/>
    </row>
    <row r="864" spans="1:10" ht="24.75" customHeight="1">
      <c r="A864" s="92">
        <v>30720150</v>
      </c>
      <c r="B864" s="164" t="s">
        <v>4010</v>
      </c>
      <c r="C864" s="159" t="s">
        <v>5614</v>
      </c>
      <c r="D864" s="160">
        <v>1</v>
      </c>
      <c r="E864" s="160">
        <v>2</v>
      </c>
      <c r="F864" s="161" t="s">
        <v>10</v>
      </c>
      <c r="G864" s="161"/>
      <c r="H864" s="162" t="s">
        <v>5778</v>
      </c>
      <c r="I864" s="162" t="s">
        <v>1436</v>
      </c>
      <c r="J864" s="4"/>
    </row>
    <row r="865" spans="1:10" ht="24.75" customHeight="1">
      <c r="A865" s="92">
        <v>30720168</v>
      </c>
      <c r="B865" s="164" t="s">
        <v>4011</v>
      </c>
      <c r="C865" s="159" t="s">
        <v>5631</v>
      </c>
      <c r="D865" s="160">
        <v>1</v>
      </c>
      <c r="E865" s="160">
        <v>2</v>
      </c>
      <c r="F865" s="161" t="s">
        <v>10</v>
      </c>
      <c r="G865" s="161"/>
      <c r="H865" s="162" t="s">
        <v>5778</v>
      </c>
      <c r="I865" s="162" t="s">
        <v>1436</v>
      </c>
      <c r="J865" s="4"/>
    </row>
    <row r="866" spans="1:10" ht="24.75" customHeight="1">
      <c r="A866" s="92">
        <v>30720176</v>
      </c>
      <c r="B866" s="164" t="s">
        <v>4012</v>
      </c>
      <c r="C866" s="159" t="s">
        <v>5631</v>
      </c>
      <c r="D866" s="160">
        <v>1</v>
      </c>
      <c r="E866" s="160">
        <v>4</v>
      </c>
      <c r="F866" s="161" t="s">
        <v>10</v>
      </c>
      <c r="G866" s="161"/>
      <c r="H866" s="162" t="s">
        <v>5778</v>
      </c>
      <c r="I866" s="162" t="s">
        <v>1436</v>
      </c>
      <c r="J866" s="4"/>
    </row>
    <row r="867" spans="1:10" ht="24.75" customHeight="1">
      <c r="A867" s="92">
        <v>30721016</v>
      </c>
      <c r="B867" s="164" t="s">
        <v>4013</v>
      </c>
      <c r="C867" s="159" t="s">
        <v>5633</v>
      </c>
      <c r="D867" s="160">
        <v>2</v>
      </c>
      <c r="E867" s="160">
        <v>4</v>
      </c>
      <c r="F867" s="161" t="s">
        <v>10</v>
      </c>
      <c r="G867" s="161"/>
      <c r="H867" s="162" t="s">
        <v>5778</v>
      </c>
      <c r="I867" s="162" t="s">
        <v>1436</v>
      </c>
      <c r="J867" s="4"/>
    </row>
    <row r="868" spans="1:10" ht="24.75" customHeight="1">
      <c r="A868" s="92">
        <v>30721024</v>
      </c>
      <c r="B868" s="164" t="s">
        <v>4014</v>
      </c>
      <c r="C868" s="159" t="s">
        <v>5628</v>
      </c>
      <c r="D868" s="160">
        <v>2</v>
      </c>
      <c r="E868" s="160">
        <v>3</v>
      </c>
      <c r="F868" s="161" t="s">
        <v>10</v>
      </c>
      <c r="G868" s="161"/>
      <c r="H868" s="162" t="s">
        <v>5778</v>
      </c>
      <c r="I868" s="162" t="s">
        <v>1436</v>
      </c>
      <c r="J868" s="4"/>
    </row>
    <row r="869" spans="1:10" ht="24.75" customHeight="1">
      <c r="A869" s="92">
        <v>30721032</v>
      </c>
      <c r="B869" s="164" t="s">
        <v>4015</v>
      </c>
      <c r="C869" s="159" t="s">
        <v>5614</v>
      </c>
      <c r="D869" s="160">
        <v>1</v>
      </c>
      <c r="E869" s="160">
        <v>1</v>
      </c>
      <c r="F869" s="161" t="s">
        <v>10</v>
      </c>
      <c r="G869" s="161"/>
      <c r="H869" s="162" t="s">
        <v>5778</v>
      </c>
      <c r="I869" s="162" t="s">
        <v>1436</v>
      </c>
      <c r="J869" s="4"/>
    </row>
    <row r="870" spans="1:10" ht="24.75" customHeight="1">
      <c r="A870" s="92">
        <v>30721040</v>
      </c>
      <c r="B870" s="164" t="s">
        <v>4016</v>
      </c>
      <c r="C870" s="159" t="s">
        <v>5631</v>
      </c>
      <c r="D870" s="160">
        <v>1</v>
      </c>
      <c r="E870" s="160">
        <v>3</v>
      </c>
      <c r="F870" s="161" t="s">
        <v>10</v>
      </c>
      <c r="G870" s="161"/>
      <c r="H870" s="162" t="s">
        <v>5778</v>
      </c>
      <c r="I870" s="162" t="s">
        <v>1436</v>
      </c>
      <c r="J870" s="4"/>
    </row>
    <row r="871" spans="1:10" ht="24.75" customHeight="1">
      <c r="A871" s="92">
        <v>30721059</v>
      </c>
      <c r="B871" s="164" t="s">
        <v>4017</v>
      </c>
      <c r="C871" s="159" t="s">
        <v>5639</v>
      </c>
      <c r="D871" s="160">
        <v>1</v>
      </c>
      <c r="E871" s="160">
        <v>3</v>
      </c>
      <c r="F871" s="161" t="s">
        <v>10</v>
      </c>
      <c r="G871" s="161"/>
      <c r="H871" s="162" t="s">
        <v>5778</v>
      </c>
      <c r="I871" s="162" t="s">
        <v>1436</v>
      </c>
      <c r="J871" s="4"/>
    </row>
    <row r="872" spans="1:10" ht="24.75" customHeight="1">
      <c r="A872" s="92">
        <v>30721067</v>
      </c>
      <c r="B872" s="164" t="s">
        <v>4018</v>
      </c>
      <c r="C872" s="159" t="s">
        <v>5637</v>
      </c>
      <c r="D872" s="160">
        <v>1</v>
      </c>
      <c r="E872" s="160">
        <v>5</v>
      </c>
      <c r="F872" s="161" t="s">
        <v>10</v>
      </c>
      <c r="G872" s="161"/>
      <c r="H872" s="162" t="s">
        <v>5778</v>
      </c>
      <c r="I872" s="162" t="s">
        <v>1436</v>
      </c>
      <c r="J872" s="4"/>
    </row>
    <row r="873" spans="1:10" ht="24.75" customHeight="1">
      <c r="A873" s="92">
        <v>30721075</v>
      </c>
      <c r="B873" s="164" t="s">
        <v>4019</v>
      </c>
      <c r="C873" s="159" t="s">
        <v>5628</v>
      </c>
      <c r="D873" s="160">
        <v>1</v>
      </c>
      <c r="E873" s="160">
        <v>3</v>
      </c>
      <c r="F873" s="161" t="s">
        <v>10</v>
      </c>
      <c r="G873" s="161"/>
      <c r="H873" s="162" t="s">
        <v>5778</v>
      </c>
      <c r="I873" s="162" t="s">
        <v>1436</v>
      </c>
      <c r="J873" s="4"/>
    </row>
    <row r="874" spans="1:10" ht="24.75" customHeight="1">
      <c r="A874" s="92">
        <v>30721083</v>
      </c>
      <c r="B874" s="164" t="s">
        <v>4020</v>
      </c>
      <c r="C874" s="159" t="s">
        <v>5613</v>
      </c>
      <c r="D874" s="160">
        <v>1</v>
      </c>
      <c r="E874" s="160">
        <v>1</v>
      </c>
      <c r="F874" s="161" t="s">
        <v>10</v>
      </c>
      <c r="G874" s="161"/>
      <c r="H874" s="162" t="s">
        <v>5778</v>
      </c>
      <c r="I874" s="162" t="s">
        <v>1436</v>
      </c>
      <c r="J874" s="4"/>
    </row>
    <row r="875" spans="1:10" ht="24.75" customHeight="1">
      <c r="A875" s="92">
        <v>30721091</v>
      </c>
      <c r="B875" s="164" t="s">
        <v>4021</v>
      </c>
      <c r="C875" s="159" t="s">
        <v>5619</v>
      </c>
      <c r="D875" s="160">
        <v>1</v>
      </c>
      <c r="E875" s="160">
        <v>1</v>
      </c>
      <c r="F875" s="161" t="s">
        <v>10</v>
      </c>
      <c r="G875" s="161"/>
      <c r="H875" s="162" t="s">
        <v>5778</v>
      </c>
      <c r="I875" s="162" t="s">
        <v>1436</v>
      </c>
      <c r="J875" s="4"/>
    </row>
    <row r="876" spans="1:10" ht="24.75" customHeight="1">
      <c r="A876" s="92">
        <v>30721105</v>
      </c>
      <c r="B876" s="164" t="s">
        <v>4022</v>
      </c>
      <c r="C876" s="159" t="s">
        <v>5613</v>
      </c>
      <c r="D876" s="160">
        <v>1</v>
      </c>
      <c r="E876" s="160">
        <v>1</v>
      </c>
      <c r="F876" s="161" t="s">
        <v>10</v>
      </c>
      <c r="G876" s="161"/>
      <c r="H876" s="162" t="s">
        <v>5781</v>
      </c>
      <c r="I876" s="162" t="s">
        <v>1436</v>
      </c>
      <c r="J876" s="4"/>
    </row>
    <row r="877" spans="1:10" ht="24.75" customHeight="1">
      <c r="A877" s="92">
        <v>30721113</v>
      </c>
      <c r="B877" s="164" t="s">
        <v>4023</v>
      </c>
      <c r="C877" s="159" t="s">
        <v>5646</v>
      </c>
      <c r="D877" s="160">
        <v>1</v>
      </c>
      <c r="E877" s="160">
        <v>3</v>
      </c>
      <c r="F877" s="161" t="s">
        <v>10</v>
      </c>
      <c r="G877" s="161"/>
      <c r="H877" s="162" t="s">
        <v>5778</v>
      </c>
      <c r="I877" s="162" t="s">
        <v>1436</v>
      </c>
      <c r="J877" s="4"/>
    </row>
    <row r="878" spans="1:10" ht="24.75" customHeight="1">
      <c r="A878" s="92">
        <v>30721121</v>
      </c>
      <c r="B878" s="164" t="s">
        <v>4024</v>
      </c>
      <c r="C878" s="159" t="s">
        <v>5628</v>
      </c>
      <c r="D878" s="160">
        <v>2</v>
      </c>
      <c r="E878" s="160">
        <v>3</v>
      </c>
      <c r="F878" s="161" t="s">
        <v>10</v>
      </c>
      <c r="G878" s="161"/>
      <c r="H878" s="162" t="s">
        <v>5778</v>
      </c>
      <c r="I878" s="162" t="s">
        <v>1436</v>
      </c>
      <c r="J878" s="4"/>
    </row>
    <row r="879" spans="1:10" ht="24.75" customHeight="1">
      <c r="A879" s="92">
        <v>30721130</v>
      </c>
      <c r="B879" s="164" t="s">
        <v>4025</v>
      </c>
      <c r="C879" s="159" t="s">
        <v>5625</v>
      </c>
      <c r="D879" s="160"/>
      <c r="E879" s="160">
        <v>0</v>
      </c>
      <c r="F879" s="161" t="s">
        <v>5655</v>
      </c>
      <c r="G879" s="161">
        <v>2</v>
      </c>
      <c r="H879" s="162"/>
      <c r="I879" s="162" t="s">
        <v>1434</v>
      </c>
      <c r="J879" s="4"/>
    </row>
    <row r="880" spans="1:10" ht="24.75" customHeight="1">
      <c r="A880" s="92">
        <v>30721148</v>
      </c>
      <c r="B880" s="164" t="s">
        <v>4026</v>
      </c>
      <c r="C880" s="159" t="s">
        <v>5614</v>
      </c>
      <c r="D880" s="160">
        <v>1</v>
      </c>
      <c r="E880" s="160">
        <v>2</v>
      </c>
      <c r="F880" s="161" t="s">
        <v>10</v>
      </c>
      <c r="G880" s="161"/>
      <c r="H880" s="162" t="s">
        <v>5778</v>
      </c>
      <c r="I880" s="162" t="s">
        <v>1436</v>
      </c>
      <c r="J880" s="4"/>
    </row>
    <row r="881" spans="1:10" ht="24.75" customHeight="1">
      <c r="A881" s="92">
        <v>30721156</v>
      </c>
      <c r="B881" s="164" t="s">
        <v>4027</v>
      </c>
      <c r="C881" s="159" t="s">
        <v>5622</v>
      </c>
      <c r="D881" s="160">
        <v>1</v>
      </c>
      <c r="E881" s="160">
        <v>1</v>
      </c>
      <c r="F881" s="161" t="s">
        <v>5655</v>
      </c>
      <c r="G881" s="161">
        <v>2</v>
      </c>
      <c r="H881" s="162"/>
      <c r="I881" s="162" t="s">
        <v>1434</v>
      </c>
      <c r="J881" s="4"/>
    </row>
    <row r="882" spans="1:10" ht="24.75" customHeight="1">
      <c r="A882" s="92">
        <v>30721164</v>
      </c>
      <c r="B882" s="164" t="s">
        <v>4028</v>
      </c>
      <c r="C882" s="159" t="s">
        <v>5631</v>
      </c>
      <c r="D882" s="160">
        <v>1</v>
      </c>
      <c r="E882" s="160">
        <v>3</v>
      </c>
      <c r="F882" s="161" t="s">
        <v>10</v>
      </c>
      <c r="G882" s="161"/>
      <c r="H882" s="162" t="s">
        <v>5778</v>
      </c>
      <c r="I882" s="162" t="s">
        <v>1436</v>
      </c>
      <c r="J882" s="4"/>
    </row>
    <row r="883" spans="1:10" ht="24.75" customHeight="1">
      <c r="A883" s="92">
        <v>30721172</v>
      </c>
      <c r="B883" s="164" t="s">
        <v>4029</v>
      </c>
      <c r="C883" s="159" t="s">
        <v>5622</v>
      </c>
      <c r="D883" s="160"/>
      <c r="E883" s="160">
        <v>0</v>
      </c>
      <c r="F883" s="161" t="s">
        <v>5655</v>
      </c>
      <c r="G883" s="161">
        <v>2</v>
      </c>
      <c r="H883" s="162"/>
      <c r="I883" s="162" t="s">
        <v>1434</v>
      </c>
      <c r="J883" s="4"/>
    </row>
    <row r="884" spans="1:10" ht="24.75" customHeight="1">
      <c r="A884" s="92">
        <v>30721180</v>
      </c>
      <c r="B884" s="164" t="s">
        <v>4030</v>
      </c>
      <c r="C884" s="159" t="s">
        <v>5617</v>
      </c>
      <c r="D884" s="160">
        <v>1</v>
      </c>
      <c r="E884" s="160">
        <v>2</v>
      </c>
      <c r="F884" s="161" t="s">
        <v>5655</v>
      </c>
      <c r="G884" s="161">
        <v>2</v>
      </c>
      <c r="H884" s="162"/>
      <c r="I884" s="162" t="s">
        <v>1434</v>
      </c>
      <c r="J884" s="4"/>
    </row>
    <row r="885" spans="1:10" ht="24.75" customHeight="1">
      <c r="A885" s="92">
        <v>30721199</v>
      </c>
      <c r="B885" s="164" t="s">
        <v>4031</v>
      </c>
      <c r="C885" s="159" t="s">
        <v>5646</v>
      </c>
      <c r="D885" s="160">
        <v>1</v>
      </c>
      <c r="E885" s="160">
        <v>2</v>
      </c>
      <c r="F885" s="161" t="s">
        <v>10</v>
      </c>
      <c r="G885" s="161"/>
      <c r="H885" s="162" t="s">
        <v>5778</v>
      </c>
      <c r="I885" s="162" t="s">
        <v>1436</v>
      </c>
      <c r="J885" s="4"/>
    </row>
    <row r="886" spans="1:10" ht="24.75" customHeight="1">
      <c r="A886" s="92">
        <v>30721202</v>
      </c>
      <c r="B886" s="164" t="s">
        <v>4032</v>
      </c>
      <c r="C886" s="159" t="s">
        <v>5616</v>
      </c>
      <c r="D886" s="160"/>
      <c r="E886" s="160">
        <v>1</v>
      </c>
      <c r="F886" s="161" t="s">
        <v>5655</v>
      </c>
      <c r="G886" s="161">
        <v>2</v>
      </c>
      <c r="H886" s="162"/>
      <c r="I886" s="162" t="s">
        <v>1434</v>
      </c>
      <c r="J886" s="4"/>
    </row>
    <row r="887" spans="1:10" ht="24.75" customHeight="1">
      <c r="A887" s="92">
        <v>30721210</v>
      </c>
      <c r="B887" s="164" t="s">
        <v>4033</v>
      </c>
      <c r="C887" s="159" t="s">
        <v>5645</v>
      </c>
      <c r="D887" s="160">
        <v>2</v>
      </c>
      <c r="E887" s="160">
        <v>3</v>
      </c>
      <c r="F887" s="161" t="s">
        <v>10</v>
      </c>
      <c r="G887" s="161"/>
      <c r="H887" s="162" t="s">
        <v>5778</v>
      </c>
      <c r="I887" s="162" t="s">
        <v>1436</v>
      </c>
      <c r="J887" s="4"/>
    </row>
    <row r="888" spans="1:10" ht="24.75" customHeight="1">
      <c r="A888" s="92">
        <v>30721229</v>
      </c>
      <c r="B888" s="164" t="s">
        <v>4034</v>
      </c>
      <c r="C888" s="159" t="s">
        <v>5615</v>
      </c>
      <c r="D888" s="160">
        <v>1</v>
      </c>
      <c r="E888" s="160">
        <v>2</v>
      </c>
      <c r="F888" s="161" t="s">
        <v>10</v>
      </c>
      <c r="G888" s="161"/>
      <c r="H888" s="162" t="s">
        <v>5781</v>
      </c>
      <c r="I888" s="162" t="s">
        <v>1436</v>
      </c>
      <c r="J888" s="4"/>
    </row>
    <row r="889" spans="1:10" ht="24.75" customHeight="1">
      <c r="A889" s="92">
        <v>30721237</v>
      </c>
      <c r="B889" s="164" t="s">
        <v>4035</v>
      </c>
      <c r="C889" s="159" t="s">
        <v>5615</v>
      </c>
      <c r="D889" s="160">
        <v>1</v>
      </c>
      <c r="E889" s="160">
        <v>3</v>
      </c>
      <c r="F889" s="161" t="s">
        <v>10</v>
      </c>
      <c r="G889" s="161"/>
      <c r="H889" s="162" t="s">
        <v>5778</v>
      </c>
      <c r="I889" s="162" t="s">
        <v>1436</v>
      </c>
      <c r="J889" s="4"/>
    </row>
    <row r="890" spans="1:10" ht="24.75" customHeight="1">
      <c r="A890" s="92">
        <v>30721245</v>
      </c>
      <c r="B890" s="164" t="s">
        <v>4036</v>
      </c>
      <c r="C890" s="159" t="s">
        <v>5615</v>
      </c>
      <c r="D890" s="160">
        <v>1</v>
      </c>
      <c r="E890" s="160">
        <v>2</v>
      </c>
      <c r="F890" s="161" t="s">
        <v>10</v>
      </c>
      <c r="G890" s="161"/>
      <c r="H890" s="162" t="s">
        <v>5778</v>
      </c>
      <c r="I890" s="162" t="s">
        <v>1436</v>
      </c>
      <c r="J890" s="4"/>
    </row>
    <row r="891" spans="1:10" ht="24.75" customHeight="1">
      <c r="A891" s="92">
        <v>30721253</v>
      </c>
      <c r="B891" s="164" t="s">
        <v>4037</v>
      </c>
      <c r="C891" s="159" t="s">
        <v>5633</v>
      </c>
      <c r="D891" s="160">
        <v>2</v>
      </c>
      <c r="E891" s="160">
        <v>4</v>
      </c>
      <c r="F891" s="161" t="s">
        <v>10</v>
      </c>
      <c r="G891" s="161"/>
      <c r="H891" s="162" t="s">
        <v>5778</v>
      </c>
      <c r="I891" s="162" t="s">
        <v>1436</v>
      </c>
      <c r="J891" s="4"/>
    </row>
    <row r="892" spans="1:10" ht="24.75" customHeight="1">
      <c r="A892" s="92">
        <v>30722012</v>
      </c>
      <c r="B892" s="164" t="s">
        <v>4038</v>
      </c>
      <c r="C892" s="159" t="s">
        <v>5624</v>
      </c>
      <c r="D892" s="160">
        <v>1</v>
      </c>
      <c r="E892" s="160">
        <v>2</v>
      </c>
      <c r="F892" s="161" t="s">
        <v>5655</v>
      </c>
      <c r="G892" s="161">
        <v>1</v>
      </c>
      <c r="H892" s="162"/>
      <c r="I892" s="162" t="s">
        <v>1434</v>
      </c>
      <c r="J892" s="4"/>
    </row>
    <row r="893" spans="1:10" ht="24.75" customHeight="1">
      <c r="A893" s="92">
        <v>30722039</v>
      </c>
      <c r="B893" s="164" t="s">
        <v>4039</v>
      </c>
      <c r="C893" s="159" t="s">
        <v>5616</v>
      </c>
      <c r="D893" s="160"/>
      <c r="E893" s="160">
        <v>1</v>
      </c>
      <c r="F893" s="161" t="s">
        <v>5655</v>
      </c>
      <c r="G893" s="161">
        <v>4</v>
      </c>
      <c r="H893" s="162"/>
      <c r="I893" s="162" t="s">
        <v>1434</v>
      </c>
      <c r="J893" s="4"/>
    </row>
    <row r="894" spans="1:10" ht="24.75" customHeight="1">
      <c r="A894" s="92">
        <v>30722047</v>
      </c>
      <c r="B894" s="164" t="s">
        <v>4040</v>
      </c>
      <c r="C894" s="159" t="s">
        <v>5635</v>
      </c>
      <c r="D894" s="160">
        <v>2</v>
      </c>
      <c r="E894" s="160">
        <v>3</v>
      </c>
      <c r="F894" s="161" t="s">
        <v>10</v>
      </c>
      <c r="G894" s="161"/>
      <c r="H894" s="162" t="s">
        <v>5778</v>
      </c>
      <c r="I894" s="162" t="s">
        <v>1436</v>
      </c>
      <c r="J894" s="4"/>
    </row>
    <row r="895" spans="1:10" ht="24.75" customHeight="1">
      <c r="A895" s="92">
        <v>30722055</v>
      </c>
      <c r="B895" s="164" t="s">
        <v>4041</v>
      </c>
      <c r="C895" s="159" t="s">
        <v>5614</v>
      </c>
      <c r="D895" s="160">
        <v>1</v>
      </c>
      <c r="E895" s="160">
        <v>2</v>
      </c>
      <c r="F895" s="161" t="s">
        <v>10</v>
      </c>
      <c r="G895" s="161"/>
      <c r="H895" s="162" t="s">
        <v>5781</v>
      </c>
      <c r="I895" s="162" t="s">
        <v>1436</v>
      </c>
      <c r="J895" s="4"/>
    </row>
    <row r="896" spans="1:10" ht="24.75" customHeight="1">
      <c r="A896" s="92">
        <v>30722063</v>
      </c>
      <c r="B896" s="164" t="s">
        <v>4042</v>
      </c>
      <c r="C896" s="159" t="s">
        <v>5615</v>
      </c>
      <c r="D896" s="160">
        <v>1</v>
      </c>
      <c r="E896" s="160">
        <v>3</v>
      </c>
      <c r="F896" s="161" t="s">
        <v>10</v>
      </c>
      <c r="G896" s="161"/>
      <c r="H896" s="162" t="s">
        <v>5781</v>
      </c>
      <c r="I896" s="162" t="s">
        <v>1436</v>
      </c>
      <c r="J896" s="4"/>
    </row>
    <row r="897" spans="1:10" ht="24.75" customHeight="1">
      <c r="A897" s="92">
        <v>30722071</v>
      </c>
      <c r="B897" s="164" t="s">
        <v>4043</v>
      </c>
      <c r="C897" s="159" t="s">
        <v>5619</v>
      </c>
      <c r="D897" s="160">
        <v>1</v>
      </c>
      <c r="E897" s="160">
        <v>1</v>
      </c>
      <c r="F897" s="161" t="s">
        <v>10</v>
      </c>
      <c r="G897" s="161"/>
      <c r="H897" s="162" t="s">
        <v>5781</v>
      </c>
      <c r="I897" s="162" t="s">
        <v>1436</v>
      </c>
      <c r="J897" s="4"/>
    </row>
    <row r="898" spans="1:10" ht="24.75" customHeight="1">
      <c r="A898" s="92">
        <v>30722080</v>
      </c>
      <c r="B898" s="164" t="s">
        <v>4044</v>
      </c>
      <c r="C898" s="159" t="s">
        <v>5615</v>
      </c>
      <c r="D898" s="160">
        <v>2</v>
      </c>
      <c r="E898" s="160">
        <v>3</v>
      </c>
      <c r="F898" s="161" t="s">
        <v>10</v>
      </c>
      <c r="G898" s="161"/>
      <c r="H898" s="162" t="s">
        <v>5781</v>
      </c>
      <c r="I898" s="162" t="s">
        <v>1436</v>
      </c>
      <c r="J898" s="4"/>
    </row>
    <row r="899" spans="1:10" ht="24.75" customHeight="1">
      <c r="A899" s="92">
        <v>30722098</v>
      </c>
      <c r="B899" s="164" t="s">
        <v>4045</v>
      </c>
      <c r="C899" s="159" t="s">
        <v>5631</v>
      </c>
      <c r="D899" s="160">
        <v>2</v>
      </c>
      <c r="E899" s="160">
        <v>4</v>
      </c>
      <c r="F899" s="161" t="s">
        <v>10</v>
      </c>
      <c r="G899" s="161"/>
      <c r="H899" s="162" t="s">
        <v>5781</v>
      </c>
      <c r="I899" s="162" t="s">
        <v>1436</v>
      </c>
      <c r="J899" s="4"/>
    </row>
    <row r="900" spans="1:10" ht="24.75" customHeight="1">
      <c r="A900" s="92">
        <v>30722101</v>
      </c>
      <c r="B900" s="164" t="s">
        <v>4046</v>
      </c>
      <c r="C900" s="159" t="s">
        <v>5615</v>
      </c>
      <c r="D900" s="160">
        <v>1</v>
      </c>
      <c r="E900" s="160">
        <v>3</v>
      </c>
      <c r="F900" s="161" t="s">
        <v>10</v>
      </c>
      <c r="G900" s="161"/>
      <c r="H900" s="162" t="s">
        <v>5781</v>
      </c>
      <c r="I900" s="162" t="s">
        <v>1436</v>
      </c>
      <c r="J900" s="4"/>
    </row>
    <row r="901" spans="1:10" ht="24.75" customHeight="1">
      <c r="A901" s="92">
        <v>30722110</v>
      </c>
      <c r="B901" s="164" t="s">
        <v>4047</v>
      </c>
      <c r="C901" s="159" t="s">
        <v>5614</v>
      </c>
      <c r="D901" s="160">
        <v>1</v>
      </c>
      <c r="E901" s="160">
        <v>1</v>
      </c>
      <c r="F901" s="161" t="s">
        <v>10</v>
      </c>
      <c r="G901" s="161"/>
      <c r="H901" s="162" t="s">
        <v>5778</v>
      </c>
      <c r="I901" s="162" t="s">
        <v>1436</v>
      </c>
      <c r="J901" s="4"/>
    </row>
    <row r="902" spans="1:10" ht="24.75" customHeight="1">
      <c r="A902" s="92">
        <v>30722128</v>
      </c>
      <c r="B902" s="164" t="s">
        <v>4048</v>
      </c>
      <c r="C902" s="159" t="s">
        <v>5632</v>
      </c>
      <c r="D902" s="160">
        <v>1</v>
      </c>
      <c r="E902" s="160">
        <v>4</v>
      </c>
      <c r="F902" s="161" t="s">
        <v>10</v>
      </c>
      <c r="G902" s="161"/>
      <c r="H902" s="162" t="s">
        <v>5778</v>
      </c>
      <c r="I902" s="162" t="s">
        <v>1436</v>
      </c>
      <c r="J902" s="4"/>
    </row>
    <row r="903" spans="1:10" ht="24.75" customHeight="1">
      <c r="A903" s="92">
        <v>30722136</v>
      </c>
      <c r="B903" s="164" t="s">
        <v>4049</v>
      </c>
      <c r="C903" s="159" t="s">
        <v>5632</v>
      </c>
      <c r="D903" s="160">
        <v>1</v>
      </c>
      <c r="E903" s="160">
        <v>3</v>
      </c>
      <c r="F903" s="161" t="s">
        <v>10</v>
      </c>
      <c r="G903" s="161"/>
      <c r="H903" s="162" t="s">
        <v>5778</v>
      </c>
      <c r="I903" s="162" t="s">
        <v>1436</v>
      </c>
      <c r="J903" s="4"/>
    </row>
    <row r="904" spans="1:10" ht="24.75" customHeight="1">
      <c r="A904" s="92">
        <v>30722144</v>
      </c>
      <c r="B904" s="164" t="s">
        <v>4050</v>
      </c>
      <c r="C904" s="159" t="s">
        <v>5639</v>
      </c>
      <c r="D904" s="160">
        <v>1</v>
      </c>
      <c r="E904" s="160">
        <v>3</v>
      </c>
      <c r="F904" s="161" t="s">
        <v>10</v>
      </c>
      <c r="G904" s="161"/>
      <c r="H904" s="162" t="s">
        <v>5778</v>
      </c>
      <c r="I904" s="162" t="s">
        <v>1436</v>
      </c>
      <c r="J904" s="4"/>
    </row>
    <row r="905" spans="1:10" ht="24.75" customHeight="1">
      <c r="A905" s="92">
        <v>30722152</v>
      </c>
      <c r="B905" s="164" t="s">
        <v>4051</v>
      </c>
      <c r="C905" s="159" t="s">
        <v>5624</v>
      </c>
      <c r="D905" s="160">
        <v>1</v>
      </c>
      <c r="E905" s="160">
        <v>2</v>
      </c>
      <c r="F905" s="161" t="s">
        <v>10</v>
      </c>
      <c r="G905" s="161"/>
      <c r="H905" s="162" t="s">
        <v>5778</v>
      </c>
      <c r="I905" s="162" t="s">
        <v>1436</v>
      </c>
      <c r="J905" s="4"/>
    </row>
    <row r="906" spans="1:10" ht="24.75" customHeight="1">
      <c r="A906" s="92">
        <v>30722160</v>
      </c>
      <c r="B906" s="164" t="s">
        <v>4052</v>
      </c>
      <c r="C906" s="159" t="s">
        <v>5619</v>
      </c>
      <c r="D906" s="160">
        <v>1</v>
      </c>
      <c r="E906" s="160">
        <v>1</v>
      </c>
      <c r="F906" s="161" t="s">
        <v>10</v>
      </c>
      <c r="G906" s="161"/>
      <c r="H906" s="162" t="s">
        <v>5781</v>
      </c>
      <c r="I906" s="162" t="s">
        <v>1436</v>
      </c>
      <c r="J906" s="4"/>
    </row>
    <row r="907" spans="1:10" ht="24.75" customHeight="1">
      <c r="A907" s="92">
        <v>30722179</v>
      </c>
      <c r="B907" s="164" t="s">
        <v>4053</v>
      </c>
      <c r="C907" s="159" t="s">
        <v>5615</v>
      </c>
      <c r="D907" s="160">
        <v>1</v>
      </c>
      <c r="E907" s="160">
        <v>3</v>
      </c>
      <c r="F907" s="161" t="s">
        <v>10</v>
      </c>
      <c r="G907" s="161"/>
      <c r="H907" s="162" t="s">
        <v>5781</v>
      </c>
      <c r="I907" s="162" t="s">
        <v>1436</v>
      </c>
      <c r="J907" s="4"/>
    </row>
    <row r="908" spans="1:10" ht="24.75" customHeight="1">
      <c r="A908" s="92">
        <v>30722209</v>
      </c>
      <c r="B908" s="164" t="s">
        <v>4054</v>
      </c>
      <c r="C908" s="159" t="s">
        <v>5615</v>
      </c>
      <c r="D908" s="160">
        <v>1</v>
      </c>
      <c r="E908" s="160">
        <v>2</v>
      </c>
      <c r="F908" s="161" t="s">
        <v>10</v>
      </c>
      <c r="G908" s="161"/>
      <c r="H908" s="162" t="s">
        <v>5778</v>
      </c>
      <c r="I908" s="162" t="s">
        <v>1436</v>
      </c>
      <c r="J908" s="4"/>
    </row>
    <row r="909" spans="1:10" ht="24.75" customHeight="1">
      <c r="A909" s="92">
        <v>30722217</v>
      </c>
      <c r="B909" s="164" t="s">
        <v>4055</v>
      </c>
      <c r="C909" s="159" t="s">
        <v>5613</v>
      </c>
      <c r="D909" s="160">
        <v>1</v>
      </c>
      <c r="E909" s="160">
        <v>1</v>
      </c>
      <c r="F909" s="161" t="s">
        <v>10</v>
      </c>
      <c r="G909" s="161"/>
      <c r="H909" s="162" t="s">
        <v>5778</v>
      </c>
      <c r="I909" s="162" t="s">
        <v>1436</v>
      </c>
      <c r="J909" s="4"/>
    </row>
    <row r="910" spans="1:10" ht="24.75" customHeight="1">
      <c r="A910" s="92">
        <v>30722225</v>
      </c>
      <c r="B910" s="164" t="s">
        <v>4056</v>
      </c>
      <c r="C910" s="159" t="s">
        <v>5628</v>
      </c>
      <c r="D910" s="160">
        <v>2</v>
      </c>
      <c r="E910" s="160">
        <v>4</v>
      </c>
      <c r="F910" s="161" t="s">
        <v>10</v>
      </c>
      <c r="G910" s="161"/>
      <c r="H910" s="162" t="s">
        <v>5778</v>
      </c>
      <c r="I910" s="162" t="s">
        <v>1436</v>
      </c>
      <c r="J910" s="4"/>
    </row>
    <row r="911" spans="1:10" ht="24.75" customHeight="1">
      <c r="A911" s="92">
        <v>30722233</v>
      </c>
      <c r="B911" s="164" t="s">
        <v>4057</v>
      </c>
      <c r="C911" s="159" t="s">
        <v>5631</v>
      </c>
      <c r="D911" s="160">
        <v>1</v>
      </c>
      <c r="E911" s="160">
        <v>3</v>
      </c>
      <c r="F911" s="161" t="s">
        <v>10</v>
      </c>
      <c r="G911" s="161"/>
      <c r="H911" s="162" t="s">
        <v>5778</v>
      </c>
      <c r="I911" s="162" t="s">
        <v>1436</v>
      </c>
      <c r="J911" s="4"/>
    </row>
    <row r="912" spans="1:10" ht="24.75" customHeight="1">
      <c r="A912" s="92">
        <v>30722241</v>
      </c>
      <c r="B912" s="164" t="s">
        <v>4058</v>
      </c>
      <c r="C912" s="159" t="s">
        <v>5619</v>
      </c>
      <c r="D912" s="160">
        <v>1</v>
      </c>
      <c r="E912" s="160">
        <v>1</v>
      </c>
      <c r="F912" s="161" t="s">
        <v>10</v>
      </c>
      <c r="G912" s="161"/>
      <c r="H912" s="162" t="s">
        <v>5781</v>
      </c>
      <c r="I912" s="162" t="s">
        <v>1436</v>
      </c>
      <c r="J912" s="4"/>
    </row>
    <row r="913" spans="1:10" ht="24.75" customHeight="1">
      <c r="A913" s="92">
        <v>30722250</v>
      </c>
      <c r="B913" s="164" t="s">
        <v>4059</v>
      </c>
      <c r="C913" s="159" t="s">
        <v>5615</v>
      </c>
      <c r="D913" s="160">
        <v>2</v>
      </c>
      <c r="E913" s="160">
        <v>2</v>
      </c>
      <c r="F913" s="161" t="s">
        <v>10</v>
      </c>
      <c r="G913" s="161"/>
      <c r="H913" s="162" t="s">
        <v>5778</v>
      </c>
      <c r="I913" s="162" t="s">
        <v>1436</v>
      </c>
      <c r="J913" s="4"/>
    </row>
    <row r="914" spans="1:10" ht="24.75" customHeight="1">
      <c r="A914" s="92">
        <v>30722268</v>
      </c>
      <c r="B914" s="164" t="s">
        <v>4060</v>
      </c>
      <c r="C914" s="159" t="s">
        <v>5615</v>
      </c>
      <c r="D914" s="160">
        <v>2</v>
      </c>
      <c r="E914" s="160">
        <v>2</v>
      </c>
      <c r="F914" s="161" t="s">
        <v>10</v>
      </c>
      <c r="G914" s="161"/>
      <c r="H914" s="162" t="s">
        <v>5778</v>
      </c>
      <c r="I914" s="162" t="s">
        <v>1436</v>
      </c>
      <c r="J914" s="4"/>
    </row>
    <row r="915" spans="1:10" ht="24.75" customHeight="1">
      <c r="A915" s="92">
        <v>30722276</v>
      </c>
      <c r="B915" s="164" t="s">
        <v>4061</v>
      </c>
      <c r="C915" s="159" t="s">
        <v>5613</v>
      </c>
      <c r="D915" s="160">
        <v>1</v>
      </c>
      <c r="E915" s="160">
        <v>1</v>
      </c>
      <c r="F915" s="161" t="s">
        <v>10</v>
      </c>
      <c r="G915" s="161"/>
      <c r="H915" s="162" t="s">
        <v>5778</v>
      </c>
      <c r="I915" s="162" t="s">
        <v>1436</v>
      </c>
      <c r="J915" s="4"/>
    </row>
    <row r="916" spans="1:10" ht="24.75" customHeight="1">
      <c r="A916" s="92">
        <v>30722284</v>
      </c>
      <c r="B916" s="164" t="s">
        <v>4062</v>
      </c>
      <c r="C916" s="159" t="s">
        <v>5614</v>
      </c>
      <c r="D916" s="160">
        <v>1</v>
      </c>
      <c r="E916" s="160">
        <v>2</v>
      </c>
      <c r="F916" s="161" t="s">
        <v>10</v>
      </c>
      <c r="G916" s="161"/>
      <c r="H916" s="162" t="s">
        <v>5778</v>
      </c>
      <c r="I916" s="162" t="s">
        <v>1436</v>
      </c>
      <c r="J916" s="4"/>
    </row>
    <row r="917" spans="1:10" ht="24.75" customHeight="1">
      <c r="A917" s="92">
        <v>30722292</v>
      </c>
      <c r="B917" s="164" t="s">
        <v>4063</v>
      </c>
      <c r="C917" s="159" t="s">
        <v>5619</v>
      </c>
      <c r="D917" s="160"/>
      <c r="E917" s="160">
        <v>0</v>
      </c>
      <c r="F917" s="161" t="s">
        <v>5655</v>
      </c>
      <c r="G917" s="161">
        <v>2</v>
      </c>
      <c r="H917" s="162"/>
      <c r="I917" s="162" t="s">
        <v>1434</v>
      </c>
      <c r="J917" s="4"/>
    </row>
    <row r="918" spans="1:10" ht="24.75" customHeight="1">
      <c r="A918" s="92">
        <v>30722306</v>
      </c>
      <c r="B918" s="164" t="s">
        <v>4064</v>
      </c>
      <c r="C918" s="159" t="s">
        <v>5631</v>
      </c>
      <c r="D918" s="160">
        <v>1</v>
      </c>
      <c r="E918" s="160">
        <v>3</v>
      </c>
      <c r="F918" s="161" t="s">
        <v>10</v>
      </c>
      <c r="G918" s="161"/>
      <c r="H918" s="162" t="s">
        <v>5778</v>
      </c>
      <c r="I918" s="162" t="s">
        <v>1436</v>
      </c>
      <c r="J918" s="4"/>
    </row>
    <row r="919" spans="1:10" ht="24.75" customHeight="1">
      <c r="A919" s="92">
        <v>30722314</v>
      </c>
      <c r="B919" s="164" t="s">
        <v>4065</v>
      </c>
      <c r="C919" s="159" t="s">
        <v>5616</v>
      </c>
      <c r="D919" s="160">
        <v>1</v>
      </c>
      <c r="E919" s="160">
        <v>1</v>
      </c>
      <c r="F919" s="161" t="s">
        <v>10</v>
      </c>
      <c r="G919" s="161"/>
      <c r="H919" s="162" t="s">
        <v>5778</v>
      </c>
      <c r="I919" s="162" t="s">
        <v>1436</v>
      </c>
      <c r="J919" s="4"/>
    </row>
    <row r="920" spans="1:10" ht="24.75" customHeight="1">
      <c r="A920" s="92">
        <v>30722322</v>
      </c>
      <c r="B920" s="164" t="s">
        <v>4066</v>
      </c>
      <c r="C920" s="159" t="s">
        <v>5633</v>
      </c>
      <c r="D920" s="160">
        <v>1</v>
      </c>
      <c r="E920" s="160">
        <v>3</v>
      </c>
      <c r="F920" s="161" t="s">
        <v>10</v>
      </c>
      <c r="G920" s="161"/>
      <c r="H920" s="162" t="s">
        <v>5781</v>
      </c>
      <c r="I920" s="162" t="s">
        <v>1436</v>
      </c>
      <c r="J920" s="4"/>
    </row>
    <row r="921" spans="1:10" ht="24.75" customHeight="1">
      <c r="A921" s="92">
        <v>30722330</v>
      </c>
      <c r="B921" s="164" t="s">
        <v>4067</v>
      </c>
      <c r="C921" s="159" t="s">
        <v>5614</v>
      </c>
      <c r="D921" s="160">
        <v>1</v>
      </c>
      <c r="E921" s="160">
        <v>2</v>
      </c>
      <c r="F921" s="161" t="s">
        <v>10</v>
      </c>
      <c r="G921" s="161"/>
      <c r="H921" s="162" t="s">
        <v>5778</v>
      </c>
      <c r="I921" s="162" t="s">
        <v>1436</v>
      </c>
      <c r="J921" s="4"/>
    </row>
    <row r="922" spans="1:10" ht="24.75" customHeight="1">
      <c r="A922" s="92">
        <v>30722349</v>
      </c>
      <c r="B922" s="164" t="s">
        <v>4068</v>
      </c>
      <c r="C922" s="159" t="s">
        <v>5622</v>
      </c>
      <c r="D922" s="160"/>
      <c r="E922" s="160">
        <v>0</v>
      </c>
      <c r="F922" s="161" t="s">
        <v>5655</v>
      </c>
      <c r="G922" s="161">
        <v>10</v>
      </c>
      <c r="H922" s="162"/>
      <c r="I922" s="162" t="s">
        <v>1434</v>
      </c>
      <c r="J922" s="4"/>
    </row>
    <row r="923" spans="1:10" ht="24.75" customHeight="1">
      <c r="A923" s="92">
        <v>30722357</v>
      </c>
      <c r="B923" s="164" t="s">
        <v>4069</v>
      </c>
      <c r="C923" s="159" t="s">
        <v>5621</v>
      </c>
      <c r="D923" s="160"/>
      <c r="E923" s="160">
        <v>1</v>
      </c>
      <c r="F923" s="161" t="s">
        <v>5655</v>
      </c>
      <c r="G923" s="161">
        <v>4</v>
      </c>
      <c r="H923" s="162"/>
      <c r="I923" s="162" t="s">
        <v>1434</v>
      </c>
      <c r="J923" s="4"/>
    </row>
    <row r="924" spans="1:10" ht="24.75" customHeight="1">
      <c r="A924" s="92">
        <v>30722365</v>
      </c>
      <c r="B924" s="164" t="s">
        <v>4070</v>
      </c>
      <c r="C924" s="159" t="s">
        <v>5614</v>
      </c>
      <c r="D924" s="160">
        <v>1</v>
      </c>
      <c r="E924" s="160">
        <v>2</v>
      </c>
      <c r="F924" s="161" t="s">
        <v>10</v>
      </c>
      <c r="G924" s="161"/>
      <c r="H924" s="162" t="s">
        <v>5778</v>
      </c>
      <c r="I924" s="162" t="s">
        <v>1436</v>
      </c>
      <c r="J924" s="4"/>
    </row>
    <row r="925" spans="1:10" ht="24.75" customHeight="1">
      <c r="A925" s="92">
        <v>30722373</v>
      </c>
      <c r="B925" s="164" t="s">
        <v>4071</v>
      </c>
      <c r="C925" s="159" t="s">
        <v>5625</v>
      </c>
      <c r="D925" s="160"/>
      <c r="E925" s="160">
        <v>0</v>
      </c>
      <c r="F925" s="161" t="s">
        <v>5655</v>
      </c>
      <c r="G925" s="161">
        <v>2</v>
      </c>
      <c r="H925" s="162"/>
      <c r="I925" s="162" t="s">
        <v>1434</v>
      </c>
      <c r="J925" s="4"/>
    </row>
    <row r="926" spans="1:10" ht="24.75" customHeight="1">
      <c r="A926" s="92">
        <v>30722381</v>
      </c>
      <c r="B926" s="164" t="s">
        <v>4072</v>
      </c>
      <c r="C926" s="159" t="s">
        <v>5616</v>
      </c>
      <c r="D926" s="160"/>
      <c r="E926" s="160">
        <v>0</v>
      </c>
      <c r="F926" s="161" t="s">
        <v>5655</v>
      </c>
      <c r="G926" s="161">
        <v>10</v>
      </c>
      <c r="H926" s="162"/>
      <c r="I926" s="162" t="s">
        <v>1434</v>
      </c>
      <c r="J926" s="4"/>
    </row>
    <row r="927" spans="1:10" ht="24.75" customHeight="1">
      <c r="A927" s="92">
        <v>30722390</v>
      </c>
      <c r="B927" s="164" t="s">
        <v>4073</v>
      </c>
      <c r="C927" s="159" t="s">
        <v>5613</v>
      </c>
      <c r="D927" s="160">
        <v>1</v>
      </c>
      <c r="E927" s="160">
        <v>3</v>
      </c>
      <c r="F927" s="161" t="s">
        <v>10</v>
      </c>
      <c r="G927" s="161"/>
      <c r="H927" s="162" t="s">
        <v>5778</v>
      </c>
      <c r="I927" s="162" t="s">
        <v>1436</v>
      </c>
      <c r="J927" s="4"/>
    </row>
    <row r="928" spans="1:10" ht="24.75" customHeight="1">
      <c r="A928" s="92">
        <v>30722403</v>
      </c>
      <c r="B928" s="164" t="s">
        <v>4074</v>
      </c>
      <c r="C928" s="159" t="s">
        <v>5618</v>
      </c>
      <c r="D928" s="160"/>
      <c r="E928" s="160">
        <v>1</v>
      </c>
      <c r="F928" s="161" t="s">
        <v>5655</v>
      </c>
      <c r="G928" s="161">
        <v>10</v>
      </c>
      <c r="H928" s="162"/>
      <c r="I928" s="162" t="s">
        <v>1434</v>
      </c>
      <c r="J928" s="4"/>
    </row>
    <row r="929" spans="1:10" ht="24.75" customHeight="1">
      <c r="A929" s="92">
        <v>30722411</v>
      </c>
      <c r="B929" s="164" t="s">
        <v>4075</v>
      </c>
      <c r="C929" s="159" t="s">
        <v>5614</v>
      </c>
      <c r="D929" s="160">
        <v>1</v>
      </c>
      <c r="E929" s="160">
        <v>1</v>
      </c>
      <c r="F929" s="161" t="s">
        <v>10</v>
      </c>
      <c r="G929" s="161"/>
      <c r="H929" s="162" t="s">
        <v>5778</v>
      </c>
      <c r="I929" s="162" t="s">
        <v>1436</v>
      </c>
      <c r="J929" s="4"/>
    </row>
    <row r="930" spans="1:10" ht="24.75" customHeight="1">
      <c r="A930" s="92">
        <v>30722420</v>
      </c>
      <c r="B930" s="164" t="s">
        <v>4076</v>
      </c>
      <c r="C930" s="159" t="s">
        <v>5616</v>
      </c>
      <c r="D930" s="160"/>
      <c r="E930" s="160">
        <v>1</v>
      </c>
      <c r="F930" s="161" t="s">
        <v>5655</v>
      </c>
      <c r="G930" s="161">
        <v>10</v>
      </c>
      <c r="H930" s="162"/>
      <c r="I930" s="162" t="s">
        <v>1434</v>
      </c>
      <c r="J930" s="4"/>
    </row>
    <row r="931" spans="1:10" ht="24.75" customHeight="1">
      <c r="A931" s="92">
        <v>30722438</v>
      </c>
      <c r="B931" s="164" t="s">
        <v>4077</v>
      </c>
      <c r="C931" s="159" t="s">
        <v>5614</v>
      </c>
      <c r="D931" s="160">
        <v>1</v>
      </c>
      <c r="E931" s="160">
        <v>2</v>
      </c>
      <c r="F931" s="161" t="s">
        <v>10</v>
      </c>
      <c r="G931" s="161"/>
      <c r="H931" s="162" t="s">
        <v>5778</v>
      </c>
      <c r="I931" s="162" t="s">
        <v>1436</v>
      </c>
      <c r="J931" s="4"/>
    </row>
    <row r="932" spans="1:10" ht="24.75" customHeight="1">
      <c r="A932" s="92">
        <v>30722446</v>
      </c>
      <c r="B932" s="164" t="s">
        <v>4078</v>
      </c>
      <c r="C932" s="159" t="s">
        <v>5616</v>
      </c>
      <c r="D932" s="160"/>
      <c r="E932" s="160">
        <v>1</v>
      </c>
      <c r="F932" s="161" t="s">
        <v>5655</v>
      </c>
      <c r="G932" s="161">
        <v>10</v>
      </c>
      <c r="H932" s="162"/>
      <c r="I932" s="162" t="s">
        <v>1434</v>
      </c>
      <c r="J932" s="4"/>
    </row>
    <row r="933" spans="1:10" ht="24.75" customHeight="1">
      <c r="A933" s="92">
        <v>30722454</v>
      </c>
      <c r="B933" s="164" t="s">
        <v>4079</v>
      </c>
      <c r="C933" s="159" t="s">
        <v>5633</v>
      </c>
      <c r="D933" s="160">
        <v>2</v>
      </c>
      <c r="E933" s="160">
        <v>3</v>
      </c>
      <c r="F933" s="161" t="s">
        <v>10</v>
      </c>
      <c r="G933" s="161"/>
      <c r="H933" s="162" t="s">
        <v>5778</v>
      </c>
      <c r="I933" s="162" t="s">
        <v>1436</v>
      </c>
      <c r="J933" s="4"/>
    </row>
    <row r="934" spans="1:10" ht="24.75" customHeight="1">
      <c r="A934" s="92">
        <v>30722462</v>
      </c>
      <c r="B934" s="164" t="s">
        <v>4080</v>
      </c>
      <c r="C934" s="159" t="s">
        <v>5615</v>
      </c>
      <c r="D934" s="160">
        <v>1</v>
      </c>
      <c r="E934" s="160">
        <v>1</v>
      </c>
      <c r="F934" s="161" t="s">
        <v>10</v>
      </c>
      <c r="G934" s="161"/>
      <c r="H934" s="162" t="s">
        <v>5778</v>
      </c>
      <c r="I934" s="162" t="s">
        <v>1436</v>
      </c>
      <c r="J934" s="4"/>
    </row>
    <row r="935" spans="1:10" ht="24.75" customHeight="1">
      <c r="A935" s="92">
        <v>30722470</v>
      </c>
      <c r="B935" s="164" t="s">
        <v>4081</v>
      </c>
      <c r="C935" s="159" t="s">
        <v>5615</v>
      </c>
      <c r="D935" s="160">
        <v>1</v>
      </c>
      <c r="E935" s="160">
        <v>2</v>
      </c>
      <c r="F935" s="161" t="s">
        <v>10</v>
      </c>
      <c r="G935" s="161"/>
      <c r="H935" s="162" t="s">
        <v>5778</v>
      </c>
      <c r="I935" s="162" t="s">
        <v>1436</v>
      </c>
      <c r="J935" s="4"/>
    </row>
    <row r="936" spans="1:10" ht="24.75" customHeight="1">
      <c r="A936" s="92">
        <v>30722489</v>
      </c>
      <c r="B936" s="164" t="s">
        <v>4082</v>
      </c>
      <c r="C936" s="159" t="s">
        <v>5631</v>
      </c>
      <c r="D936" s="160">
        <v>1</v>
      </c>
      <c r="E936" s="160">
        <v>4</v>
      </c>
      <c r="F936" s="161" t="s">
        <v>10</v>
      </c>
      <c r="G936" s="161"/>
      <c r="H936" s="162" t="s">
        <v>5778</v>
      </c>
      <c r="I936" s="162" t="s">
        <v>1436</v>
      </c>
      <c r="J936" s="4"/>
    </row>
    <row r="937" spans="1:10" ht="24.75" customHeight="1">
      <c r="A937" s="92">
        <v>30722497</v>
      </c>
      <c r="B937" s="164" t="s">
        <v>4083</v>
      </c>
      <c r="C937" s="159" t="s">
        <v>5622</v>
      </c>
      <c r="D937" s="160"/>
      <c r="E937" s="160">
        <v>1</v>
      </c>
      <c r="F937" s="161" t="s">
        <v>5655</v>
      </c>
      <c r="G937" s="161">
        <v>10</v>
      </c>
      <c r="H937" s="162"/>
      <c r="I937" s="162" t="s">
        <v>1434</v>
      </c>
      <c r="J937" s="4"/>
    </row>
    <row r="938" spans="1:10" ht="24.75" customHeight="1">
      <c r="A938" s="92">
        <v>30722500</v>
      </c>
      <c r="B938" s="164" t="s">
        <v>4084</v>
      </c>
      <c r="C938" s="159" t="s">
        <v>5613</v>
      </c>
      <c r="D938" s="160">
        <v>1</v>
      </c>
      <c r="E938" s="160">
        <v>1</v>
      </c>
      <c r="F938" s="161" t="s">
        <v>10</v>
      </c>
      <c r="G938" s="161"/>
      <c r="H938" s="162" t="s">
        <v>5778</v>
      </c>
      <c r="I938" s="162" t="s">
        <v>1436</v>
      </c>
      <c r="J938" s="4"/>
    </row>
    <row r="939" spans="1:10" ht="24.75" customHeight="1">
      <c r="A939" s="92">
        <v>30722519</v>
      </c>
      <c r="B939" s="164" t="s">
        <v>4085</v>
      </c>
      <c r="C939" s="159" t="s">
        <v>5619</v>
      </c>
      <c r="D939" s="160">
        <v>1</v>
      </c>
      <c r="E939" s="160">
        <v>2</v>
      </c>
      <c r="F939" s="161" t="s">
        <v>10</v>
      </c>
      <c r="G939" s="161"/>
      <c r="H939" s="162" t="s">
        <v>5778</v>
      </c>
      <c r="I939" s="162" t="s">
        <v>1436</v>
      </c>
      <c r="J939" s="4"/>
    </row>
    <row r="940" spans="1:10" ht="24.75" customHeight="1">
      <c r="A940" s="92">
        <v>30722527</v>
      </c>
      <c r="B940" s="164" t="s">
        <v>4086</v>
      </c>
      <c r="C940" s="159" t="s">
        <v>5615</v>
      </c>
      <c r="D940" s="160">
        <v>1</v>
      </c>
      <c r="E940" s="160">
        <v>3</v>
      </c>
      <c r="F940" s="161" t="s">
        <v>10</v>
      </c>
      <c r="G940" s="161"/>
      <c r="H940" s="162" t="s">
        <v>5778</v>
      </c>
      <c r="I940" s="162" t="s">
        <v>1436</v>
      </c>
      <c r="J940" s="4"/>
    </row>
    <row r="941" spans="1:10" ht="24.75" customHeight="1">
      <c r="A941" s="92">
        <v>30722535</v>
      </c>
      <c r="B941" s="164" t="s">
        <v>4087</v>
      </c>
      <c r="C941" s="159" t="s">
        <v>5615</v>
      </c>
      <c r="D941" s="160">
        <v>1</v>
      </c>
      <c r="E941" s="160">
        <v>3</v>
      </c>
      <c r="F941" s="161" t="s">
        <v>10</v>
      </c>
      <c r="G941" s="161"/>
      <c r="H941" s="162" t="s">
        <v>5778</v>
      </c>
      <c r="I941" s="162" t="s">
        <v>1436</v>
      </c>
      <c r="J941" s="4"/>
    </row>
    <row r="942" spans="1:10" ht="24.75" customHeight="1">
      <c r="A942" s="92">
        <v>30722543</v>
      </c>
      <c r="B942" s="164" t="s">
        <v>4088</v>
      </c>
      <c r="C942" s="159" t="s">
        <v>5613</v>
      </c>
      <c r="D942" s="160">
        <v>1</v>
      </c>
      <c r="E942" s="160">
        <v>2</v>
      </c>
      <c r="F942" s="161" t="s">
        <v>10</v>
      </c>
      <c r="G942" s="161"/>
      <c r="H942" s="162" t="s">
        <v>5781</v>
      </c>
      <c r="I942" s="162" t="s">
        <v>1436</v>
      </c>
      <c r="J942" s="4"/>
    </row>
    <row r="943" spans="1:10" ht="24.75" customHeight="1">
      <c r="A943" s="92">
        <v>30722551</v>
      </c>
      <c r="B943" s="164" t="s">
        <v>4089</v>
      </c>
      <c r="C943" s="159" t="s">
        <v>5614</v>
      </c>
      <c r="D943" s="173">
        <v>1</v>
      </c>
      <c r="E943" s="160">
        <v>2</v>
      </c>
      <c r="F943" s="174" t="s">
        <v>10</v>
      </c>
      <c r="G943" s="161"/>
      <c r="H943" s="162" t="s">
        <v>5781</v>
      </c>
      <c r="I943" s="162" t="s">
        <v>1436</v>
      </c>
      <c r="J943" s="4"/>
    </row>
    <row r="944" spans="1:10" ht="24.75" customHeight="1">
      <c r="A944" s="92">
        <v>30722560</v>
      </c>
      <c r="B944" s="164" t="s">
        <v>4090</v>
      </c>
      <c r="C944" s="159" t="s">
        <v>5633</v>
      </c>
      <c r="D944" s="160">
        <v>2</v>
      </c>
      <c r="E944" s="160">
        <v>5</v>
      </c>
      <c r="F944" s="161" t="s">
        <v>10</v>
      </c>
      <c r="G944" s="161"/>
      <c r="H944" s="162" t="s">
        <v>5778</v>
      </c>
      <c r="I944" s="162" t="s">
        <v>1436</v>
      </c>
      <c r="J944" s="4"/>
    </row>
    <row r="945" spans="1:10" ht="24.75" customHeight="1">
      <c r="A945" s="92">
        <v>30722578</v>
      </c>
      <c r="B945" s="164" t="s">
        <v>4091</v>
      </c>
      <c r="C945" s="159" t="s">
        <v>5614</v>
      </c>
      <c r="D945" s="160">
        <v>1</v>
      </c>
      <c r="E945" s="160">
        <v>2</v>
      </c>
      <c r="F945" s="161" t="s">
        <v>10</v>
      </c>
      <c r="G945" s="161"/>
      <c r="H945" s="162" t="s">
        <v>5781</v>
      </c>
      <c r="I945" s="162" t="s">
        <v>1436</v>
      </c>
      <c r="J945" s="4"/>
    </row>
    <row r="946" spans="1:10" ht="24.75" customHeight="1">
      <c r="A946" s="92">
        <v>30722586</v>
      </c>
      <c r="B946" s="164" t="s">
        <v>4092</v>
      </c>
      <c r="C946" s="159" t="s">
        <v>5624</v>
      </c>
      <c r="D946" s="160">
        <v>1</v>
      </c>
      <c r="E946" s="160">
        <v>1</v>
      </c>
      <c r="F946" s="161" t="s">
        <v>10</v>
      </c>
      <c r="G946" s="161"/>
      <c r="H946" s="162" t="s">
        <v>5781</v>
      </c>
      <c r="I946" s="162" t="s">
        <v>1436</v>
      </c>
      <c r="J946" s="4"/>
    </row>
    <row r="947" spans="1:10" ht="24.75" customHeight="1">
      <c r="A947" s="92">
        <v>30722594</v>
      </c>
      <c r="B947" s="164" t="s">
        <v>4093</v>
      </c>
      <c r="C947" s="159" t="s">
        <v>5631</v>
      </c>
      <c r="D947" s="160">
        <v>2</v>
      </c>
      <c r="E947" s="160">
        <v>3</v>
      </c>
      <c r="F947" s="161" t="s">
        <v>10</v>
      </c>
      <c r="G947" s="161"/>
      <c r="H947" s="162" t="s">
        <v>5778</v>
      </c>
      <c r="I947" s="162" t="s">
        <v>1436</v>
      </c>
      <c r="J947" s="4"/>
    </row>
    <row r="948" spans="1:10" ht="24.75" customHeight="1">
      <c r="A948" s="92">
        <v>30722608</v>
      </c>
      <c r="B948" s="164" t="s">
        <v>4094</v>
      </c>
      <c r="C948" s="159" t="s">
        <v>5631</v>
      </c>
      <c r="D948" s="160">
        <v>1</v>
      </c>
      <c r="E948" s="160">
        <v>3</v>
      </c>
      <c r="F948" s="161" t="s">
        <v>10</v>
      </c>
      <c r="G948" s="161"/>
      <c r="H948" s="162" t="s">
        <v>5778</v>
      </c>
      <c r="I948" s="162" t="s">
        <v>1436</v>
      </c>
      <c r="J948" s="4"/>
    </row>
    <row r="949" spans="1:10" ht="24.75" customHeight="1">
      <c r="A949" s="92">
        <v>30722616</v>
      </c>
      <c r="B949" s="164" t="s">
        <v>4095</v>
      </c>
      <c r="C949" s="159" t="s">
        <v>5636</v>
      </c>
      <c r="D949" s="160">
        <v>2</v>
      </c>
      <c r="E949" s="160">
        <v>3</v>
      </c>
      <c r="F949" s="161" t="s">
        <v>10</v>
      </c>
      <c r="G949" s="161"/>
      <c r="H949" s="162" t="s">
        <v>5778</v>
      </c>
      <c r="I949" s="162" t="s">
        <v>1436</v>
      </c>
      <c r="J949" s="4"/>
    </row>
    <row r="950" spans="1:10" ht="24.75" customHeight="1">
      <c r="A950" s="92">
        <v>30722624</v>
      </c>
      <c r="B950" s="164" t="s">
        <v>4096</v>
      </c>
      <c r="C950" s="159" t="s">
        <v>5613</v>
      </c>
      <c r="D950" s="160">
        <v>1</v>
      </c>
      <c r="E950" s="160">
        <v>3</v>
      </c>
      <c r="F950" s="161" t="s">
        <v>10</v>
      </c>
      <c r="G950" s="161"/>
      <c r="H950" s="162" t="s">
        <v>5778</v>
      </c>
      <c r="I950" s="162" t="s">
        <v>1436</v>
      </c>
      <c r="J950" s="4"/>
    </row>
    <row r="951" spans="1:10" ht="24.75" customHeight="1">
      <c r="A951" s="92">
        <v>30722632</v>
      </c>
      <c r="B951" s="164" t="s">
        <v>4097</v>
      </c>
      <c r="C951" s="159" t="s">
        <v>5632</v>
      </c>
      <c r="D951" s="160">
        <v>1</v>
      </c>
      <c r="E951" s="160">
        <v>3</v>
      </c>
      <c r="F951" s="161" t="s">
        <v>10</v>
      </c>
      <c r="G951" s="161"/>
      <c r="H951" s="162" t="s">
        <v>5781</v>
      </c>
      <c r="I951" s="162" t="s">
        <v>1436</v>
      </c>
      <c r="J951" s="4"/>
    </row>
    <row r="952" spans="1:10" ht="24.75" customHeight="1">
      <c r="A952" s="92">
        <v>30722640</v>
      </c>
      <c r="B952" s="164" t="s">
        <v>4098</v>
      </c>
      <c r="C952" s="159" t="s">
        <v>5615</v>
      </c>
      <c r="D952" s="160">
        <v>1</v>
      </c>
      <c r="E952" s="160">
        <v>1</v>
      </c>
      <c r="F952" s="161" t="s">
        <v>10</v>
      </c>
      <c r="G952" s="161"/>
      <c r="H952" s="162" t="s">
        <v>5781</v>
      </c>
      <c r="I952" s="162" t="s">
        <v>1436</v>
      </c>
      <c r="J952" s="4"/>
    </row>
    <row r="953" spans="1:10" ht="24.75" customHeight="1">
      <c r="A953" s="92">
        <v>30722659</v>
      </c>
      <c r="B953" s="164" t="s">
        <v>4099</v>
      </c>
      <c r="C953" s="159" t="s">
        <v>5638</v>
      </c>
      <c r="D953" s="160">
        <v>2</v>
      </c>
      <c r="E953" s="160">
        <v>4</v>
      </c>
      <c r="F953" s="161" t="s">
        <v>10</v>
      </c>
      <c r="G953" s="161"/>
      <c r="H953" s="162" t="s">
        <v>5778</v>
      </c>
      <c r="I953" s="162" t="s">
        <v>1436</v>
      </c>
      <c r="J953" s="4"/>
    </row>
    <row r="954" spans="1:10" ht="24.75" customHeight="1">
      <c r="A954" s="92">
        <v>30722667</v>
      </c>
      <c r="B954" s="164" t="s">
        <v>4100</v>
      </c>
      <c r="C954" s="159" t="s">
        <v>5649</v>
      </c>
      <c r="D954" s="160">
        <v>3</v>
      </c>
      <c r="E954" s="160">
        <v>6</v>
      </c>
      <c r="F954" s="161" t="s">
        <v>10</v>
      </c>
      <c r="G954" s="161"/>
      <c r="H954" s="162" t="s">
        <v>5778</v>
      </c>
      <c r="I954" s="162" t="s">
        <v>1436</v>
      </c>
      <c r="J954" s="4"/>
    </row>
    <row r="955" spans="1:10" ht="24.75" customHeight="1">
      <c r="A955" s="92">
        <v>30722675</v>
      </c>
      <c r="B955" s="164" t="s">
        <v>4101</v>
      </c>
      <c r="C955" s="159" t="s">
        <v>5649</v>
      </c>
      <c r="D955" s="160">
        <v>3</v>
      </c>
      <c r="E955" s="160">
        <v>6</v>
      </c>
      <c r="F955" s="161" t="s">
        <v>10</v>
      </c>
      <c r="G955" s="161"/>
      <c r="H955" s="162" t="s">
        <v>5778</v>
      </c>
      <c r="I955" s="162" t="s">
        <v>1436</v>
      </c>
      <c r="J955" s="4"/>
    </row>
    <row r="956" spans="1:10" ht="24.75" customHeight="1">
      <c r="A956" s="92">
        <v>30722683</v>
      </c>
      <c r="B956" s="164" t="s">
        <v>4102</v>
      </c>
      <c r="C956" s="159" t="s">
        <v>5649</v>
      </c>
      <c r="D956" s="160">
        <v>3</v>
      </c>
      <c r="E956" s="160">
        <v>6</v>
      </c>
      <c r="F956" s="161" t="s">
        <v>10</v>
      </c>
      <c r="G956" s="161"/>
      <c r="H956" s="162" t="s">
        <v>5778</v>
      </c>
      <c r="I956" s="162" t="s">
        <v>1436</v>
      </c>
      <c r="J956" s="4"/>
    </row>
    <row r="957" spans="1:10" ht="24.75" customHeight="1">
      <c r="A957" s="92">
        <v>30722691</v>
      </c>
      <c r="B957" s="164" t="s">
        <v>4103</v>
      </c>
      <c r="C957" s="159" t="s">
        <v>5632</v>
      </c>
      <c r="D957" s="160">
        <v>2</v>
      </c>
      <c r="E957" s="160">
        <v>3</v>
      </c>
      <c r="F957" s="161" t="s">
        <v>10</v>
      </c>
      <c r="G957" s="161"/>
      <c r="H957" s="162" t="s">
        <v>5781</v>
      </c>
      <c r="I957" s="162" t="s">
        <v>1436</v>
      </c>
      <c r="J957" s="4"/>
    </row>
    <row r="958" spans="1:10" ht="24.75" customHeight="1">
      <c r="A958" s="92">
        <v>30722705</v>
      </c>
      <c r="B958" s="164" t="s">
        <v>4104</v>
      </c>
      <c r="C958" s="159" t="s">
        <v>5631</v>
      </c>
      <c r="D958" s="160">
        <v>1</v>
      </c>
      <c r="E958" s="160">
        <v>1</v>
      </c>
      <c r="F958" s="161" t="s">
        <v>10</v>
      </c>
      <c r="G958" s="161"/>
      <c r="H958" s="162" t="s">
        <v>5781</v>
      </c>
      <c r="I958" s="162" t="s">
        <v>1436</v>
      </c>
      <c r="J958" s="4"/>
    </row>
    <row r="959" spans="1:10" ht="24.75" customHeight="1">
      <c r="A959" s="92">
        <v>30722713</v>
      </c>
      <c r="B959" s="164" t="s">
        <v>4105</v>
      </c>
      <c r="C959" s="159" t="s">
        <v>5619</v>
      </c>
      <c r="D959" s="160">
        <v>1</v>
      </c>
      <c r="E959" s="160">
        <v>1</v>
      </c>
      <c r="F959" s="161" t="s">
        <v>10</v>
      </c>
      <c r="G959" s="161"/>
      <c r="H959" s="162" t="s">
        <v>5781</v>
      </c>
      <c r="I959" s="162" t="s">
        <v>1436</v>
      </c>
      <c r="J959" s="4"/>
    </row>
    <row r="960" spans="1:10" ht="24.75" customHeight="1">
      <c r="A960" s="92">
        <v>30722721</v>
      </c>
      <c r="B960" s="164" t="s">
        <v>4106</v>
      </c>
      <c r="C960" s="159" t="s">
        <v>5635</v>
      </c>
      <c r="D960" s="160">
        <v>1</v>
      </c>
      <c r="E960" s="160">
        <v>2</v>
      </c>
      <c r="F960" s="161" t="s">
        <v>10</v>
      </c>
      <c r="G960" s="161"/>
      <c r="H960" s="162" t="s">
        <v>5781</v>
      </c>
      <c r="I960" s="162" t="s">
        <v>1436</v>
      </c>
      <c r="J960" s="4"/>
    </row>
    <row r="961" spans="1:10" ht="24.75" customHeight="1">
      <c r="A961" s="92">
        <v>30722730</v>
      </c>
      <c r="B961" s="164" t="s">
        <v>4107</v>
      </c>
      <c r="C961" s="159" t="s">
        <v>5613</v>
      </c>
      <c r="D961" s="160">
        <v>1</v>
      </c>
      <c r="E961" s="160">
        <v>2</v>
      </c>
      <c r="F961" s="161" t="s">
        <v>10</v>
      </c>
      <c r="G961" s="161"/>
      <c r="H961" s="162" t="s">
        <v>5781</v>
      </c>
      <c r="I961" s="162" t="s">
        <v>1436</v>
      </c>
      <c r="J961" s="4"/>
    </row>
    <row r="962" spans="1:10" ht="24.75" customHeight="1">
      <c r="A962" s="92">
        <v>30722748</v>
      </c>
      <c r="B962" s="164" t="s">
        <v>4108</v>
      </c>
      <c r="C962" s="159" t="s">
        <v>5615</v>
      </c>
      <c r="D962" s="160">
        <v>1</v>
      </c>
      <c r="E962" s="160">
        <v>3</v>
      </c>
      <c r="F962" s="161" t="s">
        <v>10</v>
      </c>
      <c r="G962" s="161"/>
      <c r="H962" s="162" t="s">
        <v>5778</v>
      </c>
      <c r="I962" s="162" t="s">
        <v>1436</v>
      </c>
      <c r="J962" s="4"/>
    </row>
    <row r="963" spans="1:10" ht="24.75" customHeight="1">
      <c r="A963" s="92">
        <v>30722756</v>
      </c>
      <c r="B963" s="164" t="s">
        <v>4109</v>
      </c>
      <c r="C963" s="159" t="s">
        <v>5649</v>
      </c>
      <c r="D963" s="160">
        <v>3</v>
      </c>
      <c r="E963" s="160">
        <v>6</v>
      </c>
      <c r="F963" s="161" t="s">
        <v>10</v>
      </c>
      <c r="G963" s="161"/>
      <c r="H963" s="162" t="s">
        <v>5781</v>
      </c>
      <c r="I963" s="162" t="s">
        <v>1436</v>
      </c>
      <c r="J963" s="4"/>
    </row>
    <row r="964" spans="1:10" ht="24.75" customHeight="1">
      <c r="A964" s="92">
        <v>30722764</v>
      </c>
      <c r="B964" s="164" t="s">
        <v>4110</v>
      </c>
      <c r="C964" s="159" t="s">
        <v>5618</v>
      </c>
      <c r="D964" s="160"/>
      <c r="E964" s="160">
        <v>1</v>
      </c>
      <c r="F964" s="161" t="s">
        <v>5655</v>
      </c>
      <c r="G964" s="161">
        <v>10</v>
      </c>
      <c r="H964" s="162"/>
      <c r="I964" s="162" t="s">
        <v>1434</v>
      </c>
      <c r="J964" s="4"/>
    </row>
    <row r="965" spans="1:10" ht="24.75" customHeight="1">
      <c r="A965" s="92">
        <v>30722772</v>
      </c>
      <c r="B965" s="164" t="s">
        <v>4111</v>
      </c>
      <c r="C965" s="159" t="s">
        <v>5613</v>
      </c>
      <c r="D965" s="160">
        <v>1</v>
      </c>
      <c r="E965" s="160">
        <v>1</v>
      </c>
      <c r="F965" s="161" t="s">
        <v>10</v>
      </c>
      <c r="G965" s="161"/>
      <c r="H965" s="162" t="s">
        <v>5778</v>
      </c>
      <c r="I965" s="162" t="s">
        <v>1436</v>
      </c>
      <c r="J965" s="4"/>
    </row>
    <row r="966" spans="1:10" ht="24.75" customHeight="1">
      <c r="A966" s="92">
        <v>30722780</v>
      </c>
      <c r="B966" s="164" t="s">
        <v>4112</v>
      </c>
      <c r="C966" s="159" t="s">
        <v>5616</v>
      </c>
      <c r="D966" s="160">
        <v>1</v>
      </c>
      <c r="E966" s="160">
        <v>2</v>
      </c>
      <c r="F966" s="161" t="s">
        <v>10</v>
      </c>
      <c r="G966" s="161"/>
      <c r="H966" s="162" t="s">
        <v>5781</v>
      </c>
      <c r="I966" s="162" t="s">
        <v>1436</v>
      </c>
      <c r="J966" s="4"/>
    </row>
    <row r="967" spans="1:10" ht="24.75" customHeight="1">
      <c r="A967" s="92">
        <v>30722799</v>
      </c>
      <c r="B967" s="164" t="s">
        <v>4113</v>
      </c>
      <c r="C967" s="159" t="s">
        <v>5615</v>
      </c>
      <c r="D967" s="160">
        <v>2</v>
      </c>
      <c r="E967" s="160">
        <v>3</v>
      </c>
      <c r="F967" s="161" t="s">
        <v>10</v>
      </c>
      <c r="G967" s="161"/>
      <c r="H967" s="162" t="s">
        <v>5781</v>
      </c>
      <c r="I967" s="162" t="s">
        <v>1436</v>
      </c>
      <c r="J967" s="4"/>
    </row>
    <row r="968" spans="1:10" ht="24.75" customHeight="1">
      <c r="A968" s="92">
        <v>30722802</v>
      </c>
      <c r="B968" s="164" t="s">
        <v>4114</v>
      </c>
      <c r="C968" s="159" t="s">
        <v>5628</v>
      </c>
      <c r="D968" s="160">
        <v>2</v>
      </c>
      <c r="E968" s="160">
        <v>4</v>
      </c>
      <c r="F968" s="161" t="s">
        <v>10</v>
      </c>
      <c r="G968" s="161"/>
      <c r="H968" s="162" t="s">
        <v>5781</v>
      </c>
      <c r="I968" s="162" t="s">
        <v>1436</v>
      </c>
      <c r="J968" s="4"/>
    </row>
    <row r="969" spans="1:10" ht="24.75" customHeight="1">
      <c r="A969" s="92">
        <v>30722810</v>
      </c>
      <c r="B969" s="164" t="s">
        <v>4115</v>
      </c>
      <c r="C969" s="159" t="s">
        <v>5624</v>
      </c>
      <c r="D969" s="160">
        <v>1</v>
      </c>
      <c r="E969" s="160">
        <v>1</v>
      </c>
      <c r="F969" s="161" t="s">
        <v>10</v>
      </c>
      <c r="G969" s="161"/>
      <c r="H969" s="162" t="s">
        <v>5778</v>
      </c>
      <c r="I969" s="162" t="s">
        <v>1436</v>
      </c>
      <c r="J969" s="4"/>
    </row>
    <row r="970" spans="1:10" ht="24.75" customHeight="1">
      <c r="A970" s="92">
        <v>30722829</v>
      </c>
      <c r="B970" s="164" t="s">
        <v>4116</v>
      </c>
      <c r="C970" s="159" t="s">
        <v>5615</v>
      </c>
      <c r="D970" s="160">
        <v>1</v>
      </c>
      <c r="E970" s="160">
        <v>3</v>
      </c>
      <c r="F970" s="161" t="s">
        <v>10</v>
      </c>
      <c r="G970" s="161"/>
      <c r="H970" s="162" t="s">
        <v>5778</v>
      </c>
      <c r="I970" s="162" t="s">
        <v>1436</v>
      </c>
      <c r="J970" s="4"/>
    </row>
    <row r="971" spans="1:10" ht="24.75" customHeight="1">
      <c r="A971" s="92">
        <v>30722845</v>
      </c>
      <c r="B971" s="164" t="s">
        <v>4117</v>
      </c>
      <c r="C971" s="159" t="s">
        <v>5633</v>
      </c>
      <c r="D971" s="160">
        <v>2</v>
      </c>
      <c r="E971" s="160">
        <v>4</v>
      </c>
      <c r="F971" s="161" t="s">
        <v>10</v>
      </c>
      <c r="G971" s="161"/>
      <c r="H971" s="162" t="s">
        <v>5778</v>
      </c>
      <c r="I971" s="162" t="s">
        <v>1436</v>
      </c>
      <c r="J971" s="4"/>
    </row>
    <row r="972" spans="1:10" ht="24.75" customHeight="1">
      <c r="A972" s="92">
        <v>30722853</v>
      </c>
      <c r="B972" s="164" t="s">
        <v>4118</v>
      </c>
      <c r="C972" s="159" t="s">
        <v>5632</v>
      </c>
      <c r="D972" s="160">
        <v>1</v>
      </c>
      <c r="E972" s="160">
        <v>4</v>
      </c>
      <c r="F972" s="161" t="s">
        <v>10</v>
      </c>
      <c r="G972" s="161"/>
      <c r="H972" s="162" t="s">
        <v>5781</v>
      </c>
      <c r="I972" s="162" t="s">
        <v>1436</v>
      </c>
      <c r="J972" s="4"/>
    </row>
    <row r="973" spans="1:10" ht="24.75" customHeight="1">
      <c r="A973" s="92">
        <v>30722861</v>
      </c>
      <c r="B973" s="164" t="s">
        <v>4119</v>
      </c>
      <c r="C973" s="159" t="s">
        <v>5633</v>
      </c>
      <c r="D973" s="160">
        <v>1</v>
      </c>
      <c r="E973" s="160">
        <v>4</v>
      </c>
      <c r="F973" s="161" t="s">
        <v>10</v>
      </c>
      <c r="G973" s="161"/>
      <c r="H973" s="162" t="s">
        <v>5781</v>
      </c>
      <c r="I973" s="162" t="s">
        <v>1436</v>
      </c>
      <c r="J973" s="4"/>
    </row>
    <row r="974" spans="1:10" ht="24.75" customHeight="1">
      <c r="A974" s="92">
        <v>30722870</v>
      </c>
      <c r="B974" s="164" t="s">
        <v>4120</v>
      </c>
      <c r="C974" s="159" t="s">
        <v>5615</v>
      </c>
      <c r="D974" s="160">
        <v>2</v>
      </c>
      <c r="E974" s="160">
        <v>5</v>
      </c>
      <c r="F974" s="161" t="s">
        <v>10</v>
      </c>
      <c r="G974" s="161"/>
      <c r="H974" s="162" t="s">
        <v>5781</v>
      </c>
      <c r="I974" s="162" t="s">
        <v>1436</v>
      </c>
      <c r="J974" s="4"/>
    </row>
    <row r="975" spans="1:10" ht="24.75" customHeight="1">
      <c r="A975" s="92">
        <v>30722888</v>
      </c>
      <c r="B975" s="164" t="s">
        <v>4121</v>
      </c>
      <c r="C975" s="159" t="s">
        <v>5638</v>
      </c>
      <c r="D975" s="160">
        <v>2</v>
      </c>
      <c r="E975" s="160">
        <v>5</v>
      </c>
      <c r="F975" s="161" t="s">
        <v>10</v>
      </c>
      <c r="G975" s="161"/>
      <c r="H975" s="162" t="s">
        <v>5778</v>
      </c>
      <c r="I975" s="162" t="s">
        <v>1436</v>
      </c>
      <c r="J975" s="4"/>
    </row>
    <row r="976" spans="1:10" ht="24.75" customHeight="1">
      <c r="A976" s="77">
        <v>30722900</v>
      </c>
      <c r="B976" s="166" t="s">
        <v>4122</v>
      </c>
      <c r="C976" s="162" t="s">
        <v>5622</v>
      </c>
      <c r="D976" s="162"/>
      <c r="E976" s="162"/>
      <c r="F976" s="162" t="s">
        <v>10</v>
      </c>
      <c r="G976" s="162"/>
      <c r="H976" s="162" t="s">
        <v>42</v>
      </c>
      <c r="I976" s="162" t="s">
        <v>1445</v>
      </c>
      <c r="J976" s="4"/>
    </row>
    <row r="977" spans="1:10" ht="24.75" customHeight="1">
      <c r="A977" s="77">
        <v>30722918</v>
      </c>
      <c r="B977" s="166" t="s">
        <v>4123</v>
      </c>
      <c r="C977" s="162" t="s">
        <v>5614</v>
      </c>
      <c r="D977" s="162">
        <v>2</v>
      </c>
      <c r="E977" s="162">
        <v>4</v>
      </c>
      <c r="F977" s="162" t="s">
        <v>10</v>
      </c>
      <c r="G977" s="162"/>
      <c r="H977" s="162" t="s">
        <v>5782</v>
      </c>
      <c r="I977" s="162" t="s">
        <v>1444</v>
      </c>
      <c r="J977" s="4"/>
    </row>
    <row r="978" spans="1:10" ht="24.75" customHeight="1">
      <c r="A978" s="92">
        <v>30723019</v>
      </c>
      <c r="B978" s="164" t="s">
        <v>4124</v>
      </c>
      <c r="C978" s="159" t="s">
        <v>5619</v>
      </c>
      <c r="D978" s="160">
        <v>1</v>
      </c>
      <c r="E978" s="160">
        <v>1</v>
      </c>
      <c r="F978" s="161" t="s">
        <v>10</v>
      </c>
      <c r="G978" s="161"/>
      <c r="H978" s="162" t="s">
        <v>5781</v>
      </c>
      <c r="I978" s="162" t="s">
        <v>1436</v>
      </c>
      <c r="J978" s="4"/>
    </row>
    <row r="979" spans="1:10" ht="24.75" customHeight="1">
      <c r="A979" s="92">
        <v>30723027</v>
      </c>
      <c r="B979" s="164" t="s">
        <v>4125</v>
      </c>
      <c r="C979" s="159" t="s">
        <v>5641</v>
      </c>
      <c r="D979" s="160">
        <v>2</v>
      </c>
      <c r="E979" s="160">
        <v>4</v>
      </c>
      <c r="F979" s="161" t="s">
        <v>10</v>
      </c>
      <c r="G979" s="161"/>
      <c r="H979" s="162" t="s">
        <v>5781</v>
      </c>
      <c r="I979" s="162" t="s">
        <v>1436</v>
      </c>
      <c r="J979" s="4"/>
    </row>
    <row r="980" spans="1:10" ht="24.75" customHeight="1">
      <c r="A980" s="92">
        <v>30723035</v>
      </c>
      <c r="B980" s="164" t="s">
        <v>4126</v>
      </c>
      <c r="C980" s="159" t="s">
        <v>5625</v>
      </c>
      <c r="D980" s="160"/>
      <c r="E980" s="160">
        <v>0</v>
      </c>
      <c r="F980" s="161" t="s">
        <v>5655</v>
      </c>
      <c r="G980" s="161">
        <v>1</v>
      </c>
      <c r="H980" s="162"/>
      <c r="I980" s="162" t="s">
        <v>1434</v>
      </c>
      <c r="J980" s="4"/>
    </row>
    <row r="981" spans="1:10" ht="24.75" customHeight="1">
      <c r="A981" s="92">
        <v>30723043</v>
      </c>
      <c r="B981" s="164" t="s">
        <v>4127</v>
      </c>
      <c r="C981" s="159" t="s">
        <v>5636</v>
      </c>
      <c r="D981" s="160">
        <v>2</v>
      </c>
      <c r="E981" s="160">
        <v>4</v>
      </c>
      <c r="F981" s="161" t="s">
        <v>10</v>
      </c>
      <c r="G981" s="161"/>
      <c r="H981" s="162" t="s">
        <v>5778</v>
      </c>
      <c r="I981" s="162" t="s">
        <v>1436</v>
      </c>
      <c r="J981" s="4"/>
    </row>
    <row r="982" spans="1:10" ht="24.75" customHeight="1">
      <c r="A982" s="92">
        <v>30723051</v>
      </c>
      <c r="B982" s="164" t="s">
        <v>4128</v>
      </c>
      <c r="C982" s="159" t="s">
        <v>5630</v>
      </c>
      <c r="D982" s="160">
        <v>2</v>
      </c>
      <c r="E982" s="160">
        <v>5</v>
      </c>
      <c r="F982" s="161" t="s">
        <v>10</v>
      </c>
      <c r="G982" s="161"/>
      <c r="H982" s="162" t="s">
        <v>5778</v>
      </c>
      <c r="I982" s="162" t="s">
        <v>1436</v>
      </c>
      <c r="J982" s="4"/>
    </row>
    <row r="983" spans="1:10" ht="24.75" customHeight="1">
      <c r="A983" s="92">
        <v>30723060</v>
      </c>
      <c r="B983" s="164" t="s">
        <v>4129</v>
      </c>
      <c r="C983" s="159" t="s">
        <v>5622</v>
      </c>
      <c r="D983" s="160"/>
      <c r="E983" s="160">
        <v>3</v>
      </c>
      <c r="F983" s="161" t="s">
        <v>5655</v>
      </c>
      <c r="G983" s="161">
        <v>1</v>
      </c>
      <c r="H983" s="162"/>
      <c r="I983" s="162" t="s">
        <v>1434</v>
      </c>
      <c r="J983" s="4"/>
    </row>
    <row r="984" spans="1:10" ht="24.75" customHeight="1">
      <c r="A984" s="92">
        <v>30723078</v>
      </c>
      <c r="B984" s="164" t="s">
        <v>4130</v>
      </c>
      <c r="C984" s="159" t="s">
        <v>5636</v>
      </c>
      <c r="D984" s="160">
        <v>2</v>
      </c>
      <c r="E984" s="160">
        <v>3</v>
      </c>
      <c r="F984" s="161" t="s">
        <v>10</v>
      </c>
      <c r="G984" s="161"/>
      <c r="H984" s="162" t="s">
        <v>5781</v>
      </c>
      <c r="I984" s="162" t="s">
        <v>1436</v>
      </c>
      <c r="J984" s="4"/>
    </row>
    <row r="985" spans="1:10" ht="24.75" customHeight="1">
      <c r="A985" s="92">
        <v>30723086</v>
      </c>
      <c r="B985" s="164" t="s">
        <v>4131</v>
      </c>
      <c r="C985" s="159" t="s">
        <v>5633</v>
      </c>
      <c r="D985" s="160">
        <v>2</v>
      </c>
      <c r="E985" s="160">
        <v>4</v>
      </c>
      <c r="F985" s="161" t="s">
        <v>10</v>
      </c>
      <c r="G985" s="161"/>
      <c r="H985" s="162" t="s">
        <v>5781</v>
      </c>
      <c r="I985" s="162" t="s">
        <v>1436</v>
      </c>
      <c r="J985" s="4"/>
    </row>
    <row r="986" spans="1:10" ht="24.75" customHeight="1">
      <c r="A986" s="77">
        <v>30723094</v>
      </c>
      <c r="B986" s="166" t="s">
        <v>4132</v>
      </c>
      <c r="C986" s="162" t="s">
        <v>5622</v>
      </c>
      <c r="D986" s="162"/>
      <c r="E986" s="162"/>
      <c r="F986" s="162" t="s">
        <v>10</v>
      </c>
      <c r="G986" s="162"/>
      <c r="H986" s="162" t="s">
        <v>42</v>
      </c>
      <c r="I986" s="162" t="s">
        <v>1445</v>
      </c>
      <c r="J986" s="4"/>
    </row>
    <row r="987" spans="1:10" ht="24.75" customHeight="1">
      <c r="A987" s="77">
        <v>30723108</v>
      </c>
      <c r="B987" s="166" t="s">
        <v>4133</v>
      </c>
      <c r="C987" s="162" t="s">
        <v>5622</v>
      </c>
      <c r="D987" s="162"/>
      <c r="E987" s="162"/>
      <c r="F987" s="162" t="s">
        <v>10</v>
      </c>
      <c r="G987" s="162"/>
      <c r="H987" s="162" t="s">
        <v>42</v>
      </c>
      <c r="I987" s="162" t="s">
        <v>1445</v>
      </c>
      <c r="J987" s="4"/>
    </row>
    <row r="988" spans="1:10" ht="24.75" customHeight="1">
      <c r="A988" s="77">
        <v>30723116</v>
      </c>
      <c r="B988" s="166" t="s">
        <v>4134</v>
      </c>
      <c r="C988" s="162" t="s">
        <v>5622</v>
      </c>
      <c r="D988" s="162"/>
      <c r="E988" s="162"/>
      <c r="F988" s="162" t="s">
        <v>10</v>
      </c>
      <c r="G988" s="162"/>
      <c r="H988" s="162" t="s">
        <v>42</v>
      </c>
      <c r="I988" s="162" t="s">
        <v>1445</v>
      </c>
      <c r="J988" s="4"/>
    </row>
    <row r="989" spans="1:10" ht="24.75" customHeight="1">
      <c r="A989" s="77">
        <v>30723124</v>
      </c>
      <c r="B989" s="166" t="s">
        <v>4135</v>
      </c>
      <c r="C989" s="162" t="s">
        <v>5622</v>
      </c>
      <c r="D989" s="162"/>
      <c r="E989" s="162"/>
      <c r="F989" s="162" t="s">
        <v>10</v>
      </c>
      <c r="G989" s="162"/>
      <c r="H989" s="162" t="s">
        <v>42</v>
      </c>
      <c r="I989" s="162" t="s">
        <v>1445</v>
      </c>
      <c r="J989" s="4"/>
    </row>
    <row r="990" spans="1:10" ht="24.75" customHeight="1">
      <c r="A990" s="92">
        <v>30724015</v>
      </c>
      <c r="B990" s="164" t="s">
        <v>4136</v>
      </c>
      <c r="C990" s="159" t="s">
        <v>5623</v>
      </c>
      <c r="D990" s="160">
        <v>1</v>
      </c>
      <c r="E990" s="160">
        <v>4</v>
      </c>
      <c r="F990" s="161" t="s">
        <v>10</v>
      </c>
      <c r="G990" s="161"/>
      <c r="H990" s="162" t="s">
        <v>5781</v>
      </c>
      <c r="I990" s="162" t="s">
        <v>1436</v>
      </c>
      <c r="J990" s="4"/>
    </row>
    <row r="991" spans="1:10" ht="24.75" customHeight="1">
      <c r="A991" s="92">
        <v>30724023</v>
      </c>
      <c r="B991" s="164" t="s">
        <v>4137</v>
      </c>
      <c r="C991" s="159" t="s">
        <v>5628</v>
      </c>
      <c r="D991" s="160">
        <v>1</v>
      </c>
      <c r="E991" s="160">
        <v>5</v>
      </c>
      <c r="F991" s="161" t="s">
        <v>10</v>
      </c>
      <c r="G991" s="161"/>
      <c r="H991" s="162" t="s">
        <v>5778</v>
      </c>
      <c r="I991" s="162" t="s">
        <v>1436</v>
      </c>
      <c r="J991" s="4"/>
    </row>
    <row r="992" spans="1:10" ht="24.75" customHeight="1">
      <c r="A992" s="92">
        <v>30724031</v>
      </c>
      <c r="B992" s="164" t="s">
        <v>4138</v>
      </c>
      <c r="C992" s="159" t="s">
        <v>5632</v>
      </c>
      <c r="D992" s="160">
        <v>2</v>
      </c>
      <c r="E992" s="160">
        <v>5</v>
      </c>
      <c r="F992" s="161" t="s">
        <v>10</v>
      </c>
      <c r="G992" s="161"/>
      <c r="H992" s="162" t="s">
        <v>5781</v>
      </c>
      <c r="I992" s="162" t="s">
        <v>1436</v>
      </c>
      <c r="J992" s="4"/>
    </row>
    <row r="993" spans="1:10" ht="24.75" customHeight="1">
      <c r="A993" s="92">
        <v>30724040</v>
      </c>
      <c r="B993" s="164" t="s">
        <v>4139</v>
      </c>
      <c r="C993" s="159" t="s">
        <v>5639</v>
      </c>
      <c r="D993" s="160">
        <v>1</v>
      </c>
      <c r="E993" s="160">
        <v>5</v>
      </c>
      <c r="F993" s="161" t="s">
        <v>10</v>
      </c>
      <c r="G993" s="161"/>
      <c r="H993" s="162" t="s">
        <v>5781</v>
      </c>
      <c r="I993" s="162" t="s">
        <v>1436</v>
      </c>
      <c r="J993" s="4"/>
    </row>
    <row r="994" spans="1:10" ht="24.75" customHeight="1">
      <c r="A994" s="92">
        <v>30724058</v>
      </c>
      <c r="B994" s="164" t="s">
        <v>4140</v>
      </c>
      <c r="C994" s="159" t="s">
        <v>5634</v>
      </c>
      <c r="D994" s="160">
        <v>3</v>
      </c>
      <c r="E994" s="160">
        <v>6</v>
      </c>
      <c r="F994" s="161" t="s">
        <v>10</v>
      </c>
      <c r="G994" s="161"/>
      <c r="H994" s="162" t="s">
        <v>5781</v>
      </c>
      <c r="I994" s="162" t="s">
        <v>1436</v>
      </c>
      <c r="J994" s="4"/>
    </row>
    <row r="995" spans="1:10" ht="24.75" customHeight="1">
      <c r="A995" s="92">
        <v>30724066</v>
      </c>
      <c r="B995" s="164" t="s">
        <v>4141</v>
      </c>
      <c r="C995" s="159" t="s">
        <v>5632</v>
      </c>
      <c r="D995" s="160">
        <v>2</v>
      </c>
      <c r="E995" s="160">
        <v>4</v>
      </c>
      <c r="F995" s="161" t="s">
        <v>10</v>
      </c>
      <c r="G995" s="161"/>
      <c r="H995" s="162" t="s">
        <v>5781</v>
      </c>
      <c r="I995" s="162" t="s">
        <v>1436</v>
      </c>
      <c r="J995" s="4"/>
    </row>
    <row r="996" spans="1:10" ht="24.75" customHeight="1">
      <c r="A996" s="92">
        <v>30724074</v>
      </c>
      <c r="B996" s="164" t="s">
        <v>4142</v>
      </c>
      <c r="C996" s="159" t="s">
        <v>5637</v>
      </c>
      <c r="D996" s="160">
        <v>2</v>
      </c>
      <c r="E996" s="160">
        <v>4</v>
      </c>
      <c r="F996" s="161" t="s">
        <v>10</v>
      </c>
      <c r="G996" s="161"/>
      <c r="H996" s="162" t="s">
        <v>5781</v>
      </c>
      <c r="I996" s="162" t="s">
        <v>1436</v>
      </c>
      <c r="J996" s="4"/>
    </row>
    <row r="997" spans="1:10" ht="24.75" customHeight="1">
      <c r="A997" s="92">
        <v>30724082</v>
      </c>
      <c r="B997" s="164" t="s">
        <v>4143</v>
      </c>
      <c r="C997" s="159" t="s">
        <v>5637</v>
      </c>
      <c r="D997" s="160">
        <v>2</v>
      </c>
      <c r="E997" s="160">
        <v>5</v>
      </c>
      <c r="F997" s="161" t="s">
        <v>10</v>
      </c>
      <c r="G997" s="161"/>
      <c r="H997" s="162" t="s">
        <v>5781</v>
      </c>
      <c r="I997" s="162" t="s">
        <v>1436</v>
      </c>
      <c r="J997" s="4"/>
    </row>
    <row r="998" spans="1:10" ht="24.75" customHeight="1">
      <c r="A998" s="92">
        <v>30724090</v>
      </c>
      <c r="B998" s="164" t="s">
        <v>4144</v>
      </c>
      <c r="C998" s="159" t="s">
        <v>5639</v>
      </c>
      <c r="D998" s="160">
        <v>1</v>
      </c>
      <c r="E998" s="160">
        <v>3</v>
      </c>
      <c r="F998" s="161" t="s">
        <v>10</v>
      </c>
      <c r="G998" s="161"/>
      <c r="H998" s="162" t="s">
        <v>5781</v>
      </c>
      <c r="I998" s="162" t="s">
        <v>1436</v>
      </c>
      <c r="J998" s="4"/>
    </row>
    <row r="999" spans="1:10" ht="24.75" customHeight="1">
      <c r="A999" s="92">
        <v>30724104</v>
      </c>
      <c r="B999" s="164" t="s">
        <v>4145</v>
      </c>
      <c r="C999" s="159" t="s">
        <v>5645</v>
      </c>
      <c r="D999" s="160">
        <v>1</v>
      </c>
      <c r="E999" s="160">
        <v>2</v>
      </c>
      <c r="F999" s="161" t="s">
        <v>10</v>
      </c>
      <c r="G999" s="161"/>
      <c r="H999" s="162" t="s">
        <v>5781</v>
      </c>
      <c r="I999" s="162" t="s">
        <v>1436</v>
      </c>
      <c r="J999" s="4"/>
    </row>
    <row r="1000" spans="1:10" ht="24.75" customHeight="1">
      <c r="A1000" s="92">
        <v>30724112</v>
      </c>
      <c r="B1000" s="164" t="s">
        <v>4146</v>
      </c>
      <c r="C1000" s="159" t="s">
        <v>5623</v>
      </c>
      <c r="D1000" s="160">
        <v>1</v>
      </c>
      <c r="E1000" s="160">
        <v>2</v>
      </c>
      <c r="F1000" s="76" t="s">
        <v>10</v>
      </c>
      <c r="G1000" s="161"/>
      <c r="H1000" s="162" t="s">
        <v>5781</v>
      </c>
      <c r="I1000" s="162" t="s">
        <v>1436</v>
      </c>
      <c r="J1000" s="4"/>
    </row>
    <row r="1001" spans="1:10" ht="24.75" customHeight="1">
      <c r="A1001" s="92">
        <v>30724120</v>
      </c>
      <c r="B1001" s="164" t="s">
        <v>4147</v>
      </c>
      <c r="C1001" s="159" t="s">
        <v>5633</v>
      </c>
      <c r="D1001" s="160">
        <v>2</v>
      </c>
      <c r="E1001" s="160">
        <v>5</v>
      </c>
      <c r="F1001" s="161" t="s">
        <v>10</v>
      </c>
      <c r="G1001" s="161"/>
      <c r="H1001" s="162" t="s">
        <v>5781</v>
      </c>
      <c r="I1001" s="162" t="s">
        <v>1436</v>
      </c>
      <c r="J1001" s="4"/>
    </row>
    <row r="1002" spans="1:10" ht="24.75" customHeight="1">
      <c r="A1002" s="92">
        <v>30724139</v>
      </c>
      <c r="B1002" s="164" t="s">
        <v>4148</v>
      </c>
      <c r="C1002" s="159" t="s">
        <v>5639</v>
      </c>
      <c r="D1002" s="160">
        <v>1</v>
      </c>
      <c r="E1002" s="160">
        <v>3</v>
      </c>
      <c r="F1002" s="161" t="s">
        <v>10</v>
      </c>
      <c r="G1002" s="161"/>
      <c r="H1002" s="162" t="s">
        <v>5781</v>
      </c>
      <c r="I1002" s="162" t="s">
        <v>1436</v>
      </c>
      <c r="J1002" s="4"/>
    </row>
    <row r="1003" spans="1:10" ht="24.75" customHeight="1">
      <c r="A1003" s="92">
        <v>30724147</v>
      </c>
      <c r="B1003" s="164" t="s">
        <v>4149</v>
      </c>
      <c r="C1003" s="159" t="s">
        <v>5636</v>
      </c>
      <c r="D1003" s="160">
        <v>1</v>
      </c>
      <c r="E1003" s="160">
        <v>3</v>
      </c>
      <c r="F1003" s="161" t="s">
        <v>10</v>
      </c>
      <c r="G1003" s="161"/>
      <c r="H1003" s="162" t="s">
        <v>5781</v>
      </c>
      <c r="I1003" s="162" t="s">
        <v>1436</v>
      </c>
      <c r="J1003" s="4"/>
    </row>
    <row r="1004" spans="1:10" ht="24.75" customHeight="1">
      <c r="A1004" s="92">
        <v>30724155</v>
      </c>
      <c r="B1004" s="164" t="s">
        <v>4150</v>
      </c>
      <c r="C1004" s="159" t="s">
        <v>5642</v>
      </c>
      <c r="D1004" s="160">
        <v>2</v>
      </c>
      <c r="E1004" s="160">
        <v>5</v>
      </c>
      <c r="F1004" s="161" t="s">
        <v>10</v>
      </c>
      <c r="G1004" s="161"/>
      <c r="H1004" s="162" t="s">
        <v>5778</v>
      </c>
      <c r="I1004" s="162" t="s">
        <v>1436</v>
      </c>
      <c r="J1004" s="4"/>
    </row>
    <row r="1005" spans="1:10" ht="24.75" customHeight="1">
      <c r="A1005" s="92">
        <v>30724163</v>
      </c>
      <c r="B1005" s="164" t="s">
        <v>4151</v>
      </c>
      <c r="C1005" s="159" t="s">
        <v>5614</v>
      </c>
      <c r="D1005" s="160">
        <v>1</v>
      </c>
      <c r="E1005" s="160">
        <v>2</v>
      </c>
      <c r="F1005" s="161" t="s">
        <v>5655</v>
      </c>
      <c r="G1005" s="161">
        <v>1</v>
      </c>
      <c r="H1005" s="162"/>
      <c r="I1005" s="162" t="s">
        <v>1434</v>
      </c>
      <c r="J1005" s="4"/>
    </row>
    <row r="1006" spans="1:10" ht="24.75" customHeight="1">
      <c r="A1006" s="92">
        <v>30724171</v>
      </c>
      <c r="B1006" s="164" t="s">
        <v>4152</v>
      </c>
      <c r="C1006" s="159" t="s">
        <v>5619</v>
      </c>
      <c r="D1006" s="160">
        <v>1</v>
      </c>
      <c r="E1006" s="160">
        <v>2</v>
      </c>
      <c r="F1006" s="161" t="s">
        <v>5655</v>
      </c>
      <c r="G1006" s="161">
        <v>1</v>
      </c>
      <c r="H1006" s="162"/>
      <c r="I1006" s="162" t="s">
        <v>1434</v>
      </c>
      <c r="J1006" s="4"/>
    </row>
    <row r="1007" spans="1:10" ht="24.75" customHeight="1">
      <c r="A1007" s="92">
        <v>30724180</v>
      </c>
      <c r="B1007" s="164" t="s">
        <v>4153</v>
      </c>
      <c r="C1007" s="159" t="s">
        <v>5633</v>
      </c>
      <c r="D1007" s="160">
        <v>2</v>
      </c>
      <c r="E1007" s="160">
        <v>5</v>
      </c>
      <c r="F1007" s="161" t="s">
        <v>10</v>
      </c>
      <c r="G1007" s="161"/>
      <c r="H1007" s="162" t="s">
        <v>5778</v>
      </c>
      <c r="I1007" s="162" t="s">
        <v>1436</v>
      </c>
      <c r="J1007" s="4"/>
    </row>
    <row r="1008" spans="1:10" ht="24.75" customHeight="1">
      <c r="A1008" s="92">
        <v>30724198</v>
      </c>
      <c r="B1008" s="164" t="s">
        <v>4154</v>
      </c>
      <c r="C1008" s="159" t="s">
        <v>5632</v>
      </c>
      <c r="D1008" s="160">
        <v>2</v>
      </c>
      <c r="E1008" s="160">
        <v>5</v>
      </c>
      <c r="F1008" s="161" t="s">
        <v>10</v>
      </c>
      <c r="G1008" s="161"/>
      <c r="H1008" s="162" t="s">
        <v>5781</v>
      </c>
      <c r="I1008" s="162" t="s">
        <v>1436</v>
      </c>
      <c r="J1008" s="4"/>
    </row>
    <row r="1009" spans="1:10" ht="24.75" customHeight="1">
      <c r="A1009" s="92">
        <v>30724201</v>
      </c>
      <c r="B1009" s="164" t="s">
        <v>4155</v>
      </c>
      <c r="C1009" s="159" t="s">
        <v>5628</v>
      </c>
      <c r="D1009" s="160">
        <v>2</v>
      </c>
      <c r="E1009" s="160">
        <v>4</v>
      </c>
      <c r="F1009" s="161" t="s">
        <v>10</v>
      </c>
      <c r="G1009" s="161"/>
      <c r="H1009" s="162" t="s">
        <v>5781</v>
      </c>
      <c r="I1009" s="162" t="s">
        <v>1436</v>
      </c>
      <c r="J1009" s="4"/>
    </row>
    <row r="1010" spans="1:10" ht="24.75" customHeight="1">
      <c r="A1010" s="92">
        <v>30724210</v>
      </c>
      <c r="B1010" s="164" t="s">
        <v>4156</v>
      </c>
      <c r="C1010" s="159" t="s">
        <v>5639</v>
      </c>
      <c r="D1010" s="160">
        <v>1</v>
      </c>
      <c r="E1010" s="160">
        <v>3</v>
      </c>
      <c r="F1010" s="161" t="s">
        <v>10</v>
      </c>
      <c r="G1010" s="161"/>
      <c r="H1010" s="162" t="s">
        <v>5781</v>
      </c>
      <c r="I1010" s="162" t="s">
        <v>1436</v>
      </c>
      <c r="J1010" s="4"/>
    </row>
    <row r="1011" spans="1:10" ht="24.75" customHeight="1">
      <c r="A1011" s="92">
        <v>30724228</v>
      </c>
      <c r="B1011" s="164" t="s">
        <v>4157</v>
      </c>
      <c r="C1011" s="159" t="s">
        <v>5639</v>
      </c>
      <c r="D1011" s="160">
        <v>2</v>
      </c>
      <c r="E1011" s="160">
        <v>5</v>
      </c>
      <c r="F1011" s="161" t="s">
        <v>10</v>
      </c>
      <c r="G1011" s="161"/>
      <c r="H1011" s="162" t="s">
        <v>5781</v>
      </c>
      <c r="I1011" s="162" t="s">
        <v>1436</v>
      </c>
      <c r="J1011" s="4"/>
    </row>
    <row r="1012" spans="1:10" ht="24.75" customHeight="1">
      <c r="A1012" s="92">
        <v>30724236</v>
      </c>
      <c r="B1012" s="164" t="s">
        <v>4158</v>
      </c>
      <c r="C1012" s="159" t="s">
        <v>5633</v>
      </c>
      <c r="D1012" s="160">
        <v>2</v>
      </c>
      <c r="E1012" s="160">
        <v>5</v>
      </c>
      <c r="F1012" s="161" t="s">
        <v>10</v>
      </c>
      <c r="G1012" s="161"/>
      <c r="H1012" s="162" t="s">
        <v>5781</v>
      </c>
      <c r="I1012" s="162" t="s">
        <v>1436</v>
      </c>
      <c r="J1012" s="4"/>
    </row>
    <row r="1013" spans="1:10" ht="24.75" customHeight="1">
      <c r="A1013" s="92">
        <v>30724244</v>
      </c>
      <c r="B1013" s="164" t="s">
        <v>4159</v>
      </c>
      <c r="C1013" s="159" t="s">
        <v>5637</v>
      </c>
      <c r="D1013" s="160">
        <v>2</v>
      </c>
      <c r="E1013" s="160">
        <v>5</v>
      </c>
      <c r="F1013" s="161" t="s">
        <v>10</v>
      </c>
      <c r="G1013" s="161"/>
      <c r="H1013" s="162" t="s">
        <v>5781</v>
      </c>
      <c r="I1013" s="162" t="s">
        <v>1436</v>
      </c>
      <c r="J1013" s="4"/>
    </row>
    <row r="1014" spans="1:10" ht="24.75" customHeight="1">
      <c r="A1014" s="92">
        <v>30724252</v>
      </c>
      <c r="B1014" s="164" t="s">
        <v>4160</v>
      </c>
      <c r="C1014" s="159" t="s">
        <v>5613</v>
      </c>
      <c r="D1014" s="160">
        <v>1</v>
      </c>
      <c r="E1014" s="160">
        <v>1</v>
      </c>
      <c r="F1014" s="161" t="s">
        <v>10</v>
      </c>
      <c r="G1014" s="161"/>
      <c r="H1014" s="162" t="s">
        <v>5781</v>
      </c>
      <c r="I1014" s="162" t="s">
        <v>1436</v>
      </c>
      <c r="J1014" s="4"/>
    </row>
    <row r="1015" spans="1:10" ht="24.75" customHeight="1">
      <c r="A1015" s="92">
        <v>30724260</v>
      </c>
      <c r="B1015" s="164" t="s">
        <v>4161</v>
      </c>
      <c r="C1015" s="159" t="s">
        <v>5639</v>
      </c>
      <c r="D1015" s="160">
        <v>2</v>
      </c>
      <c r="E1015" s="160">
        <v>6</v>
      </c>
      <c r="F1015" s="161" t="s">
        <v>10</v>
      </c>
      <c r="G1015" s="161"/>
      <c r="H1015" s="162" t="s">
        <v>5781</v>
      </c>
      <c r="I1015" s="162" t="s">
        <v>1436</v>
      </c>
      <c r="J1015" s="4"/>
    </row>
    <row r="1016" spans="1:10" ht="24.75" customHeight="1">
      <c r="A1016" s="92">
        <v>30724279</v>
      </c>
      <c r="B1016" s="164" t="s">
        <v>4162</v>
      </c>
      <c r="C1016" s="159" t="s">
        <v>5650</v>
      </c>
      <c r="D1016" s="160">
        <v>2</v>
      </c>
      <c r="E1016" s="160">
        <v>7</v>
      </c>
      <c r="F1016" s="161" t="s">
        <v>10</v>
      </c>
      <c r="G1016" s="161"/>
      <c r="H1016" s="162" t="s">
        <v>5781</v>
      </c>
      <c r="I1016" s="162" t="s">
        <v>1436</v>
      </c>
      <c r="J1016" s="4"/>
    </row>
    <row r="1017" spans="1:10" ht="24.75" customHeight="1">
      <c r="A1017" s="92">
        <v>30724287</v>
      </c>
      <c r="B1017" s="164" t="s">
        <v>4163</v>
      </c>
      <c r="C1017" s="159" t="s">
        <v>5628</v>
      </c>
      <c r="D1017" s="160">
        <v>3</v>
      </c>
      <c r="E1017" s="160">
        <v>5</v>
      </c>
      <c r="F1017" s="161" t="s">
        <v>10</v>
      </c>
      <c r="G1017" s="161"/>
      <c r="H1017" s="162" t="s">
        <v>5781</v>
      </c>
      <c r="I1017" s="162" t="s">
        <v>1436</v>
      </c>
      <c r="J1017" s="4"/>
    </row>
    <row r="1018" spans="1:10" ht="24.75" customHeight="1">
      <c r="A1018" s="92">
        <v>30725011</v>
      </c>
      <c r="B1018" s="164" t="s">
        <v>4164</v>
      </c>
      <c r="C1018" s="159" t="s">
        <v>5628</v>
      </c>
      <c r="D1018" s="160">
        <v>2</v>
      </c>
      <c r="E1018" s="160">
        <v>5</v>
      </c>
      <c r="F1018" s="161" t="s">
        <v>10</v>
      </c>
      <c r="G1018" s="161"/>
      <c r="H1018" s="162" t="s">
        <v>5778</v>
      </c>
      <c r="I1018" s="162" t="s">
        <v>1436</v>
      </c>
      <c r="J1018" s="4"/>
    </row>
    <row r="1019" spans="1:10" ht="24.75" customHeight="1">
      <c r="A1019" s="92">
        <v>30725020</v>
      </c>
      <c r="B1019" s="164" t="s">
        <v>4165</v>
      </c>
      <c r="C1019" s="159" t="s">
        <v>5636</v>
      </c>
      <c r="D1019" s="160">
        <v>2</v>
      </c>
      <c r="E1019" s="160">
        <v>4</v>
      </c>
      <c r="F1019" s="161" t="s">
        <v>10</v>
      </c>
      <c r="G1019" s="161"/>
      <c r="H1019" s="162" t="s">
        <v>5781</v>
      </c>
      <c r="I1019" s="162" t="s">
        <v>1436</v>
      </c>
      <c r="J1019" s="4"/>
    </row>
    <row r="1020" spans="1:10" ht="24.75" customHeight="1">
      <c r="A1020" s="92">
        <v>30725038</v>
      </c>
      <c r="B1020" s="164" t="s">
        <v>4166</v>
      </c>
      <c r="C1020" s="159" t="s">
        <v>5628</v>
      </c>
      <c r="D1020" s="160">
        <v>2</v>
      </c>
      <c r="E1020" s="160">
        <v>3</v>
      </c>
      <c r="F1020" s="161" t="s">
        <v>10</v>
      </c>
      <c r="G1020" s="161"/>
      <c r="H1020" s="162" t="s">
        <v>5781</v>
      </c>
      <c r="I1020" s="162" t="s">
        <v>1436</v>
      </c>
      <c r="J1020" s="4"/>
    </row>
    <row r="1021" spans="1:10" ht="24.75" customHeight="1">
      <c r="A1021" s="92">
        <v>30725046</v>
      </c>
      <c r="B1021" s="164" t="s">
        <v>4167</v>
      </c>
      <c r="C1021" s="159" t="s">
        <v>5613</v>
      </c>
      <c r="D1021" s="160">
        <v>1</v>
      </c>
      <c r="E1021" s="160">
        <v>1</v>
      </c>
      <c r="F1021" s="161" t="s">
        <v>10</v>
      </c>
      <c r="G1021" s="161"/>
      <c r="H1021" s="162" t="s">
        <v>5781</v>
      </c>
      <c r="I1021" s="162" t="s">
        <v>1436</v>
      </c>
      <c r="J1021" s="4"/>
    </row>
    <row r="1022" spans="1:10" ht="24.75" customHeight="1">
      <c r="A1022" s="92">
        <v>30725054</v>
      </c>
      <c r="B1022" s="164" t="s">
        <v>4168</v>
      </c>
      <c r="C1022" s="159" t="s">
        <v>5628</v>
      </c>
      <c r="D1022" s="160">
        <v>2</v>
      </c>
      <c r="E1022" s="160">
        <v>4</v>
      </c>
      <c r="F1022" s="161" t="s">
        <v>10</v>
      </c>
      <c r="G1022" s="161"/>
      <c r="H1022" s="162" t="s">
        <v>5781</v>
      </c>
      <c r="I1022" s="162" t="s">
        <v>1436</v>
      </c>
      <c r="J1022" s="4"/>
    </row>
    <row r="1023" spans="1:10" ht="24.75" customHeight="1">
      <c r="A1023" s="92">
        <v>30725062</v>
      </c>
      <c r="B1023" s="164" t="s">
        <v>4169</v>
      </c>
      <c r="C1023" s="159" t="s">
        <v>5624</v>
      </c>
      <c r="D1023" s="160">
        <v>1</v>
      </c>
      <c r="E1023" s="160">
        <v>1</v>
      </c>
      <c r="F1023" s="161" t="s">
        <v>5655</v>
      </c>
      <c r="G1023" s="161">
        <v>1</v>
      </c>
      <c r="H1023" s="162"/>
      <c r="I1023" s="162" t="s">
        <v>1434</v>
      </c>
      <c r="J1023" s="4"/>
    </row>
    <row r="1024" spans="1:10" ht="24.75" customHeight="1">
      <c r="A1024" s="92">
        <v>30725070</v>
      </c>
      <c r="B1024" s="164" t="s">
        <v>4170</v>
      </c>
      <c r="C1024" s="159" t="s">
        <v>5633</v>
      </c>
      <c r="D1024" s="160">
        <v>2</v>
      </c>
      <c r="E1024" s="160">
        <v>4</v>
      </c>
      <c r="F1024" s="161" t="s">
        <v>10</v>
      </c>
      <c r="G1024" s="161"/>
      <c r="H1024" s="162" t="s">
        <v>5781</v>
      </c>
      <c r="I1024" s="162" t="s">
        <v>1436</v>
      </c>
      <c r="J1024" s="4"/>
    </row>
    <row r="1025" spans="1:10" ht="24.75" customHeight="1">
      <c r="A1025" s="92">
        <v>30725089</v>
      </c>
      <c r="B1025" s="164" t="s">
        <v>4171</v>
      </c>
      <c r="C1025" s="159" t="s">
        <v>5636</v>
      </c>
      <c r="D1025" s="160">
        <v>2</v>
      </c>
      <c r="E1025" s="160">
        <v>4</v>
      </c>
      <c r="F1025" s="161" t="s">
        <v>10</v>
      </c>
      <c r="G1025" s="161"/>
      <c r="H1025" s="162" t="s">
        <v>5781</v>
      </c>
      <c r="I1025" s="162" t="s">
        <v>1436</v>
      </c>
      <c r="J1025" s="4"/>
    </row>
    <row r="1026" spans="1:10" ht="24.75" customHeight="1">
      <c r="A1026" s="92">
        <v>30725097</v>
      </c>
      <c r="B1026" s="164" t="s">
        <v>4172</v>
      </c>
      <c r="C1026" s="159" t="s">
        <v>5614</v>
      </c>
      <c r="D1026" s="160">
        <v>1</v>
      </c>
      <c r="E1026" s="160">
        <v>2</v>
      </c>
      <c r="F1026" s="161" t="s">
        <v>10</v>
      </c>
      <c r="G1026" s="161"/>
      <c r="H1026" s="162" t="s">
        <v>5781</v>
      </c>
      <c r="I1026" s="162" t="s">
        <v>1436</v>
      </c>
      <c r="J1026" s="4"/>
    </row>
    <row r="1027" spans="1:10" ht="24.75" customHeight="1">
      <c r="A1027" s="92">
        <v>30725100</v>
      </c>
      <c r="B1027" s="164" t="s">
        <v>4173</v>
      </c>
      <c r="C1027" s="159" t="s">
        <v>5624</v>
      </c>
      <c r="D1027" s="160"/>
      <c r="E1027" s="160">
        <v>0</v>
      </c>
      <c r="F1027" s="161" t="s">
        <v>5655</v>
      </c>
      <c r="G1027" s="161">
        <v>2</v>
      </c>
      <c r="H1027" s="162"/>
      <c r="I1027" s="162" t="s">
        <v>1434</v>
      </c>
      <c r="J1027" s="4"/>
    </row>
    <row r="1028" spans="1:10" ht="24.75" customHeight="1">
      <c r="A1028" s="92">
        <v>30725119</v>
      </c>
      <c r="B1028" s="164" t="s">
        <v>4174</v>
      </c>
      <c r="C1028" s="159" t="s">
        <v>5614</v>
      </c>
      <c r="D1028" s="160">
        <v>1</v>
      </c>
      <c r="E1028" s="160">
        <v>2</v>
      </c>
      <c r="F1028" s="161" t="s">
        <v>5655</v>
      </c>
      <c r="G1028" s="161">
        <v>2</v>
      </c>
      <c r="H1028" s="162"/>
      <c r="I1028" s="162" t="s">
        <v>1434</v>
      </c>
      <c r="J1028" s="4"/>
    </row>
    <row r="1029" spans="1:10" ht="24.75" customHeight="1">
      <c r="A1029" s="92">
        <v>30725127</v>
      </c>
      <c r="B1029" s="164" t="s">
        <v>4175</v>
      </c>
      <c r="C1029" s="159" t="s">
        <v>5628</v>
      </c>
      <c r="D1029" s="160">
        <v>2</v>
      </c>
      <c r="E1029" s="160">
        <v>5</v>
      </c>
      <c r="F1029" s="161" t="s">
        <v>10</v>
      </c>
      <c r="G1029" s="161"/>
      <c r="H1029" s="162" t="s">
        <v>5778</v>
      </c>
      <c r="I1029" s="162" t="s">
        <v>1436</v>
      </c>
      <c r="J1029" s="4"/>
    </row>
    <row r="1030" spans="1:10" ht="24.75" customHeight="1">
      <c r="A1030" s="92">
        <v>30725135</v>
      </c>
      <c r="B1030" s="164" t="s">
        <v>4176</v>
      </c>
      <c r="C1030" s="159" t="s">
        <v>5628</v>
      </c>
      <c r="D1030" s="160">
        <v>2</v>
      </c>
      <c r="E1030" s="160">
        <v>4</v>
      </c>
      <c r="F1030" s="161" t="s">
        <v>10</v>
      </c>
      <c r="G1030" s="161"/>
      <c r="H1030" s="162" t="s">
        <v>5778</v>
      </c>
      <c r="I1030" s="162" t="s">
        <v>1436</v>
      </c>
      <c r="J1030" s="4"/>
    </row>
    <row r="1031" spans="1:10" ht="24.75" customHeight="1">
      <c r="A1031" s="92">
        <v>30725143</v>
      </c>
      <c r="B1031" s="164" t="s">
        <v>4177</v>
      </c>
      <c r="C1031" s="159" t="s">
        <v>5630</v>
      </c>
      <c r="D1031" s="160">
        <v>2</v>
      </c>
      <c r="E1031" s="160">
        <v>4</v>
      </c>
      <c r="F1031" s="161" t="s">
        <v>10</v>
      </c>
      <c r="G1031" s="161"/>
      <c r="H1031" s="162" t="s">
        <v>5781</v>
      </c>
      <c r="I1031" s="162" t="s">
        <v>1436</v>
      </c>
      <c r="J1031" s="4"/>
    </row>
    <row r="1032" spans="1:10" ht="24.75" customHeight="1">
      <c r="A1032" s="92">
        <v>30725151</v>
      </c>
      <c r="B1032" s="164" t="s">
        <v>4178</v>
      </c>
      <c r="C1032" s="159" t="s">
        <v>5630</v>
      </c>
      <c r="D1032" s="160">
        <v>2</v>
      </c>
      <c r="E1032" s="160">
        <v>5</v>
      </c>
      <c r="F1032" s="161" t="s">
        <v>10</v>
      </c>
      <c r="G1032" s="161"/>
      <c r="H1032" s="162" t="s">
        <v>5778</v>
      </c>
      <c r="I1032" s="162" t="s">
        <v>1436</v>
      </c>
      <c r="J1032" s="4"/>
    </row>
    <row r="1033" spans="1:10" ht="24.75" customHeight="1">
      <c r="A1033" s="92">
        <v>30725160</v>
      </c>
      <c r="B1033" s="164" t="s">
        <v>4179</v>
      </c>
      <c r="C1033" s="159" t="s">
        <v>5636</v>
      </c>
      <c r="D1033" s="160">
        <v>2</v>
      </c>
      <c r="E1033" s="160">
        <v>4</v>
      </c>
      <c r="F1033" s="161" t="s">
        <v>10</v>
      </c>
      <c r="G1033" s="161"/>
      <c r="H1033" s="162" t="s">
        <v>5778</v>
      </c>
      <c r="I1033" s="162" t="s">
        <v>1436</v>
      </c>
      <c r="J1033" s="4"/>
    </row>
    <row r="1034" spans="1:10" ht="24.75" customHeight="1">
      <c r="A1034" s="77">
        <v>30725178</v>
      </c>
      <c r="B1034" s="166" t="s">
        <v>4180</v>
      </c>
      <c r="C1034" s="162" t="s">
        <v>5622</v>
      </c>
      <c r="D1034" s="162"/>
      <c r="E1034" s="162"/>
      <c r="F1034" s="162" t="s">
        <v>10</v>
      </c>
      <c r="G1034" s="162"/>
      <c r="H1034" s="162" t="s">
        <v>42</v>
      </c>
      <c r="I1034" s="162" t="s">
        <v>1445</v>
      </c>
      <c r="J1034" s="4"/>
    </row>
    <row r="1035" spans="1:10" ht="24.75" customHeight="1">
      <c r="A1035" s="77">
        <v>30725186</v>
      </c>
      <c r="B1035" s="166" t="s">
        <v>4181</v>
      </c>
      <c r="C1035" s="162" t="s">
        <v>5622</v>
      </c>
      <c r="D1035" s="162"/>
      <c r="E1035" s="162"/>
      <c r="F1035" s="162" t="s">
        <v>10</v>
      </c>
      <c r="G1035" s="162"/>
      <c r="H1035" s="162" t="s">
        <v>42</v>
      </c>
      <c r="I1035" s="162" t="s">
        <v>1445</v>
      </c>
      <c r="J1035" s="4"/>
    </row>
    <row r="1036" spans="1:10" ht="24.75" customHeight="1">
      <c r="A1036" s="77">
        <v>30725194</v>
      </c>
      <c r="B1036" s="166" t="s">
        <v>4182</v>
      </c>
      <c r="C1036" s="162" t="s">
        <v>5622</v>
      </c>
      <c r="D1036" s="162"/>
      <c r="E1036" s="162"/>
      <c r="F1036" s="162" t="s">
        <v>10</v>
      </c>
      <c r="G1036" s="162"/>
      <c r="H1036" s="162" t="s">
        <v>42</v>
      </c>
      <c r="I1036" s="162" t="s">
        <v>1445</v>
      </c>
      <c r="J1036" s="4"/>
    </row>
    <row r="1037" spans="1:10" ht="24.75" customHeight="1">
      <c r="A1037" s="77">
        <v>30725208</v>
      </c>
      <c r="B1037" s="166" t="s">
        <v>4183</v>
      </c>
      <c r="C1037" s="162" t="s">
        <v>5622</v>
      </c>
      <c r="D1037" s="162"/>
      <c r="E1037" s="162"/>
      <c r="F1037" s="162" t="s">
        <v>10</v>
      </c>
      <c r="G1037" s="162"/>
      <c r="H1037" s="162" t="s">
        <v>42</v>
      </c>
      <c r="I1037" s="162" t="s">
        <v>1445</v>
      </c>
      <c r="J1037" s="4"/>
    </row>
    <row r="1038" spans="1:10" ht="24.75" customHeight="1">
      <c r="A1038" s="92">
        <v>30726018</v>
      </c>
      <c r="B1038" s="164" t="s">
        <v>4184</v>
      </c>
      <c r="C1038" s="159" t="s">
        <v>5623</v>
      </c>
      <c r="D1038" s="160">
        <v>1</v>
      </c>
      <c r="E1038" s="160">
        <v>3</v>
      </c>
      <c r="F1038" s="161" t="s">
        <v>10</v>
      </c>
      <c r="G1038" s="161"/>
      <c r="H1038" s="162" t="s">
        <v>5781</v>
      </c>
      <c r="I1038" s="162" t="s">
        <v>1436</v>
      </c>
      <c r="J1038" s="4"/>
    </row>
    <row r="1039" spans="1:10" ht="24.75" customHeight="1">
      <c r="A1039" s="92">
        <v>30726026</v>
      </c>
      <c r="B1039" s="164" t="s">
        <v>4185</v>
      </c>
      <c r="C1039" s="159" t="s">
        <v>5636</v>
      </c>
      <c r="D1039" s="160">
        <v>2</v>
      </c>
      <c r="E1039" s="160">
        <v>4</v>
      </c>
      <c r="F1039" s="161" t="s">
        <v>10</v>
      </c>
      <c r="G1039" s="161"/>
      <c r="H1039" s="162" t="s">
        <v>5781</v>
      </c>
      <c r="I1039" s="162" t="s">
        <v>1436</v>
      </c>
      <c r="J1039" s="4"/>
    </row>
    <row r="1040" spans="1:10" ht="24.75" customHeight="1">
      <c r="A1040" s="92">
        <v>30726034</v>
      </c>
      <c r="B1040" s="164" t="s">
        <v>4186</v>
      </c>
      <c r="C1040" s="159" t="s">
        <v>5640</v>
      </c>
      <c r="D1040" s="160">
        <v>2</v>
      </c>
      <c r="E1040" s="160">
        <v>6</v>
      </c>
      <c r="F1040" s="161" t="s">
        <v>10</v>
      </c>
      <c r="G1040" s="161"/>
      <c r="H1040" s="162" t="s">
        <v>5781</v>
      </c>
      <c r="I1040" s="162" t="s">
        <v>1436</v>
      </c>
      <c r="J1040" s="4"/>
    </row>
    <row r="1041" spans="1:10" ht="24.75" customHeight="1">
      <c r="A1041" s="92">
        <v>30726042</v>
      </c>
      <c r="B1041" s="164" t="s">
        <v>4187</v>
      </c>
      <c r="C1041" s="159" t="s">
        <v>5623</v>
      </c>
      <c r="D1041" s="160">
        <v>1</v>
      </c>
      <c r="E1041" s="160">
        <v>2</v>
      </c>
      <c r="F1041" s="161" t="s">
        <v>10</v>
      </c>
      <c r="G1041" s="161"/>
      <c r="H1041" s="162" t="s">
        <v>5781</v>
      </c>
      <c r="I1041" s="162" t="s">
        <v>1436</v>
      </c>
      <c r="J1041" s="4"/>
    </row>
    <row r="1042" spans="1:10" ht="24.75" customHeight="1">
      <c r="A1042" s="92">
        <v>30726050</v>
      </c>
      <c r="B1042" s="164" t="s">
        <v>4188</v>
      </c>
      <c r="C1042" s="159" t="s">
        <v>5613</v>
      </c>
      <c r="D1042" s="160">
        <v>1</v>
      </c>
      <c r="E1042" s="160">
        <v>2</v>
      </c>
      <c r="F1042" s="161" t="s">
        <v>10</v>
      </c>
      <c r="G1042" s="161"/>
      <c r="H1042" s="162" t="s">
        <v>5781</v>
      </c>
      <c r="I1042" s="162" t="s">
        <v>1436</v>
      </c>
      <c r="J1042" s="4"/>
    </row>
    <row r="1043" spans="1:10" ht="24.75" customHeight="1">
      <c r="A1043" s="92">
        <v>30726069</v>
      </c>
      <c r="B1043" s="164" t="s">
        <v>4189</v>
      </c>
      <c r="C1043" s="159" t="s">
        <v>5628</v>
      </c>
      <c r="D1043" s="160">
        <v>2</v>
      </c>
      <c r="E1043" s="160">
        <v>3</v>
      </c>
      <c r="F1043" s="161" t="s">
        <v>10</v>
      </c>
      <c r="G1043" s="161"/>
      <c r="H1043" s="162" t="s">
        <v>5781</v>
      </c>
      <c r="I1043" s="162" t="s">
        <v>1436</v>
      </c>
      <c r="J1043" s="4"/>
    </row>
    <row r="1044" spans="1:10" ht="24.75" customHeight="1">
      <c r="A1044" s="92">
        <v>30726077</v>
      </c>
      <c r="B1044" s="164" t="s">
        <v>4190</v>
      </c>
      <c r="C1044" s="159" t="s">
        <v>5636</v>
      </c>
      <c r="D1044" s="160">
        <v>1</v>
      </c>
      <c r="E1044" s="160">
        <v>3</v>
      </c>
      <c r="F1044" s="161" t="s">
        <v>10</v>
      </c>
      <c r="G1044" s="161"/>
      <c r="H1044" s="162" t="s">
        <v>5781</v>
      </c>
      <c r="I1044" s="162" t="s">
        <v>1436</v>
      </c>
      <c r="J1044" s="4"/>
    </row>
    <row r="1045" spans="1:10" ht="24.75" customHeight="1">
      <c r="A1045" s="92">
        <v>30726085</v>
      </c>
      <c r="B1045" s="164" t="s">
        <v>4191</v>
      </c>
      <c r="C1045" s="159" t="s">
        <v>5622</v>
      </c>
      <c r="D1045" s="160"/>
      <c r="E1045" s="160">
        <v>0</v>
      </c>
      <c r="F1045" s="161" t="s">
        <v>5655</v>
      </c>
      <c r="G1045" s="161">
        <v>2</v>
      </c>
      <c r="H1045" s="162"/>
      <c r="I1045" s="162" t="s">
        <v>1434</v>
      </c>
      <c r="J1045" s="4"/>
    </row>
    <row r="1046" spans="1:10" ht="24.75" customHeight="1">
      <c r="A1046" s="92">
        <v>30726093</v>
      </c>
      <c r="B1046" s="164" t="s">
        <v>4192</v>
      </c>
      <c r="C1046" s="159" t="s">
        <v>5624</v>
      </c>
      <c r="D1046" s="160">
        <v>1</v>
      </c>
      <c r="E1046" s="160">
        <v>1</v>
      </c>
      <c r="F1046" s="161" t="s">
        <v>5655</v>
      </c>
      <c r="G1046" s="161">
        <v>2</v>
      </c>
      <c r="H1046" s="162"/>
      <c r="I1046" s="162" t="s">
        <v>1434</v>
      </c>
      <c r="J1046" s="4"/>
    </row>
    <row r="1047" spans="1:10" ht="24.75" customHeight="1">
      <c r="A1047" s="92">
        <v>30726107</v>
      </c>
      <c r="B1047" s="164" t="s">
        <v>4193</v>
      </c>
      <c r="C1047" s="159" t="s">
        <v>5645</v>
      </c>
      <c r="D1047" s="160">
        <v>1</v>
      </c>
      <c r="E1047" s="160">
        <v>3</v>
      </c>
      <c r="F1047" s="161" t="s">
        <v>10</v>
      </c>
      <c r="G1047" s="161"/>
      <c r="H1047" s="162" t="s">
        <v>5778</v>
      </c>
      <c r="I1047" s="162" t="s">
        <v>1436</v>
      </c>
      <c r="J1047" s="4"/>
    </row>
    <row r="1048" spans="1:10" ht="24.75" customHeight="1">
      <c r="A1048" s="92">
        <v>30726115</v>
      </c>
      <c r="B1048" s="164" t="s">
        <v>4194</v>
      </c>
      <c r="C1048" s="159" t="s">
        <v>5622</v>
      </c>
      <c r="D1048" s="160">
        <v>1</v>
      </c>
      <c r="E1048" s="160">
        <v>2</v>
      </c>
      <c r="F1048" s="161" t="s">
        <v>5655</v>
      </c>
      <c r="G1048" s="161">
        <v>2</v>
      </c>
      <c r="H1048" s="162"/>
      <c r="I1048" s="162" t="s">
        <v>1434</v>
      </c>
      <c r="J1048" s="4"/>
    </row>
    <row r="1049" spans="1:10" ht="24.75" customHeight="1">
      <c r="A1049" s="92">
        <v>30726123</v>
      </c>
      <c r="B1049" s="164" t="s">
        <v>4195</v>
      </c>
      <c r="C1049" s="159" t="s">
        <v>5628</v>
      </c>
      <c r="D1049" s="160">
        <v>2</v>
      </c>
      <c r="E1049" s="160">
        <v>3</v>
      </c>
      <c r="F1049" s="161" t="s">
        <v>10</v>
      </c>
      <c r="G1049" s="161"/>
      <c r="H1049" s="162" t="s">
        <v>5778</v>
      </c>
      <c r="I1049" s="162" t="s">
        <v>1436</v>
      </c>
      <c r="J1049" s="4"/>
    </row>
    <row r="1050" spans="1:10" ht="24.75" customHeight="1">
      <c r="A1050" s="92">
        <v>30726131</v>
      </c>
      <c r="B1050" s="164" t="s">
        <v>4196</v>
      </c>
      <c r="C1050" s="159" t="s">
        <v>5628</v>
      </c>
      <c r="D1050" s="160">
        <v>2</v>
      </c>
      <c r="E1050" s="160">
        <v>4</v>
      </c>
      <c r="F1050" s="161" t="s">
        <v>10</v>
      </c>
      <c r="G1050" s="161"/>
      <c r="H1050" s="162" t="s">
        <v>5781</v>
      </c>
      <c r="I1050" s="162" t="s">
        <v>1436</v>
      </c>
      <c r="J1050" s="4"/>
    </row>
    <row r="1051" spans="1:10" ht="24.75" customHeight="1">
      <c r="A1051" s="92">
        <v>30726140</v>
      </c>
      <c r="B1051" s="164" t="s">
        <v>4197</v>
      </c>
      <c r="C1051" s="159" t="s">
        <v>5636</v>
      </c>
      <c r="D1051" s="160">
        <v>1</v>
      </c>
      <c r="E1051" s="160">
        <v>4</v>
      </c>
      <c r="F1051" s="161" t="s">
        <v>10</v>
      </c>
      <c r="G1051" s="161"/>
      <c r="H1051" s="162" t="s">
        <v>5781</v>
      </c>
      <c r="I1051" s="162" t="s">
        <v>1436</v>
      </c>
      <c r="J1051" s="4"/>
    </row>
    <row r="1052" spans="1:10" ht="24.75" customHeight="1">
      <c r="A1052" s="92">
        <v>30726158</v>
      </c>
      <c r="B1052" s="164" t="s">
        <v>4198</v>
      </c>
      <c r="C1052" s="159" t="s">
        <v>5636</v>
      </c>
      <c r="D1052" s="160">
        <v>2</v>
      </c>
      <c r="E1052" s="160">
        <v>5</v>
      </c>
      <c r="F1052" s="161" t="s">
        <v>10</v>
      </c>
      <c r="G1052" s="161"/>
      <c r="H1052" s="162" t="s">
        <v>5778</v>
      </c>
      <c r="I1052" s="162" t="s">
        <v>1436</v>
      </c>
      <c r="J1052" s="4"/>
    </row>
    <row r="1053" spans="1:10" ht="24.75" customHeight="1">
      <c r="A1053" s="92">
        <v>30726166</v>
      </c>
      <c r="B1053" s="164" t="s">
        <v>4199</v>
      </c>
      <c r="C1053" s="159" t="s">
        <v>5628</v>
      </c>
      <c r="D1053" s="160">
        <v>1</v>
      </c>
      <c r="E1053" s="160">
        <v>3</v>
      </c>
      <c r="F1053" s="161" t="s">
        <v>10</v>
      </c>
      <c r="G1053" s="161"/>
      <c r="H1053" s="162" t="s">
        <v>5781</v>
      </c>
      <c r="I1053" s="162" t="s">
        <v>1436</v>
      </c>
      <c r="J1053" s="4"/>
    </row>
    <row r="1054" spans="1:10" ht="24.75" customHeight="1">
      <c r="A1054" s="92">
        <v>30726174</v>
      </c>
      <c r="B1054" s="164" t="s">
        <v>4200</v>
      </c>
      <c r="C1054" s="159" t="s">
        <v>5622</v>
      </c>
      <c r="D1054" s="160">
        <v>1</v>
      </c>
      <c r="E1054" s="160">
        <v>1</v>
      </c>
      <c r="F1054" s="161" t="s">
        <v>5655</v>
      </c>
      <c r="G1054" s="161">
        <v>4</v>
      </c>
      <c r="H1054" s="162"/>
      <c r="I1054" s="162" t="s">
        <v>1434</v>
      </c>
      <c r="J1054" s="4"/>
    </row>
    <row r="1055" spans="1:10" ht="24.75" customHeight="1">
      <c r="A1055" s="92">
        <v>30726182</v>
      </c>
      <c r="B1055" s="164" t="s">
        <v>4201</v>
      </c>
      <c r="C1055" s="159" t="s">
        <v>5636</v>
      </c>
      <c r="D1055" s="160">
        <v>2</v>
      </c>
      <c r="E1055" s="160">
        <v>4</v>
      </c>
      <c r="F1055" s="161" t="s">
        <v>10</v>
      </c>
      <c r="G1055" s="161"/>
      <c r="H1055" s="162" t="s">
        <v>5781</v>
      </c>
      <c r="I1055" s="162" t="s">
        <v>1436</v>
      </c>
      <c r="J1055" s="4"/>
    </row>
    <row r="1056" spans="1:10" ht="24.75" customHeight="1">
      <c r="A1056" s="92">
        <v>30726190</v>
      </c>
      <c r="B1056" s="164" t="s">
        <v>4202</v>
      </c>
      <c r="C1056" s="159" t="s">
        <v>5632</v>
      </c>
      <c r="D1056" s="160">
        <v>2</v>
      </c>
      <c r="E1056" s="160">
        <v>3</v>
      </c>
      <c r="F1056" s="161" t="s">
        <v>10</v>
      </c>
      <c r="G1056" s="161"/>
      <c r="H1056" s="162" t="s">
        <v>5781</v>
      </c>
      <c r="I1056" s="162" t="s">
        <v>1436</v>
      </c>
      <c r="J1056" s="4"/>
    </row>
    <row r="1057" spans="1:10" ht="24.75" customHeight="1">
      <c r="A1057" s="92">
        <v>30726204</v>
      </c>
      <c r="B1057" s="164" t="s">
        <v>4203</v>
      </c>
      <c r="C1057" s="159" t="s">
        <v>5636</v>
      </c>
      <c r="D1057" s="160">
        <v>1</v>
      </c>
      <c r="E1057" s="160">
        <v>4</v>
      </c>
      <c r="F1057" s="161" t="s">
        <v>10</v>
      </c>
      <c r="G1057" s="161"/>
      <c r="H1057" s="162" t="s">
        <v>5781</v>
      </c>
      <c r="I1057" s="162" t="s">
        <v>1436</v>
      </c>
      <c r="J1057" s="4"/>
    </row>
    <row r="1058" spans="1:10" ht="24.75" customHeight="1">
      <c r="A1058" s="92">
        <v>30726212</v>
      </c>
      <c r="B1058" s="164" t="s">
        <v>4204</v>
      </c>
      <c r="C1058" s="159" t="s">
        <v>5623</v>
      </c>
      <c r="D1058" s="160">
        <v>1</v>
      </c>
      <c r="E1058" s="160">
        <v>3</v>
      </c>
      <c r="F1058" s="161" t="s">
        <v>10</v>
      </c>
      <c r="G1058" s="161"/>
      <c r="H1058" s="162" t="s">
        <v>5781</v>
      </c>
      <c r="I1058" s="162" t="s">
        <v>1436</v>
      </c>
      <c r="J1058" s="4"/>
    </row>
    <row r="1059" spans="1:10" ht="24.75" customHeight="1">
      <c r="A1059" s="92">
        <v>30726220</v>
      </c>
      <c r="B1059" s="164" t="s">
        <v>4205</v>
      </c>
      <c r="C1059" s="159" t="s">
        <v>5628</v>
      </c>
      <c r="D1059" s="160">
        <v>2</v>
      </c>
      <c r="E1059" s="160">
        <v>3</v>
      </c>
      <c r="F1059" s="161" t="s">
        <v>10</v>
      </c>
      <c r="G1059" s="161"/>
      <c r="H1059" s="162" t="s">
        <v>5781</v>
      </c>
      <c r="I1059" s="162" t="s">
        <v>1436</v>
      </c>
      <c r="J1059" s="4"/>
    </row>
    <row r="1060" spans="1:10" ht="24.75" customHeight="1">
      <c r="A1060" s="92">
        <v>30726239</v>
      </c>
      <c r="B1060" s="164" t="s">
        <v>4206</v>
      </c>
      <c r="C1060" s="159" t="s">
        <v>5645</v>
      </c>
      <c r="D1060" s="160">
        <v>1</v>
      </c>
      <c r="E1060" s="160">
        <v>3</v>
      </c>
      <c r="F1060" s="161" t="s">
        <v>10</v>
      </c>
      <c r="G1060" s="161"/>
      <c r="H1060" s="162" t="s">
        <v>5781</v>
      </c>
      <c r="I1060" s="162" t="s">
        <v>1436</v>
      </c>
      <c r="J1060" s="4"/>
    </row>
    <row r="1061" spans="1:10" ht="24.75" customHeight="1">
      <c r="A1061" s="92">
        <v>30726247</v>
      </c>
      <c r="B1061" s="164" t="s">
        <v>4207</v>
      </c>
      <c r="C1061" s="159" t="s">
        <v>5633</v>
      </c>
      <c r="D1061" s="160">
        <v>2</v>
      </c>
      <c r="E1061" s="160">
        <v>4</v>
      </c>
      <c r="F1061" s="161" t="s">
        <v>10</v>
      </c>
      <c r="G1061" s="161"/>
      <c r="H1061" s="162" t="s">
        <v>5781</v>
      </c>
      <c r="I1061" s="162" t="s">
        <v>1436</v>
      </c>
      <c r="J1061" s="4"/>
    </row>
    <row r="1062" spans="1:10" ht="24.75" customHeight="1">
      <c r="A1062" s="92">
        <v>30726255</v>
      </c>
      <c r="B1062" s="165" t="s">
        <v>4208</v>
      </c>
      <c r="C1062" s="93" t="s">
        <v>5630</v>
      </c>
      <c r="D1062" s="92">
        <v>2</v>
      </c>
      <c r="E1062" s="92">
        <v>6</v>
      </c>
      <c r="F1062" s="76" t="s">
        <v>10</v>
      </c>
      <c r="G1062" s="76"/>
      <c r="H1062" s="77" t="s">
        <v>5783</v>
      </c>
      <c r="I1062" s="77" t="s">
        <v>1436</v>
      </c>
      <c r="J1062" s="4"/>
    </row>
    <row r="1063" spans="1:10" ht="24.75" customHeight="1">
      <c r="A1063" s="92">
        <v>30726263</v>
      </c>
      <c r="B1063" s="164" t="s">
        <v>4209</v>
      </c>
      <c r="C1063" s="159" t="s">
        <v>5633</v>
      </c>
      <c r="D1063" s="160">
        <v>2</v>
      </c>
      <c r="E1063" s="160">
        <v>3</v>
      </c>
      <c r="F1063" s="161" t="s">
        <v>10</v>
      </c>
      <c r="G1063" s="161"/>
      <c r="H1063" s="162" t="s">
        <v>5781</v>
      </c>
      <c r="I1063" s="162" t="s">
        <v>1436</v>
      </c>
      <c r="J1063" s="4"/>
    </row>
    <row r="1064" spans="1:10" ht="24.75" customHeight="1">
      <c r="A1064" s="92">
        <v>30726271</v>
      </c>
      <c r="B1064" s="164" t="s">
        <v>4210</v>
      </c>
      <c r="C1064" s="159" t="s">
        <v>5633</v>
      </c>
      <c r="D1064" s="160">
        <v>2</v>
      </c>
      <c r="E1064" s="160">
        <v>3</v>
      </c>
      <c r="F1064" s="161" t="s">
        <v>10</v>
      </c>
      <c r="G1064" s="161"/>
      <c r="H1064" s="162" t="s">
        <v>5781</v>
      </c>
      <c r="I1064" s="162" t="s">
        <v>1436</v>
      </c>
      <c r="J1064" s="4"/>
    </row>
    <row r="1065" spans="1:10" ht="24.75" customHeight="1">
      <c r="A1065" s="92">
        <v>30726280</v>
      </c>
      <c r="B1065" s="164" t="s">
        <v>4211</v>
      </c>
      <c r="C1065" s="159" t="s">
        <v>5645</v>
      </c>
      <c r="D1065" s="160">
        <v>1</v>
      </c>
      <c r="E1065" s="160">
        <v>3</v>
      </c>
      <c r="F1065" s="161" t="s">
        <v>10</v>
      </c>
      <c r="G1065" s="161"/>
      <c r="H1065" s="162" t="s">
        <v>5781</v>
      </c>
      <c r="I1065" s="162" t="s">
        <v>1436</v>
      </c>
      <c r="J1065" s="4"/>
    </row>
    <row r="1066" spans="1:10" ht="24.75" customHeight="1">
      <c r="A1066" s="92">
        <v>30726301</v>
      </c>
      <c r="B1066" s="164" t="s">
        <v>4212</v>
      </c>
      <c r="C1066" s="159" t="s">
        <v>5636</v>
      </c>
      <c r="D1066" s="160">
        <v>2</v>
      </c>
      <c r="E1066" s="160">
        <v>4</v>
      </c>
      <c r="F1066" s="161" t="s">
        <v>10</v>
      </c>
      <c r="G1066" s="161"/>
      <c r="H1066" s="162" t="s">
        <v>5781</v>
      </c>
      <c r="I1066" s="162" t="s">
        <v>1436</v>
      </c>
      <c r="J1066" s="4"/>
    </row>
    <row r="1067" spans="1:10" ht="24.75" customHeight="1">
      <c r="A1067" s="77">
        <v>30726310</v>
      </c>
      <c r="B1067" s="166" t="s">
        <v>4213</v>
      </c>
      <c r="C1067" s="162" t="s">
        <v>5613</v>
      </c>
      <c r="D1067" s="162">
        <v>1</v>
      </c>
      <c r="E1067" s="162">
        <v>1</v>
      </c>
      <c r="F1067" s="162" t="s">
        <v>10</v>
      </c>
      <c r="G1067" s="162"/>
      <c r="H1067" s="162" t="s">
        <v>5782</v>
      </c>
      <c r="I1067" s="162" t="s">
        <v>1444</v>
      </c>
      <c r="J1067" s="4"/>
    </row>
    <row r="1068" spans="1:10" ht="24.75" customHeight="1">
      <c r="A1068" s="92">
        <v>30727014</v>
      </c>
      <c r="B1068" s="165" t="s">
        <v>4214</v>
      </c>
      <c r="C1068" s="93" t="s">
        <v>5639</v>
      </c>
      <c r="D1068" s="92">
        <v>2</v>
      </c>
      <c r="E1068" s="92">
        <v>5</v>
      </c>
      <c r="F1068" s="76" t="s">
        <v>10</v>
      </c>
      <c r="G1068" s="76"/>
      <c r="H1068" s="77" t="s">
        <v>5778</v>
      </c>
      <c r="I1068" s="77" t="s">
        <v>1436</v>
      </c>
      <c r="J1068" s="4"/>
    </row>
    <row r="1069" spans="1:10" ht="24.75" customHeight="1">
      <c r="A1069" s="92">
        <v>30727022</v>
      </c>
      <c r="B1069" s="164" t="s">
        <v>4215</v>
      </c>
      <c r="C1069" s="159" t="s">
        <v>5636</v>
      </c>
      <c r="D1069" s="160">
        <v>2</v>
      </c>
      <c r="E1069" s="160">
        <v>4</v>
      </c>
      <c r="F1069" s="161" t="s">
        <v>10</v>
      </c>
      <c r="G1069" s="161"/>
      <c r="H1069" s="162" t="s">
        <v>5781</v>
      </c>
      <c r="I1069" s="162" t="s">
        <v>1436</v>
      </c>
      <c r="J1069" s="4"/>
    </row>
    <row r="1070" spans="1:10" ht="24.75" customHeight="1">
      <c r="A1070" s="92">
        <v>30727030</v>
      </c>
      <c r="B1070" s="164" t="s">
        <v>4216</v>
      </c>
      <c r="C1070" s="159" t="s">
        <v>5636</v>
      </c>
      <c r="D1070" s="160">
        <v>2</v>
      </c>
      <c r="E1070" s="160">
        <v>4</v>
      </c>
      <c r="F1070" s="161" t="s">
        <v>10</v>
      </c>
      <c r="G1070" s="161"/>
      <c r="H1070" s="162" t="s">
        <v>5781</v>
      </c>
      <c r="I1070" s="77" t="s">
        <v>1436</v>
      </c>
      <c r="J1070" s="4"/>
    </row>
    <row r="1071" spans="1:10" ht="24.75" customHeight="1">
      <c r="A1071" s="92">
        <v>30727049</v>
      </c>
      <c r="B1071" s="164" t="s">
        <v>4217</v>
      </c>
      <c r="C1071" s="159" t="s">
        <v>5639</v>
      </c>
      <c r="D1071" s="160">
        <v>1</v>
      </c>
      <c r="E1071" s="160">
        <v>3</v>
      </c>
      <c r="F1071" s="161" t="s">
        <v>10</v>
      </c>
      <c r="G1071" s="161"/>
      <c r="H1071" s="162" t="s">
        <v>5781</v>
      </c>
      <c r="I1071" s="162" t="s">
        <v>1436</v>
      </c>
      <c r="J1071" s="4"/>
    </row>
    <row r="1072" spans="1:10" ht="24.75" customHeight="1">
      <c r="A1072" s="92">
        <v>30727057</v>
      </c>
      <c r="B1072" s="164" t="s">
        <v>4218</v>
      </c>
      <c r="C1072" s="159" t="s">
        <v>5613</v>
      </c>
      <c r="D1072" s="160">
        <v>1</v>
      </c>
      <c r="E1072" s="160">
        <v>1</v>
      </c>
      <c r="F1072" s="161" t="s">
        <v>10</v>
      </c>
      <c r="G1072" s="161"/>
      <c r="H1072" s="162" t="s">
        <v>5781</v>
      </c>
      <c r="I1072" s="77" t="s">
        <v>1436</v>
      </c>
      <c r="J1072" s="4"/>
    </row>
    <row r="1073" spans="1:10" ht="24.75" customHeight="1">
      <c r="A1073" s="92">
        <v>30727065</v>
      </c>
      <c r="B1073" s="164" t="s">
        <v>4219</v>
      </c>
      <c r="C1073" s="159" t="s">
        <v>5636</v>
      </c>
      <c r="D1073" s="160">
        <v>2</v>
      </c>
      <c r="E1073" s="160">
        <v>4</v>
      </c>
      <c r="F1073" s="161" t="s">
        <v>10</v>
      </c>
      <c r="G1073" s="161"/>
      <c r="H1073" s="162" t="s">
        <v>5778</v>
      </c>
      <c r="I1073" s="162" t="s">
        <v>1436</v>
      </c>
      <c r="J1073" s="4"/>
    </row>
    <row r="1074" spans="1:10" ht="24.75" customHeight="1">
      <c r="A1074" s="92">
        <v>30727073</v>
      </c>
      <c r="B1074" s="164" t="s">
        <v>4220</v>
      </c>
      <c r="C1074" s="159" t="s">
        <v>5637</v>
      </c>
      <c r="D1074" s="160">
        <v>2</v>
      </c>
      <c r="E1074" s="160">
        <v>4</v>
      </c>
      <c r="F1074" s="161" t="s">
        <v>10</v>
      </c>
      <c r="G1074" s="161"/>
      <c r="H1074" s="162" t="s">
        <v>5781</v>
      </c>
      <c r="I1074" s="77" t="s">
        <v>1436</v>
      </c>
      <c r="J1074" s="4"/>
    </row>
    <row r="1075" spans="1:10" ht="24.75" customHeight="1">
      <c r="A1075" s="92">
        <v>30727081</v>
      </c>
      <c r="B1075" s="164" t="s">
        <v>4221</v>
      </c>
      <c r="C1075" s="159" t="s">
        <v>5636</v>
      </c>
      <c r="D1075" s="160">
        <v>2</v>
      </c>
      <c r="E1075" s="160">
        <v>3</v>
      </c>
      <c r="F1075" s="161" t="s">
        <v>10</v>
      </c>
      <c r="G1075" s="161"/>
      <c r="H1075" s="162" t="s">
        <v>5781</v>
      </c>
      <c r="I1075" s="162" t="s">
        <v>1436</v>
      </c>
      <c r="J1075" s="4"/>
    </row>
    <row r="1076" spans="1:10" ht="24.75" customHeight="1">
      <c r="A1076" s="92">
        <v>30727090</v>
      </c>
      <c r="B1076" s="164" t="s">
        <v>4222</v>
      </c>
      <c r="C1076" s="159" t="s">
        <v>5631</v>
      </c>
      <c r="D1076" s="160">
        <v>1</v>
      </c>
      <c r="E1076" s="160">
        <v>2</v>
      </c>
      <c r="F1076" s="161" t="s">
        <v>10</v>
      </c>
      <c r="G1076" s="161"/>
      <c r="H1076" s="162" t="s">
        <v>5781</v>
      </c>
      <c r="I1076" s="77" t="s">
        <v>1436</v>
      </c>
      <c r="J1076" s="4"/>
    </row>
    <row r="1077" spans="1:10" ht="24.75" customHeight="1">
      <c r="A1077" s="92">
        <v>30727103</v>
      </c>
      <c r="B1077" s="164" t="s">
        <v>4223</v>
      </c>
      <c r="C1077" s="159" t="s">
        <v>5616</v>
      </c>
      <c r="D1077" s="160"/>
      <c r="E1077" s="160">
        <v>0</v>
      </c>
      <c r="F1077" s="161" t="s">
        <v>5655</v>
      </c>
      <c r="G1077" s="161">
        <v>2</v>
      </c>
      <c r="H1077" s="162"/>
      <c r="I1077" s="162" t="s">
        <v>1434</v>
      </c>
      <c r="J1077" s="4"/>
    </row>
    <row r="1078" spans="1:10" ht="24.75" customHeight="1">
      <c r="A1078" s="92">
        <v>30727111</v>
      </c>
      <c r="B1078" s="164" t="s">
        <v>4224</v>
      </c>
      <c r="C1078" s="159" t="s">
        <v>5639</v>
      </c>
      <c r="D1078" s="160">
        <v>1</v>
      </c>
      <c r="E1078" s="160">
        <v>3</v>
      </c>
      <c r="F1078" s="161" t="s">
        <v>10</v>
      </c>
      <c r="G1078" s="161"/>
      <c r="H1078" s="162" t="s">
        <v>5778</v>
      </c>
      <c r="I1078" s="162" t="s">
        <v>1436</v>
      </c>
      <c r="J1078" s="4"/>
    </row>
    <row r="1079" spans="1:10" ht="24.75" customHeight="1">
      <c r="A1079" s="92">
        <v>30727120</v>
      </c>
      <c r="B1079" s="164" t="s">
        <v>4225</v>
      </c>
      <c r="C1079" s="159" t="s">
        <v>5624</v>
      </c>
      <c r="D1079" s="160">
        <v>1</v>
      </c>
      <c r="E1079" s="160">
        <v>3</v>
      </c>
      <c r="F1079" s="161" t="s">
        <v>5655</v>
      </c>
      <c r="G1079" s="161">
        <v>2</v>
      </c>
      <c r="H1079" s="162"/>
      <c r="I1079" s="162" t="s">
        <v>1434</v>
      </c>
      <c r="J1079" s="4"/>
    </row>
    <row r="1080" spans="1:10" ht="24.75" customHeight="1">
      <c r="A1080" s="92">
        <v>30727138</v>
      </c>
      <c r="B1080" s="164" t="s">
        <v>4226</v>
      </c>
      <c r="C1080" s="159" t="s">
        <v>5633</v>
      </c>
      <c r="D1080" s="160">
        <v>2</v>
      </c>
      <c r="E1080" s="160">
        <v>4</v>
      </c>
      <c r="F1080" s="161" t="s">
        <v>10</v>
      </c>
      <c r="G1080" s="161"/>
      <c r="H1080" s="162" t="s">
        <v>5778</v>
      </c>
      <c r="I1080" s="162" t="s">
        <v>1436</v>
      </c>
      <c r="J1080" s="4"/>
    </row>
    <row r="1081" spans="1:10" ht="24.75" customHeight="1">
      <c r="A1081" s="92">
        <v>30727146</v>
      </c>
      <c r="B1081" s="164" t="s">
        <v>4227</v>
      </c>
      <c r="C1081" s="159" t="s">
        <v>5624</v>
      </c>
      <c r="D1081" s="160">
        <v>1</v>
      </c>
      <c r="E1081" s="160">
        <v>3</v>
      </c>
      <c r="F1081" s="161" t="s">
        <v>5655</v>
      </c>
      <c r="G1081" s="161">
        <v>2</v>
      </c>
      <c r="H1081" s="162"/>
      <c r="I1081" s="162" t="s">
        <v>1434</v>
      </c>
      <c r="J1081" s="4"/>
    </row>
    <row r="1082" spans="1:10" ht="24.75" customHeight="1">
      <c r="A1082" s="92">
        <v>30727154</v>
      </c>
      <c r="B1082" s="164" t="s">
        <v>4228</v>
      </c>
      <c r="C1082" s="159" t="s">
        <v>5631</v>
      </c>
      <c r="D1082" s="160">
        <v>1</v>
      </c>
      <c r="E1082" s="160">
        <v>2</v>
      </c>
      <c r="F1082" s="161" t="s">
        <v>10</v>
      </c>
      <c r="G1082" s="161"/>
      <c r="H1082" s="162" t="s">
        <v>5781</v>
      </c>
      <c r="I1082" s="162" t="s">
        <v>1436</v>
      </c>
      <c r="J1082" s="4"/>
    </row>
    <row r="1083" spans="1:10" ht="24.75" customHeight="1">
      <c r="A1083" s="92">
        <v>30727162</v>
      </c>
      <c r="B1083" s="164" t="s">
        <v>4229</v>
      </c>
      <c r="C1083" s="159" t="s">
        <v>5633</v>
      </c>
      <c r="D1083" s="160">
        <v>2</v>
      </c>
      <c r="E1083" s="160">
        <v>3</v>
      </c>
      <c r="F1083" s="161" t="s">
        <v>10</v>
      </c>
      <c r="G1083" s="161"/>
      <c r="H1083" s="162" t="s">
        <v>5778</v>
      </c>
      <c r="I1083" s="162" t="s">
        <v>1436</v>
      </c>
      <c r="J1083" s="4"/>
    </row>
    <row r="1084" spans="1:10" ht="24.75" customHeight="1">
      <c r="A1084" s="92">
        <v>30727170</v>
      </c>
      <c r="B1084" s="164" t="s">
        <v>4230</v>
      </c>
      <c r="C1084" s="159" t="s">
        <v>5637</v>
      </c>
      <c r="D1084" s="160">
        <v>2</v>
      </c>
      <c r="E1084" s="160">
        <v>4</v>
      </c>
      <c r="F1084" s="161" t="s">
        <v>10</v>
      </c>
      <c r="G1084" s="161"/>
      <c r="H1084" s="162" t="s">
        <v>5781</v>
      </c>
      <c r="I1084" s="162" t="s">
        <v>1436</v>
      </c>
      <c r="J1084" s="4"/>
    </row>
    <row r="1085" spans="1:10" ht="24.75" customHeight="1">
      <c r="A1085" s="92">
        <v>30727189</v>
      </c>
      <c r="B1085" s="164" t="s">
        <v>4231</v>
      </c>
      <c r="C1085" s="159" t="s">
        <v>5631</v>
      </c>
      <c r="D1085" s="160">
        <v>2</v>
      </c>
      <c r="E1085" s="160">
        <v>4</v>
      </c>
      <c r="F1085" s="161" t="s">
        <v>10</v>
      </c>
      <c r="G1085" s="161"/>
      <c r="H1085" s="162" t="s">
        <v>5778</v>
      </c>
      <c r="I1085" s="162" t="s">
        <v>1436</v>
      </c>
      <c r="J1085" s="4"/>
    </row>
    <row r="1086" spans="1:10" ht="24.75" customHeight="1">
      <c r="A1086" s="77">
        <v>30727197</v>
      </c>
      <c r="B1086" s="166" t="s">
        <v>4232</v>
      </c>
      <c r="C1086" s="162" t="s">
        <v>5622</v>
      </c>
      <c r="D1086" s="162"/>
      <c r="E1086" s="162"/>
      <c r="F1086" s="162" t="s">
        <v>10</v>
      </c>
      <c r="G1086" s="162"/>
      <c r="H1086" s="162" t="s">
        <v>42</v>
      </c>
      <c r="I1086" s="162" t="s">
        <v>1445</v>
      </c>
      <c r="J1086" s="4"/>
    </row>
    <row r="1087" spans="1:10" ht="24.75" customHeight="1">
      <c r="A1087" s="92">
        <v>30728010</v>
      </c>
      <c r="B1087" s="164" t="s">
        <v>4233</v>
      </c>
      <c r="C1087" s="159" t="s">
        <v>5639</v>
      </c>
      <c r="D1087" s="160">
        <v>1</v>
      </c>
      <c r="E1087" s="160">
        <v>3</v>
      </c>
      <c r="F1087" s="161" t="s">
        <v>10</v>
      </c>
      <c r="G1087" s="161"/>
      <c r="H1087" s="162" t="s">
        <v>5781</v>
      </c>
      <c r="I1087" s="162" t="s">
        <v>1436</v>
      </c>
      <c r="J1087" s="4"/>
    </row>
    <row r="1088" spans="1:10" ht="24.75" customHeight="1">
      <c r="A1088" s="92">
        <v>30728029</v>
      </c>
      <c r="B1088" s="164" t="s">
        <v>4234</v>
      </c>
      <c r="C1088" s="159" t="s">
        <v>5631</v>
      </c>
      <c r="D1088" s="160">
        <v>1</v>
      </c>
      <c r="E1088" s="160">
        <v>2</v>
      </c>
      <c r="F1088" s="161" t="s">
        <v>10</v>
      </c>
      <c r="G1088" s="161"/>
      <c r="H1088" s="162" t="s">
        <v>5781</v>
      </c>
      <c r="I1088" s="162" t="s">
        <v>1436</v>
      </c>
      <c r="J1088" s="4"/>
    </row>
    <row r="1089" spans="1:10" ht="24.75" customHeight="1">
      <c r="A1089" s="92">
        <v>30728037</v>
      </c>
      <c r="B1089" s="164" t="s">
        <v>4235</v>
      </c>
      <c r="C1089" s="159" t="s">
        <v>5637</v>
      </c>
      <c r="D1089" s="160">
        <v>2</v>
      </c>
      <c r="E1089" s="160">
        <v>4</v>
      </c>
      <c r="F1089" s="161" t="s">
        <v>10</v>
      </c>
      <c r="G1089" s="161"/>
      <c r="H1089" s="162" t="s">
        <v>5781</v>
      </c>
      <c r="I1089" s="162" t="s">
        <v>1436</v>
      </c>
      <c r="J1089" s="4"/>
    </row>
    <row r="1090" spans="1:10" ht="24.75" customHeight="1">
      <c r="A1090" s="92">
        <v>30728045</v>
      </c>
      <c r="B1090" s="164" t="s">
        <v>4236</v>
      </c>
      <c r="C1090" s="159" t="s">
        <v>5637</v>
      </c>
      <c r="D1090" s="160">
        <v>1</v>
      </c>
      <c r="E1090" s="160">
        <v>3</v>
      </c>
      <c r="F1090" s="161" t="s">
        <v>10</v>
      </c>
      <c r="G1090" s="161"/>
      <c r="H1090" s="162" t="s">
        <v>5781</v>
      </c>
      <c r="I1090" s="162" t="s">
        <v>1436</v>
      </c>
      <c r="J1090" s="4"/>
    </row>
    <row r="1091" spans="1:10" ht="24.75" customHeight="1">
      <c r="A1091" s="92">
        <v>30728053</v>
      </c>
      <c r="B1091" s="164" t="s">
        <v>4237</v>
      </c>
      <c r="C1091" s="159" t="s">
        <v>5632</v>
      </c>
      <c r="D1091" s="160">
        <v>2</v>
      </c>
      <c r="E1091" s="160">
        <v>5</v>
      </c>
      <c r="F1091" s="161" t="s">
        <v>10</v>
      </c>
      <c r="G1091" s="161"/>
      <c r="H1091" s="162" t="s">
        <v>5781</v>
      </c>
      <c r="I1091" s="162" t="s">
        <v>1436</v>
      </c>
      <c r="J1091" s="4"/>
    </row>
    <row r="1092" spans="1:10" ht="24.75" customHeight="1">
      <c r="A1092" s="92">
        <v>30728061</v>
      </c>
      <c r="B1092" s="164" t="s">
        <v>4238</v>
      </c>
      <c r="C1092" s="159" t="s">
        <v>5636</v>
      </c>
      <c r="D1092" s="160">
        <v>1</v>
      </c>
      <c r="E1092" s="160">
        <v>3</v>
      </c>
      <c r="F1092" s="161" t="s">
        <v>10</v>
      </c>
      <c r="G1092" s="161"/>
      <c r="H1092" s="162" t="s">
        <v>5781</v>
      </c>
      <c r="I1092" s="162" t="s">
        <v>1436</v>
      </c>
      <c r="J1092" s="4"/>
    </row>
    <row r="1093" spans="1:10" ht="24.75" customHeight="1">
      <c r="A1093" s="92">
        <v>30728070</v>
      </c>
      <c r="B1093" s="164" t="s">
        <v>4239</v>
      </c>
      <c r="C1093" s="159" t="s">
        <v>5646</v>
      </c>
      <c r="D1093" s="160">
        <v>1</v>
      </c>
      <c r="E1093" s="160">
        <v>2</v>
      </c>
      <c r="F1093" s="161" t="s">
        <v>10</v>
      </c>
      <c r="G1093" s="161"/>
      <c r="H1093" s="162" t="s">
        <v>5781</v>
      </c>
      <c r="I1093" s="162" t="s">
        <v>1436</v>
      </c>
      <c r="J1093" s="4"/>
    </row>
    <row r="1094" spans="1:10" ht="24.75" customHeight="1">
      <c r="A1094" s="92">
        <v>30728088</v>
      </c>
      <c r="B1094" s="164" t="s">
        <v>4240</v>
      </c>
      <c r="C1094" s="159" t="s">
        <v>5613</v>
      </c>
      <c r="D1094" s="160">
        <v>1</v>
      </c>
      <c r="E1094" s="160">
        <v>1</v>
      </c>
      <c r="F1094" s="161" t="s">
        <v>10</v>
      </c>
      <c r="G1094" s="161"/>
      <c r="H1094" s="162" t="s">
        <v>5781</v>
      </c>
      <c r="I1094" s="162" t="s">
        <v>1436</v>
      </c>
      <c r="J1094" s="4"/>
    </row>
    <row r="1095" spans="1:10" ht="24.75" customHeight="1">
      <c r="A1095" s="92">
        <v>30728096</v>
      </c>
      <c r="B1095" s="164" t="s">
        <v>4241</v>
      </c>
      <c r="C1095" s="159" t="s">
        <v>5625</v>
      </c>
      <c r="D1095" s="160"/>
      <c r="E1095" s="160">
        <v>0</v>
      </c>
      <c r="F1095" s="161" t="s">
        <v>5655</v>
      </c>
      <c r="G1095" s="161">
        <v>2</v>
      </c>
      <c r="H1095" s="162"/>
      <c r="I1095" s="162" t="s">
        <v>1434</v>
      </c>
      <c r="J1095" s="4"/>
    </row>
    <row r="1096" spans="1:10" ht="24.75" customHeight="1">
      <c r="A1096" s="92">
        <v>30728100</v>
      </c>
      <c r="B1096" s="164" t="s">
        <v>4242</v>
      </c>
      <c r="C1096" s="159" t="s">
        <v>5628</v>
      </c>
      <c r="D1096" s="160">
        <v>2</v>
      </c>
      <c r="E1096" s="160">
        <v>4</v>
      </c>
      <c r="F1096" s="161" t="s">
        <v>10</v>
      </c>
      <c r="G1096" s="161"/>
      <c r="H1096" s="162" t="s">
        <v>5778</v>
      </c>
      <c r="I1096" s="162" t="s">
        <v>1436</v>
      </c>
      <c r="J1096" s="4"/>
    </row>
    <row r="1097" spans="1:10" ht="24.75" customHeight="1">
      <c r="A1097" s="92">
        <v>30728118</v>
      </c>
      <c r="B1097" s="164" t="s">
        <v>4243</v>
      </c>
      <c r="C1097" s="159" t="s">
        <v>5624</v>
      </c>
      <c r="D1097" s="160">
        <v>1</v>
      </c>
      <c r="E1097" s="160">
        <v>1</v>
      </c>
      <c r="F1097" s="161" t="s">
        <v>5655</v>
      </c>
      <c r="G1097" s="161">
        <v>2</v>
      </c>
      <c r="H1097" s="162"/>
      <c r="I1097" s="162" t="s">
        <v>1434</v>
      </c>
      <c r="J1097" s="4"/>
    </row>
    <row r="1098" spans="1:10" ht="24.75" customHeight="1">
      <c r="A1098" s="92">
        <v>30728126</v>
      </c>
      <c r="B1098" s="164" t="s">
        <v>4244</v>
      </c>
      <c r="C1098" s="159" t="s">
        <v>5637</v>
      </c>
      <c r="D1098" s="160">
        <v>2</v>
      </c>
      <c r="E1098" s="160">
        <v>3</v>
      </c>
      <c r="F1098" s="161" t="s">
        <v>10</v>
      </c>
      <c r="G1098" s="161"/>
      <c r="H1098" s="162" t="s">
        <v>5778</v>
      </c>
      <c r="I1098" s="162" t="s">
        <v>1436</v>
      </c>
      <c r="J1098" s="4"/>
    </row>
    <row r="1099" spans="1:10" ht="24.75" customHeight="1">
      <c r="A1099" s="92">
        <v>30728134</v>
      </c>
      <c r="B1099" s="164" t="s">
        <v>4245</v>
      </c>
      <c r="C1099" s="159" t="s">
        <v>5624</v>
      </c>
      <c r="D1099" s="160">
        <v>1</v>
      </c>
      <c r="E1099" s="160">
        <v>1</v>
      </c>
      <c r="F1099" s="161" t="s">
        <v>5655</v>
      </c>
      <c r="G1099" s="161">
        <v>2</v>
      </c>
      <c r="H1099" s="162"/>
      <c r="I1099" s="162" t="s">
        <v>1434</v>
      </c>
      <c r="J1099" s="4"/>
    </row>
    <row r="1100" spans="1:10" ht="24.75" customHeight="1">
      <c r="A1100" s="92">
        <v>30728142</v>
      </c>
      <c r="B1100" s="164" t="s">
        <v>4246</v>
      </c>
      <c r="C1100" s="159" t="s">
        <v>5637</v>
      </c>
      <c r="D1100" s="160">
        <v>1</v>
      </c>
      <c r="E1100" s="160">
        <v>3</v>
      </c>
      <c r="F1100" s="161" t="s">
        <v>10</v>
      </c>
      <c r="G1100" s="161"/>
      <c r="H1100" s="162" t="s">
        <v>5781</v>
      </c>
      <c r="I1100" s="162" t="s">
        <v>1436</v>
      </c>
      <c r="J1100" s="4"/>
    </row>
    <row r="1101" spans="1:10" ht="24.75" customHeight="1">
      <c r="A1101" s="92">
        <v>30728150</v>
      </c>
      <c r="B1101" s="164" t="s">
        <v>4247</v>
      </c>
      <c r="C1101" s="159" t="s">
        <v>5639</v>
      </c>
      <c r="D1101" s="160">
        <v>1</v>
      </c>
      <c r="E1101" s="160">
        <v>3</v>
      </c>
      <c r="F1101" s="161" t="s">
        <v>10</v>
      </c>
      <c r="G1101" s="161"/>
      <c r="H1101" s="162" t="s">
        <v>5781</v>
      </c>
      <c r="I1101" s="162" t="s">
        <v>1436</v>
      </c>
      <c r="J1101" s="4"/>
    </row>
    <row r="1102" spans="1:10" ht="24.75" customHeight="1">
      <c r="A1102" s="92">
        <v>30728169</v>
      </c>
      <c r="B1102" s="164" t="s">
        <v>4248</v>
      </c>
      <c r="C1102" s="159" t="s">
        <v>5645</v>
      </c>
      <c r="D1102" s="160">
        <v>1</v>
      </c>
      <c r="E1102" s="160">
        <v>3</v>
      </c>
      <c r="F1102" s="161" t="s">
        <v>10</v>
      </c>
      <c r="G1102" s="161"/>
      <c r="H1102" s="162" t="s">
        <v>5781</v>
      </c>
      <c r="I1102" s="162" t="s">
        <v>1436</v>
      </c>
      <c r="J1102" s="4"/>
    </row>
    <row r="1103" spans="1:10" ht="24.75" customHeight="1">
      <c r="A1103" s="92">
        <v>30728177</v>
      </c>
      <c r="B1103" s="164" t="s">
        <v>4249</v>
      </c>
      <c r="C1103" s="159" t="s">
        <v>5628</v>
      </c>
      <c r="D1103" s="160">
        <v>2</v>
      </c>
      <c r="E1103" s="160">
        <v>3</v>
      </c>
      <c r="F1103" s="161" t="s">
        <v>10</v>
      </c>
      <c r="G1103" s="161"/>
      <c r="H1103" s="162" t="s">
        <v>5778</v>
      </c>
      <c r="I1103" s="162" t="s">
        <v>1436</v>
      </c>
      <c r="J1103" s="4"/>
    </row>
    <row r="1104" spans="1:10" ht="24.75" customHeight="1">
      <c r="A1104" s="92">
        <v>30729017</v>
      </c>
      <c r="B1104" s="164" t="s">
        <v>4250</v>
      </c>
      <c r="C1104" s="159" t="s">
        <v>5639</v>
      </c>
      <c r="D1104" s="160">
        <v>1</v>
      </c>
      <c r="E1104" s="160">
        <v>3</v>
      </c>
      <c r="F1104" s="161" t="s">
        <v>10</v>
      </c>
      <c r="G1104" s="161"/>
      <c r="H1104" s="162" t="s">
        <v>5781</v>
      </c>
      <c r="I1104" s="162" t="s">
        <v>1436</v>
      </c>
      <c r="J1104" s="4"/>
    </row>
    <row r="1105" spans="1:10" ht="24.75" customHeight="1">
      <c r="A1105" s="92">
        <v>30729025</v>
      </c>
      <c r="B1105" s="164" t="s">
        <v>4251</v>
      </c>
      <c r="C1105" s="159" t="s">
        <v>5614</v>
      </c>
      <c r="D1105" s="160">
        <v>1</v>
      </c>
      <c r="E1105" s="160">
        <v>1</v>
      </c>
      <c r="F1105" s="161" t="s">
        <v>10</v>
      </c>
      <c r="G1105" s="161"/>
      <c r="H1105" s="162" t="s">
        <v>5781</v>
      </c>
      <c r="I1105" s="162" t="s">
        <v>1436</v>
      </c>
      <c r="J1105" s="4"/>
    </row>
    <row r="1106" spans="1:10" ht="24.75" customHeight="1">
      <c r="A1106" s="92">
        <v>30729033</v>
      </c>
      <c r="B1106" s="164" t="s">
        <v>4252</v>
      </c>
      <c r="C1106" s="159" t="s">
        <v>5613</v>
      </c>
      <c r="D1106" s="160">
        <v>1</v>
      </c>
      <c r="E1106" s="160">
        <v>2</v>
      </c>
      <c r="F1106" s="161" t="s">
        <v>10</v>
      </c>
      <c r="G1106" s="161"/>
      <c r="H1106" s="162" t="s">
        <v>5781</v>
      </c>
      <c r="I1106" s="162" t="s">
        <v>1436</v>
      </c>
      <c r="J1106" s="4"/>
    </row>
    <row r="1107" spans="1:10" ht="24.75" customHeight="1">
      <c r="A1107" s="92">
        <v>30729041</v>
      </c>
      <c r="B1107" s="164" t="s">
        <v>4253</v>
      </c>
      <c r="C1107" s="159" t="s">
        <v>5636</v>
      </c>
      <c r="D1107" s="160">
        <v>1</v>
      </c>
      <c r="E1107" s="160">
        <v>3</v>
      </c>
      <c r="F1107" s="161" t="s">
        <v>10</v>
      </c>
      <c r="G1107" s="161"/>
      <c r="H1107" s="162" t="s">
        <v>5781</v>
      </c>
      <c r="I1107" s="162" t="s">
        <v>1436</v>
      </c>
      <c r="J1107" s="4"/>
    </row>
    <row r="1108" spans="1:10" ht="24.75" customHeight="1">
      <c r="A1108" s="92">
        <v>30729050</v>
      </c>
      <c r="B1108" s="164" t="s">
        <v>4254</v>
      </c>
      <c r="C1108" s="159" t="s">
        <v>5631</v>
      </c>
      <c r="D1108" s="160">
        <v>1</v>
      </c>
      <c r="E1108" s="160">
        <v>2</v>
      </c>
      <c r="F1108" s="161" t="s">
        <v>10</v>
      </c>
      <c r="G1108" s="161"/>
      <c r="H1108" s="162" t="s">
        <v>5781</v>
      </c>
      <c r="I1108" s="162" t="s">
        <v>1436</v>
      </c>
      <c r="J1108" s="4"/>
    </row>
    <row r="1109" spans="1:10" ht="24.75" customHeight="1">
      <c r="A1109" s="92">
        <v>30729068</v>
      </c>
      <c r="B1109" s="164" t="s">
        <v>4255</v>
      </c>
      <c r="C1109" s="159" t="s">
        <v>5619</v>
      </c>
      <c r="D1109" s="160">
        <v>1</v>
      </c>
      <c r="E1109" s="160">
        <v>1</v>
      </c>
      <c r="F1109" s="76" t="s">
        <v>10</v>
      </c>
      <c r="G1109" s="161"/>
      <c r="H1109" s="162" t="s">
        <v>5781</v>
      </c>
      <c r="I1109" s="162" t="s">
        <v>1436</v>
      </c>
      <c r="J1109" s="4"/>
    </row>
    <row r="1110" spans="1:10" ht="24.75" customHeight="1">
      <c r="A1110" s="92">
        <v>30729084</v>
      </c>
      <c r="B1110" s="164" t="s">
        <v>4256</v>
      </c>
      <c r="C1110" s="159" t="s">
        <v>5631</v>
      </c>
      <c r="D1110" s="160">
        <v>1</v>
      </c>
      <c r="E1110" s="160">
        <v>4</v>
      </c>
      <c r="F1110" s="161" t="s">
        <v>10</v>
      </c>
      <c r="G1110" s="161"/>
      <c r="H1110" s="162" t="s">
        <v>5781</v>
      </c>
      <c r="I1110" s="162" t="s">
        <v>1436</v>
      </c>
      <c r="J1110" s="4"/>
    </row>
    <row r="1111" spans="1:10" ht="24.75" customHeight="1">
      <c r="A1111" s="92">
        <v>30729092</v>
      </c>
      <c r="B1111" s="164" t="s">
        <v>4257</v>
      </c>
      <c r="C1111" s="159" t="s">
        <v>5631</v>
      </c>
      <c r="D1111" s="160">
        <v>2</v>
      </c>
      <c r="E1111" s="160">
        <v>3</v>
      </c>
      <c r="F1111" s="161" t="s">
        <v>10</v>
      </c>
      <c r="G1111" s="161"/>
      <c r="H1111" s="162" t="s">
        <v>5781</v>
      </c>
      <c r="I1111" s="162" t="s">
        <v>1436</v>
      </c>
      <c r="J1111" s="4"/>
    </row>
    <row r="1112" spans="1:10" ht="24.75" customHeight="1">
      <c r="A1112" s="92">
        <v>30729106</v>
      </c>
      <c r="B1112" s="164" t="s">
        <v>4258</v>
      </c>
      <c r="C1112" s="159" t="s">
        <v>5613</v>
      </c>
      <c r="D1112" s="160">
        <v>1</v>
      </c>
      <c r="E1112" s="160">
        <v>2</v>
      </c>
      <c r="F1112" s="161" t="s">
        <v>10</v>
      </c>
      <c r="G1112" s="161"/>
      <c r="H1112" s="162" t="s">
        <v>5781</v>
      </c>
      <c r="I1112" s="162" t="s">
        <v>1436</v>
      </c>
      <c r="J1112" s="4"/>
    </row>
    <row r="1113" spans="1:10" ht="24.75" customHeight="1">
      <c r="A1113" s="92">
        <v>30729114</v>
      </c>
      <c r="B1113" s="164" t="s">
        <v>4259</v>
      </c>
      <c r="C1113" s="159" t="s">
        <v>5616</v>
      </c>
      <c r="D1113" s="160"/>
      <c r="E1113" s="160">
        <v>1</v>
      </c>
      <c r="F1113" s="161" t="s">
        <v>5655</v>
      </c>
      <c r="G1113" s="161">
        <v>1</v>
      </c>
      <c r="H1113" s="162"/>
      <c r="I1113" s="162" t="s">
        <v>1434</v>
      </c>
      <c r="J1113" s="4"/>
    </row>
    <row r="1114" spans="1:10" ht="24.75" customHeight="1">
      <c r="A1114" s="92">
        <v>30729122</v>
      </c>
      <c r="B1114" s="164" t="s">
        <v>4260</v>
      </c>
      <c r="C1114" s="159" t="s">
        <v>5614</v>
      </c>
      <c r="D1114" s="160">
        <v>1</v>
      </c>
      <c r="E1114" s="160">
        <v>1</v>
      </c>
      <c r="F1114" s="161" t="s">
        <v>10</v>
      </c>
      <c r="G1114" s="161"/>
      <c r="H1114" s="162" t="s">
        <v>5781</v>
      </c>
      <c r="I1114" s="162" t="s">
        <v>1436</v>
      </c>
      <c r="J1114" s="4"/>
    </row>
    <row r="1115" spans="1:10" ht="24.75" customHeight="1">
      <c r="A1115" s="92">
        <v>30729130</v>
      </c>
      <c r="B1115" s="164" t="s">
        <v>4261</v>
      </c>
      <c r="C1115" s="159" t="s">
        <v>5625</v>
      </c>
      <c r="D1115" s="160"/>
      <c r="E1115" s="160">
        <v>0</v>
      </c>
      <c r="F1115" s="161" t="s">
        <v>5655</v>
      </c>
      <c r="G1115" s="161">
        <v>2</v>
      </c>
      <c r="H1115" s="162"/>
      <c r="I1115" s="162" t="s">
        <v>1434</v>
      </c>
      <c r="J1115" s="4"/>
    </row>
    <row r="1116" spans="1:10" ht="24.75" customHeight="1">
      <c r="A1116" s="92">
        <v>30729149</v>
      </c>
      <c r="B1116" s="164" t="s">
        <v>4262</v>
      </c>
      <c r="C1116" s="159" t="s">
        <v>5622</v>
      </c>
      <c r="D1116" s="160">
        <v>1</v>
      </c>
      <c r="E1116" s="160">
        <v>1</v>
      </c>
      <c r="F1116" s="161" t="s">
        <v>5655</v>
      </c>
      <c r="G1116" s="161">
        <v>2</v>
      </c>
      <c r="H1116" s="162"/>
      <c r="I1116" s="162" t="s">
        <v>1434</v>
      </c>
      <c r="J1116" s="4"/>
    </row>
    <row r="1117" spans="1:10" ht="24.75" customHeight="1">
      <c r="A1117" s="92">
        <v>30729157</v>
      </c>
      <c r="B1117" s="164" t="s">
        <v>4263</v>
      </c>
      <c r="C1117" s="159" t="s">
        <v>5631</v>
      </c>
      <c r="D1117" s="160">
        <v>2</v>
      </c>
      <c r="E1117" s="160">
        <v>2</v>
      </c>
      <c r="F1117" s="161" t="s">
        <v>10</v>
      </c>
      <c r="G1117" s="161"/>
      <c r="H1117" s="162" t="s">
        <v>5778</v>
      </c>
      <c r="I1117" s="162" t="s">
        <v>1436</v>
      </c>
      <c r="J1117" s="4"/>
    </row>
    <row r="1118" spans="1:10" ht="24.75" customHeight="1">
      <c r="A1118" s="92">
        <v>30729165</v>
      </c>
      <c r="B1118" s="164" t="s">
        <v>4264</v>
      </c>
      <c r="C1118" s="159" t="s">
        <v>5616</v>
      </c>
      <c r="D1118" s="160">
        <v>1</v>
      </c>
      <c r="E1118" s="160">
        <v>1</v>
      </c>
      <c r="F1118" s="161" t="s">
        <v>5655</v>
      </c>
      <c r="G1118" s="161">
        <v>2</v>
      </c>
      <c r="H1118" s="162"/>
      <c r="I1118" s="162" t="s">
        <v>1434</v>
      </c>
      <c r="J1118" s="4"/>
    </row>
    <row r="1119" spans="1:10" ht="24.75" customHeight="1">
      <c r="A1119" s="92">
        <v>30729173</v>
      </c>
      <c r="B1119" s="164" t="s">
        <v>4265</v>
      </c>
      <c r="C1119" s="159" t="s">
        <v>5635</v>
      </c>
      <c r="D1119" s="160">
        <v>1</v>
      </c>
      <c r="E1119" s="160">
        <v>2</v>
      </c>
      <c r="F1119" s="161" t="s">
        <v>10</v>
      </c>
      <c r="G1119" s="161"/>
      <c r="H1119" s="162" t="s">
        <v>5778</v>
      </c>
      <c r="I1119" s="162" t="s">
        <v>1436</v>
      </c>
      <c r="J1119" s="4"/>
    </row>
    <row r="1120" spans="1:10" ht="24.75" customHeight="1">
      <c r="A1120" s="92">
        <v>30729181</v>
      </c>
      <c r="B1120" s="164" t="s">
        <v>4266</v>
      </c>
      <c r="C1120" s="159" t="s">
        <v>5623</v>
      </c>
      <c r="D1120" s="160">
        <v>1</v>
      </c>
      <c r="E1120" s="160">
        <v>2</v>
      </c>
      <c r="F1120" s="161" t="s">
        <v>10</v>
      </c>
      <c r="G1120" s="161"/>
      <c r="H1120" s="162" t="s">
        <v>5781</v>
      </c>
      <c r="I1120" s="162" t="s">
        <v>1436</v>
      </c>
      <c r="J1120" s="4"/>
    </row>
    <row r="1121" spans="1:10" ht="24.75" customHeight="1">
      <c r="A1121" s="92">
        <v>30729190</v>
      </c>
      <c r="B1121" s="164" t="s">
        <v>4267</v>
      </c>
      <c r="C1121" s="159" t="s">
        <v>5646</v>
      </c>
      <c r="D1121" s="160">
        <v>1</v>
      </c>
      <c r="E1121" s="160">
        <v>2</v>
      </c>
      <c r="F1121" s="161" t="s">
        <v>10</v>
      </c>
      <c r="G1121" s="161"/>
      <c r="H1121" s="162" t="s">
        <v>5778</v>
      </c>
      <c r="I1121" s="162" t="s">
        <v>1436</v>
      </c>
      <c r="J1121" s="4"/>
    </row>
    <row r="1122" spans="1:10" ht="24.75" customHeight="1">
      <c r="A1122" s="92">
        <v>30729203</v>
      </c>
      <c r="B1122" s="164" t="s">
        <v>4268</v>
      </c>
      <c r="C1122" s="159" t="s">
        <v>5644</v>
      </c>
      <c r="D1122" s="160">
        <v>1</v>
      </c>
      <c r="E1122" s="160">
        <v>2</v>
      </c>
      <c r="F1122" s="161" t="s">
        <v>10</v>
      </c>
      <c r="G1122" s="161"/>
      <c r="H1122" s="162" t="s">
        <v>5778</v>
      </c>
      <c r="I1122" s="162" t="s">
        <v>1436</v>
      </c>
      <c r="J1122" s="4"/>
    </row>
    <row r="1123" spans="1:10" ht="24.75" customHeight="1">
      <c r="A1123" s="92">
        <v>30729211</v>
      </c>
      <c r="B1123" s="164" t="s">
        <v>4269</v>
      </c>
      <c r="C1123" s="159" t="s">
        <v>5629</v>
      </c>
      <c r="D1123" s="160">
        <v>1</v>
      </c>
      <c r="E1123" s="160">
        <v>3</v>
      </c>
      <c r="F1123" s="161" t="s">
        <v>10</v>
      </c>
      <c r="G1123" s="161"/>
      <c r="H1123" s="162" t="s">
        <v>5778</v>
      </c>
      <c r="I1123" s="162" t="s">
        <v>1436</v>
      </c>
      <c r="J1123" s="4"/>
    </row>
    <row r="1124" spans="1:10" ht="24.75" customHeight="1">
      <c r="A1124" s="92">
        <v>30729220</v>
      </c>
      <c r="B1124" s="164" t="s">
        <v>4270</v>
      </c>
      <c r="C1124" s="159" t="s">
        <v>5636</v>
      </c>
      <c r="D1124" s="160">
        <v>1</v>
      </c>
      <c r="E1124" s="160">
        <v>4</v>
      </c>
      <c r="F1124" s="161" t="s">
        <v>10</v>
      </c>
      <c r="G1124" s="161"/>
      <c r="H1124" s="162" t="s">
        <v>5781</v>
      </c>
      <c r="I1124" s="162" t="s">
        <v>1436</v>
      </c>
      <c r="J1124" s="4"/>
    </row>
    <row r="1125" spans="1:10" ht="24.75" customHeight="1">
      <c r="A1125" s="92">
        <v>30729238</v>
      </c>
      <c r="B1125" s="164" t="s">
        <v>4271</v>
      </c>
      <c r="C1125" s="159" t="s">
        <v>5628</v>
      </c>
      <c r="D1125" s="160">
        <v>1</v>
      </c>
      <c r="E1125" s="160">
        <v>4</v>
      </c>
      <c r="F1125" s="161" t="s">
        <v>10</v>
      </c>
      <c r="G1125" s="161"/>
      <c r="H1125" s="162" t="s">
        <v>5781</v>
      </c>
      <c r="I1125" s="162" t="s">
        <v>1436</v>
      </c>
      <c r="J1125" s="4"/>
    </row>
    <row r="1126" spans="1:10" ht="24.75" customHeight="1">
      <c r="A1126" s="92">
        <v>30729246</v>
      </c>
      <c r="B1126" s="164" t="s">
        <v>4272</v>
      </c>
      <c r="C1126" s="159" t="s">
        <v>5629</v>
      </c>
      <c r="D1126" s="160">
        <v>1</v>
      </c>
      <c r="E1126" s="160">
        <v>2</v>
      </c>
      <c r="F1126" s="161" t="s">
        <v>10</v>
      </c>
      <c r="G1126" s="161"/>
      <c r="H1126" s="162" t="s">
        <v>5781</v>
      </c>
      <c r="I1126" s="162" t="s">
        <v>1436</v>
      </c>
      <c r="J1126" s="4"/>
    </row>
    <row r="1127" spans="1:10" ht="24.75" customHeight="1">
      <c r="A1127" s="92">
        <v>30729254</v>
      </c>
      <c r="B1127" s="164" t="s">
        <v>4273</v>
      </c>
      <c r="C1127" s="159" t="s">
        <v>5615</v>
      </c>
      <c r="D1127" s="160">
        <v>1</v>
      </c>
      <c r="E1127" s="160">
        <v>2</v>
      </c>
      <c r="F1127" s="161" t="s">
        <v>10</v>
      </c>
      <c r="G1127" s="161"/>
      <c r="H1127" s="162" t="s">
        <v>5781</v>
      </c>
      <c r="I1127" s="162" t="s">
        <v>1436</v>
      </c>
      <c r="J1127" s="4"/>
    </row>
    <row r="1128" spans="1:10" ht="24.75" customHeight="1">
      <c r="A1128" s="92">
        <v>30729262</v>
      </c>
      <c r="B1128" s="164" t="s">
        <v>4274</v>
      </c>
      <c r="C1128" s="159" t="s">
        <v>5622</v>
      </c>
      <c r="D1128" s="160">
        <v>1</v>
      </c>
      <c r="E1128" s="160">
        <v>1</v>
      </c>
      <c r="F1128" s="160" t="s">
        <v>1620</v>
      </c>
      <c r="G1128" s="160">
        <v>1</v>
      </c>
      <c r="H1128" s="162"/>
      <c r="I1128" s="162" t="s">
        <v>5956</v>
      </c>
      <c r="J1128" s="4"/>
    </row>
    <row r="1129" spans="1:10" ht="24.75" customHeight="1">
      <c r="A1129" s="92">
        <v>30729270</v>
      </c>
      <c r="B1129" s="164" t="s">
        <v>4275</v>
      </c>
      <c r="C1129" s="159" t="s">
        <v>5631</v>
      </c>
      <c r="D1129" s="160">
        <v>1</v>
      </c>
      <c r="E1129" s="160">
        <v>2</v>
      </c>
      <c r="F1129" s="161" t="s">
        <v>10</v>
      </c>
      <c r="G1129" s="161"/>
      <c r="H1129" s="162" t="s">
        <v>5781</v>
      </c>
      <c r="I1129" s="162" t="s">
        <v>1436</v>
      </c>
      <c r="J1129" s="4"/>
    </row>
    <row r="1130" spans="1:10" ht="24.75" customHeight="1">
      <c r="A1130" s="92">
        <v>30729289</v>
      </c>
      <c r="B1130" s="164" t="s">
        <v>4276</v>
      </c>
      <c r="C1130" s="159" t="s">
        <v>5633</v>
      </c>
      <c r="D1130" s="160">
        <v>2</v>
      </c>
      <c r="E1130" s="160">
        <v>3</v>
      </c>
      <c r="F1130" s="161" t="s">
        <v>10</v>
      </c>
      <c r="G1130" s="161"/>
      <c r="H1130" s="162" t="s">
        <v>5781</v>
      </c>
      <c r="I1130" s="162" t="s">
        <v>1436</v>
      </c>
      <c r="J1130" s="4"/>
    </row>
    <row r="1131" spans="1:10" ht="24.75" customHeight="1">
      <c r="A1131" s="92">
        <v>30729297</v>
      </c>
      <c r="B1131" s="164" t="s">
        <v>4277</v>
      </c>
      <c r="C1131" s="159" t="s">
        <v>5631</v>
      </c>
      <c r="D1131" s="160">
        <v>1</v>
      </c>
      <c r="E1131" s="160">
        <v>3</v>
      </c>
      <c r="F1131" s="161" t="s">
        <v>10</v>
      </c>
      <c r="G1131" s="161"/>
      <c r="H1131" s="162" t="s">
        <v>5781</v>
      </c>
      <c r="I1131" s="162" t="s">
        <v>1436</v>
      </c>
      <c r="J1131" s="4"/>
    </row>
    <row r="1132" spans="1:10" ht="24.75" customHeight="1">
      <c r="A1132" s="92">
        <v>30729300</v>
      </c>
      <c r="B1132" s="164" t="s">
        <v>4278</v>
      </c>
      <c r="C1132" s="159" t="s">
        <v>5632</v>
      </c>
      <c r="D1132" s="160">
        <v>1</v>
      </c>
      <c r="E1132" s="160">
        <v>3</v>
      </c>
      <c r="F1132" s="161" t="s">
        <v>10</v>
      </c>
      <c r="G1132" s="161"/>
      <c r="H1132" s="162" t="s">
        <v>5781</v>
      </c>
      <c r="I1132" s="162" t="s">
        <v>1436</v>
      </c>
      <c r="J1132" s="4"/>
    </row>
    <row r="1133" spans="1:10" ht="24.75" customHeight="1">
      <c r="A1133" s="92">
        <v>30729319</v>
      </c>
      <c r="B1133" s="164" t="s">
        <v>4279</v>
      </c>
      <c r="C1133" s="159" t="s">
        <v>5633</v>
      </c>
      <c r="D1133" s="160">
        <v>2</v>
      </c>
      <c r="E1133" s="160">
        <v>3</v>
      </c>
      <c r="F1133" s="161" t="s">
        <v>10</v>
      </c>
      <c r="G1133" s="161"/>
      <c r="H1133" s="162" t="s">
        <v>5781</v>
      </c>
      <c r="I1133" s="162" t="s">
        <v>1436</v>
      </c>
      <c r="J1133" s="4"/>
    </row>
    <row r="1134" spans="1:10" ht="24.75" customHeight="1">
      <c r="A1134" s="92">
        <v>30729327</v>
      </c>
      <c r="B1134" s="164" t="s">
        <v>4280</v>
      </c>
      <c r="C1134" s="159" t="s">
        <v>5632</v>
      </c>
      <c r="D1134" s="160">
        <v>1</v>
      </c>
      <c r="E1134" s="160">
        <v>3</v>
      </c>
      <c r="F1134" s="161" t="s">
        <v>10</v>
      </c>
      <c r="G1134" s="161"/>
      <c r="H1134" s="162" t="s">
        <v>5781</v>
      </c>
      <c r="I1134" s="162" t="s">
        <v>1436</v>
      </c>
      <c r="J1134" s="4"/>
    </row>
    <row r="1135" spans="1:10" ht="24.75" customHeight="1">
      <c r="A1135" s="92">
        <v>30729335</v>
      </c>
      <c r="B1135" s="164" t="s">
        <v>4281</v>
      </c>
      <c r="C1135" s="159" t="s">
        <v>5613</v>
      </c>
      <c r="D1135" s="160">
        <v>1</v>
      </c>
      <c r="E1135" s="160">
        <v>2</v>
      </c>
      <c r="F1135" s="161" t="s">
        <v>5655</v>
      </c>
      <c r="G1135" s="161">
        <v>1</v>
      </c>
      <c r="H1135" s="162"/>
      <c r="I1135" s="162" t="s">
        <v>1434</v>
      </c>
      <c r="J1135" s="4"/>
    </row>
    <row r="1136" spans="1:10" ht="24.75" customHeight="1">
      <c r="A1136" s="92">
        <v>30729343</v>
      </c>
      <c r="B1136" s="164" t="s">
        <v>4282</v>
      </c>
      <c r="C1136" s="159" t="s">
        <v>5632</v>
      </c>
      <c r="D1136" s="160">
        <v>1</v>
      </c>
      <c r="E1136" s="160">
        <v>3</v>
      </c>
      <c r="F1136" s="161" t="s">
        <v>10</v>
      </c>
      <c r="G1136" s="161"/>
      <c r="H1136" s="162" t="s">
        <v>5781</v>
      </c>
      <c r="I1136" s="162" t="s">
        <v>1436</v>
      </c>
      <c r="J1136" s="4"/>
    </row>
    <row r="1137" spans="1:10" ht="24.75" customHeight="1">
      <c r="A1137" s="92">
        <v>30730015</v>
      </c>
      <c r="B1137" s="164" t="s">
        <v>4283</v>
      </c>
      <c r="C1137" s="159" t="s">
        <v>5622</v>
      </c>
      <c r="D1137" s="160">
        <v>1</v>
      </c>
      <c r="E1137" s="160">
        <v>2</v>
      </c>
      <c r="F1137" s="161" t="s">
        <v>10</v>
      </c>
      <c r="G1137" s="161"/>
      <c r="H1137" s="162" t="s">
        <v>5781</v>
      </c>
      <c r="I1137" s="162" t="s">
        <v>1436</v>
      </c>
      <c r="J1137" s="4"/>
    </row>
    <row r="1138" spans="1:10" ht="24.75" customHeight="1">
      <c r="A1138" s="92">
        <v>30730023</v>
      </c>
      <c r="B1138" s="164" t="s">
        <v>4284</v>
      </c>
      <c r="C1138" s="159" t="s">
        <v>5616</v>
      </c>
      <c r="D1138" s="160">
        <v>1</v>
      </c>
      <c r="E1138" s="160">
        <v>1</v>
      </c>
      <c r="F1138" s="161" t="s">
        <v>10</v>
      </c>
      <c r="G1138" s="161"/>
      <c r="H1138" s="162" t="s">
        <v>5781</v>
      </c>
      <c r="I1138" s="162" t="s">
        <v>1436</v>
      </c>
      <c r="J1138" s="4"/>
    </row>
    <row r="1139" spans="1:10" ht="24.75" customHeight="1">
      <c r="A1139" s="92">
        <v>30730031</v>
      </c>
      <c r="B1139" s="164" t="s">
        <v>4285</v>
      </c>
      <c r="C1139" s="159" t="s">
        <v>5619</v>
      </c>
      <c r="D1139" s="160">
        <v>1</v>
      </c>
      <c r="E1139" s="160">
        <v>2</v>
      </c>
      <c r="F1139" s="161" t="s">
        <v>10</v>
      </c>
      <c r="G1139" s="161"/>
      <c r="H1139" s="162" t="s">
        <v>5781</v>
      </c>
      <c r="I1139" s="162" t="s">
        <v>1436</v>
      </c>
      <c r="J1139" s="4"/>
    </row>
    <row r="1140" spans="1:10" ht="24.75" customHeight="1">
      <c r="A1140" s="92">
        <v>30730040</v>
      </c>
      <c r="B1140" s="164" t="s">
        <v>4286</v>
      </c>
      <c r="C1140" s="159" t="s">
        <v>5613</v>
      </c>
      <c r="D1140" s="160">
        <v>1</v>
      </c>
      <c r="E1140" s="160">
        <v>1</v>
      </c>
      <c r="F1140" s="161" t="s">
        <v>10</v>
      </c>
      <c r="G1140" s="161"/>
      <c r="H1140" s="162" t="s">
        <v>5781</v>
      </c>
      <c r="I1140" s="162" t="s">
        <v>1436</v>
      </c>
      <c r="J1140" s="4"/>
    </row>
    <row r="1141" spans="1:10" ht="24.75" customHeight="1">
      <c r="A1141" s="92">
        <v>30730058</v>
      </c>
      <c r="B1141" s="164" t="s">
        <v>4287</v>
      </c>
      <c r="C1141" s="159" t="s">
        <v>5613</v>
      </c>
      <c r="D1141" s="160">
        <v>1</v>
      </c>
      <c r="E1141" s="160">
        <v>1</v>
      </c>
      <c r="F1141" s="161" t="s">
        <v>10</v>
      </c>
      <c r="G1141" s="161"/>
      <c r="H1141" s="162" t="s">
        <v>5781</v>
      </c>
      <c r="I1141" s="162" t="s">
        <v>1436</v>
      </c>
      <c r="J1141" s="4"/>
    </row>
    <row r="1142" spans="1:10" ht="24.75" customHeight="1">
      <c r="A1142" s="92">
        <v>30730066</v>
      </c>
      <c r="B1142" s="164" t="s">
        <v>4288</v>
      </c>
      <c r="C1142" s="159" t="s">
        <v>5615</v>
      </c>
      <c r="D1142" s="160">
        <v>1</v>
      </c>
      <c r="E1142" s="160">
        <v>2</v>
      </c>
      <c r="F1142" s="161" t="s">
        <v>10</v>
      </c>
      <c r="G1142" s="161"/>
      <c r="H1142" s="162" t="s">
        <v>5781</v>
      </c>
      <c r="I1142" s="162" t="s">
        <v>1436</v>
      </c>
      <c r="J1142" s="4"/>
    </row>
    <row r="1143" spans="1:10" ht="24.75" customHeight="1">
      <c r="A1143" s="92">
        <v>30730074</v>
      </c>
      <c r="B1143" s="164" t="s">
        <v>4289</v>
      </c>
      <c r="C1143" s="159" t="s">
        <v>5614</v>
      </c>
      <c r="D1143" s="160">
        <v>1</v>
      </c>
      <c r="E1143" s="160">
        <v>2</v>
      </c>
      <c r="F1143" s="161" t="s">
        <v>10</v>
      </c>
      <c r="G1143" s="161"/>
      <c r="H1143" s="162" t="s">
        <v>5781</v>
      </c>
      <c r="I1143" s="162" t="s">
        <v>1436</v>
      </c>
      <c r="J1143" s="4"/>
    </row>
    <row r="1144" spans="1:10" ht="24.75" customHeight="1">
      <c r="A1144" s="92">
        <v>30730082</v>
      </c>
      <c r="B1144" s="164" t="s">
        <v>4290</v>
      </c>
      <c r="C1144" s="159" t="s">
        <v>5619</v>
      </c>
      <c r="D1144" s="160">
        <v>2</v>
      </c>
      <c r="E1144" s="160">
        <v>3</v>
      </c>
      <c r="F1144" s="161" t="s">
        <v>10</v>
      </c>
      <c r="G1144" s="161"/>
      <c r="H1144" s="162" t="s">
        <v>5781</v>
      </c>
      <c r="I1144" s="162" t="s">
        <v>1436</v>
      </c>
      <c r="J1144" s="4"/>
    </row>
    <row r="1145" spans="1:10" ht="24.75" customHeight="1">
      <c r="A1145" s="92">
        <v>30730090</v>
      </c>
      <c r="B1145" s="164" t="s">
        <v>4291</v>
      </c>
      <c r="C1145" s="159" t="s">
        <v>5614</v>
      </c>
      <c r="D1145" s="160">
        <v>1</v>
      </c>
      <c r="E1145" s="160">
        <v>3</v>
      </c>
      <c r="F1145" s="161" t="s">
        <v>10</v>
      </c>
      <c r="G1145" s="161"/>
      <c r="H1145" s="162" t="s">
        <v>5781</v>
      </c>
      <c r="I1145" s="162" t="s">
        <v>1436</v>
      </c>
      <c r="J1145" s="4"/>
    </row>
    <row r="1146" spans="1:10" ht="24.75" customHeight="1">
      <c r="A1146" s="92">
        <v>30730104</v>
      </c>
      <c r="B1146" s="164" t="s">
        <v>4292</v>
      </c>
      <c r="C1146" s="159" t="s">
        <v>5614</v>
      </c>
      <c r="D1146" s="160">
        <v>1</v>
      </c>
      <c r="E1146" s="160">
        <v>2</v>
      </c>
      <c r="F1146" s="161" t="s">
        <v>10</v>
      </c>
      <c r="G1146" s="161"/>
      <c r="H1146" s="162" t="s">
        <v>5781</v>
      </c>
      <c r="I1146" s="162" t="s">
        <v>1436</v>
      </c>
      <c r="J1146" s="4"/>
    </row>
    <row r="1147" spans="1:10" ht="24.75" customHeight="1">
      <c r="A1147" s="92">
        <v>30730112</v>
      </c>
      <c r="B1147" s="164" t="s">
        <v>4293</v>
      </c>
      <c r="C1147" s="159" t="s">
        <v>5613</v>
      </c>
      <c r="D1147" s="160">
        <v>1</v>
      </c>
      <c r="E1147" s="160">
        <v>1</v>
      </c>
      <c r="F1147" s="161" t="s">
        <v>10</v>
      </c>
      <c r="G1147" s="161"/>
      <c r="H1147" s="162" t="s">
        <v>5781</v>
      </c>
      <c r="I1147" s="162" t="s">
        <v>1436</v>
      </c>
      <c r="J1147" s="4"/>
    </row>
    <row r="1148" spans="1:10" ht="24.75" customHeight="1">
      <c r="A1148" s="92">
        <v>30730155</v>
      </c>
      <c r="B1148" s="164" t="s">
        <v>4294</v>
      </c>
      <c r="C1148" s="159" t="s">
        <v>5614</v>
      </c>
      <c r="D1148" s="160">
        <v>1</v>
      </c>
      <c r="E1148" s="160">
        <v>3</v>
      </c>
      <c r="F1148" s="161" t="s">
        <v>10</v>
      </c>
      <c r="G1148" s="161"/>
      <c r="H1148" s="162" t="s">
        <v>5781</v>
      </c>
      <c r="I1148" s="162" t="s">
        <v>1436</v>
      </c>
      <c r="J1148" s="4"/>
    </row>
    <row r="1149" spans="1:10" ht="24.75" customHeight="1">
      <c r="A1149" s="77">
        <v>30730163</v>
      </c>
      <c r="B1149" s="166" t="s">
        <v>4295</v>
      </c>
      <c r="C1149" s="162" t="s">
        <v>5622</v>
      </c>
      <c r="D1149" s="162"/>
      <c r="E1149" s="162"/>
      <c r="F1149" s="160" t="s">
        <v>1620</v>
      </c>
      <c r="G1149" s="160">
        <v>1</v>
      </c>
      <c r="H1149" s="162"/>
      <c r="I1149" s="162" t="s">
        <v>5956</v>
      </c>
      <c r="J1149" s="4"/>
    </row>
    <row r="1150" spans="1:10" ht="24.75" customHeight="1">
      <c r="A1150" s="77">
        <v>30730171</v>
      </c>
      <c r="B1150" s="166" t="s">
        <v>4296</v>
      </c>
      <c r="C1150" s="162" t="s">
        <v>5613</v>
      </c>
      <c r="D1150" s="162"/>
      <c r="E1150" s="162"/>
      <c r="F1150" s="162" t="s">
        <v>10</v>
      </c>
      <c r="G1150" s="162"/>
      <c r="H1150" s="162" t="s">
        <v>42</v>
      </c>
      <c r="I1150" s="162" t="s">
        <v>1445</v>
      </c>
      <c r="J1150" s="4"/>
    </row>
    <row r="1151" spans="1:10" ht="24.75" customHeight="1">
      <c r="A1151" s="92">
        <v>30731011</v>
      </c>
      <c r="B1151" s="164" t="s">
        <v>4297</v>
      </c>
      <c r="C1151" s="159" t="s">
        <v>5613</v>
      </c>
      <c r="D1151" s="160">
        <v>1</v>
      </c>
      <c r="E1151" s="160">
        <v>1</v>
      </c>
      <c r="F1151" s="161" t="s">
        <v>10</v>
      </c>
      <c r="G1151" s="161"/>
      <c r="H1151" s="162" t="s">
        <v>5781</v>
      </c>
      <c r="I1151" s="162" t="s">
        <v>1436</v>
      </c>
      <c r="J1151" s="4"/>
    </row>
    <row r="1152" spans="1:10" ht="24.75" customHeight="1">
      <c r="A1152" s="92">
        <v>30731020</v>
      </c>
      <c r="B1152" s="164" t="s">
        <v>4298</v>
      </c>
      <c r="C1152" s="159" t="s">
        <v>5619</v>
      </c>
      <c r="D1152" s="160">
        <v>1</v>
      </c>
      <c r="E1152" s="160">
        <v>1</v>
      </c>
      <c r="F1152" s="161" t="s">
        <v>10</v>
      </c>
      <c r="G1152" s="161"/>
      <c r="H1152" s="162" t="s">
        <v>5781</v>
      </c>
      <c r="I1152" s="162" t="s">
        <v>1436</v>
      </c>
      <c r="J1152" s="4"/>
    </row>
    <row r="1153" spans="1:10" ht="24.75" customHeight="1">
      <c r="A1153" s="92">
        <v>30731038</v>
      </c>
      <c r="B1153" s="164" t="s">
        <v>4299</v>
      </c>
      <c r="C1153" s="159" t="s">
        <v>5613</v>
      </c>
      <c r="D1153" s="160">
        <v>1</v>
      </c>
      <c r="E1153" s="160">
        <v>1</v>
      </c>
      <c r="F1153" s="161" t="s">
        <v>10</v>
      </c>
      <c r="G1153" s="161"/>
      <c r="H1153" s="162" t="s">
        <v>5781</v>
      </c>
      <c r="I1153" s="162" t="s">
        <v>1436</v>
      </c>
      <c r="J1153" s="4"/>
    </row>
    <row r="1154" spans="1:10" ht="24.75" customHeight="1">
      <c r="A1154" s="92">
        <v>30731046</v>
      </c>
      <c r="B1154" s="164" t="s">
        <v>4300</v>
      </c>
      <c r="C1154" s="159" t="s">
        <v>5619</v>
      </c>
      <c r="D1154" s="160">
        <v>1</v>
      </c>
      <c r="E1154" s="160">
        <v>1</v>
      </c>
      <c r="F1154" s="161" t="s">
        <v>10</v>
      </c>
      <c r="G1154" s="161"/>
      <c r="H1154" s="162" t="s">
        <v>5781</v>
      </c>
      <c r="I1154" s="162" t="s">
        <v>1436</v>
      </c>
      <c r="J1154" s="4"/>
    </row>
    <row r="1155" spans="1:10" ht="24.75" customHeight="1">
      <c r="A1155" s="92">
        <v>30731054</v>
      </c>
      <c r="B1155" s="164" t="s">
        <v>4301</v>
      </c>
      <c r="C1155" s="159" t="s">
        <v>5613</v>
      </c>
      <c r="D1155" s="160">
        <v>1</v>
      </c>
      <c r="E1155" s="160">
        <v>2</v>
      </c>
      <c r="F1155" s="161" t="s">
        <v>10</v>
      </c>
      <c r="G1155" s="161"/>
      <c r="H1155" s="162" t="s">
        <v>5781</v>
      </c>
      <c r="I1155" s="162" t="s">
        <v>1436</v>
      </c>
      <c r="J1155" s="4"/>
    </row>
    <row r="1156" spans="1:10" ht="24.75" customHeight="1">
      <c r="A1156" s="92">
        <v>30731062</v>
      </c>
      <c r="B1156" s="164" t="s">
        <v>4302</v>
      </c>
      <c r="C1156" s="159" t="s">
        <v>5615</v>
      </c>
      <c r="D1156" s="160">
        <v>1</v>
      </c>
      <c r="E1156" s="160">
        <v>2</v>
      </c>
      <c r="F1156" s="161" t="s">
        <v>10</v>
      </c>
      <c r="G1156" s="161"/>
      <c r="H1156" s="162" t="s">
        <v>5781</v>
      </c>
      <c r="I1156" s="162" t="s">
        <v>1436</v>
      </c>
      <c r="J1156" s="4"/>
    </row>
    <row r="1157" spans="1:10" ht="24.75" customHeight="1">
      <c r="A1157" s="92">
        <v>30731070</v>
      </c>
      <c r="B1157" s="164" t="s">
        <v>4303</v>
      </c>
      <c r="C1157" s="159" t="s">
        <v>5631</v>
      </c>
      <c r="D1157" s="160">
        <v>1</v>
      </c>
      <c r="E1157" s="160">
        <v>3</v>
      </c>
      <c r="F1157" s="161" t="s">
        <v>10</v>
      </c>
      <c r="G1157" s="161"/>
      <c r="H1157" s="162" t="s">
        <v>5781</v>
      </c>
      <c r="I1157" s="162" t="s">
        <v>1436</v>
      </c>
      <c r="J1157" s="4"/>
    </row>
    <row r="1158" spans="1:10" ht="24.75" customHeight="1">
      <c r="A1158" s="92">
        <v>30731089</v>
      </c>
      <c r="B1158" s="164" t="s">
        <v>4304</v>
      </c>
      <c r="C1158" s="159" t="s">
        <v>5615</v>
      </c>
      <c r="D1158" s="160">
        <v>1</v>
      </c>
      <c r="E1158" s="160">
        <v>1</v>
      </c>
      <c r="F1158" s="161" t="s">
        <v>10</v>
      </c>
      <c r="G1158" s="161"/>
      <c r="H1158" s="162" t="s">
        <v>5781</v>
      </c>
      <c r="I1158" s="162" t="s">
        <v>1436</v>
      </c>
      <c r="J1158" s="4"/>
    </row>
    <row r="1159" spans="1:10" ht="24.75" customHeight="1">
      <c r="A1159" s="92">
        <v>30731097</v>
      </c>
      <c r="B1159" s="164" t="s">
        <v>4305</v>
      </c>
      <c r="C1159" s="159" t="s">
        <v>5631</v>
      </c>
      <c r="D1159" s="160">
        <v>1</v>
      </c>
      <c r="E1159" s="160">
        <v>3</v>
      </c>
      <c r="F1159" s="161" t="s">
        <v>10</v>
      </c>
      <c r="G1159" s="161"/>
      <c r="H1159" s="162" t="s">
        <v>5781</v>
      </c>
      <c r="I1159" s="162" t="s">
        <v>1436</v>
      </c>
      <c r="J1159" s="4"/>
    </row>
    <row r="1160" spans="1:10" ht="24.75" customHeight="1">
      <c r="A1160" s="92">
        <v>30731100</v>
      </c>
      <c r="B1160" s="164" t="s">
        <v>4306</v>
      </c>
      <c r="C1160" s="159" t="s">
        <v>5614</v>
      </c>
      <c r="D1160" s="160">
        <v>1</v>
      </c>
      <c r="E1160" s="160">
        <v>2</v>
      </c>
      <c r="F1160" s="161" t="s">
        <v>10</v>
      </c>
      <c r="G1160" s="161"/>
      <c r="H1160" s="162" t="s">
        <v>5781</v>
      </c>
      <c r="I1160" s="162" t="s">
        <v>1436</v>
      </c>
      <c r="J1160" s="4"/>
    </row>
    <row r="1161" spans="1:10" ht="24.75" customHeight="1">
      <c r="A1161" s="92">
        <v>30731119</v>
      </c>
      <c r="B1161" s="164" t="s">
        <v>4307</v>
      </c>
      <c r="C1161" s="159" t="s">
        <v>5631</v>
      </c>
      <c r="D1161" s="160">
        <v>1</v>
      </c>
      <c r="E1161" s="160">
        <v>3</v>
      </c>
      <c r="F1161" s="161" t="s">
        <v>10</v>
      </c>
      <c r="G1161" s="161"/>
      <c r="H1161" s="162" t="s">
        <v>5781</v>
      </c>
      <c r="I1161" s="162" t="s">
        <v>1436</v>
      </c>
      <c r="J1161" s="4"/>
    </row>
    <row r="1162" spans="1:10" ht="24.75" customHeight="1">
      <c r="A1162" s="92">
        <v>30731127</v>
      </c>
      <c r="B1162" s="164" t="s">
        <v>4308</v>
      </c>
      <c r="C1162" s="159" t="s">
        <v>5614</v>
      </c>
      <c r="D1162" s="160">
        <v>2</v>
      </c>
      <c r="E1162" s="160">
        <v>4</v>
      </c>
      <c r="F1162" s="161" t="s">
        <v>10</v>
      </c>
      <c r="G1162" s="161"/>
      <c r="H1162" s="162" t="s">
        <v>5781</v>
      </c>
      <c r="I1162" s="162" t="s">
        <v>1436</v>
      </c>
      <c r="J1162" s="4"/>
    </row>
    <row r="1163" spans="1:10" ht="24.75" customHeight="1">
      <c r="A1163" s="92">
        <v>30731135</v>
      </c>
      <c r="B1163" s="164" t="s">
        <v>4309</v>
      </c>
      <c r="C1163" s="159" t="s">
        <v>5614</v>
      </c>
      <c r="D1163" s="160">
        <v>1</v>
      </c>
      <c r="E1163" s="160">
        <v>3</v>
      </c>
      <c r="F1163" s="161" t="s">
        <v>10</v>
      </c>
      <c r="G1163" s="161"/>
      <c r="H1163" s="162" t="s">
        <v>5781</v>
      </c>
      <c r="I1163" s="162" t="s">
        <v>1436</v>
      </c>
      <c r="J1163" s="4"/>
    </row>
    <row r="1164" spans="1:10" ht="24.75" customHeight="1">
      <c r="A1164" s="92">
        <v>30731143</v>
      </c>
      <c r="B1164" s="164" t="s">
        <v>4310</v>
      </c>
      <c r="C1164" s="159" t="s">
        <v>5631</v>
      </c>
      <c r="D1164" s="160">
        <v>1</v>
      </c>
      <c r="E1164" s="160">
        <v>3</v>
      </c>
      <c r="F1164" s="161" t="s">
        <v>10</v>
      </c>
      <c r="G1164" s="161"/>
      <c r="H1164" s="162" t="s">
        <v>5781</v>
      </c>
      <c r="I1164" s="162" t="s">
        <v>1436</v>
      </c>
      <c r="J1164" s="4"/>
    </row>
    <row r="1165" spans="1:10" ht="24.75" customHeight="1">
      <c r="A1165" s="92">
        <v>30731151</v>
      </c>
      <c r="B1165" s="164" t="s">
        <v>4311</v>
      </c>
      <c r="C1165" s="159" t="s">
        <v>5614</v>
      </c>
      <c r="D1165" s="160">
        <v>1</v>
      </c>
      <c r="E1165" s="160">
        <v>2</v>
      </c>
      <c r="F1165" s="161" t="s">
        <v>10</v>
      </c>
      <c r="G1165" s="161"/>
      <c r="H1165" s="162" t="s">
        <v>5781</v>
      </c>
      <c r="I1165" s="162" t="s">
        <v>1436</v>
      </c>
      <c r="J1165" s="4"/>
    </row>
    <row r="1166" spans="1:10" ht="24.75" customHeight="1">
      <c r="A1166" s="92">
        <v>30731160</v>
      </c>
      <c r="B1166" s="164" t="s">
        <v>4312</v>
      </c>
      <c r="C1166" s="159" t="s">
        <v>5613</v>
      </c>
      <c r="D1166" s="160">
        <v>1</v>
      </c>
      <c r="E1166" s="160">
        <v>2</v>
      </c>
      <c r="F1166" s="161" t="s">
        <v>10</v>
      </c>
      <c r="G1166" s="161"/>
      <c r="H1166" s="162" t="s">
        <v>5781</v>
      </c>
      <c r="I1166" s="162" t="s">
        <v>1436</v>
      </c>
      <c r="J1166" s="4"/>
    </row>
    <row r="1167" spans="1:10" ht="24.75" customHeight="1">
      <c r="A1167" s="92">
        <v>30731178</v>
      </c>
      <c r="B1167" s="164" t="s">
        <v>4313</v>
      </c>
      <c r="C1167" s="159" t="s">
        <v>5614</v>
      </c>
      <c r="D1167" s="160">
        <v>1</v>
      </c>
      <c r="E1167" s="160">
        <v>2</v>
      </c>
      <c r="F1167" s="161" t="s">
        <v>10</v>
      </c>
      <c r="G1167" s="161"/>
      <c r="H1167" s="162" t="s">
        <v>5781</v>
      </c>
      <c r="I1167" s="162" t="s">
        <v>1436</v>
      </c>
      <c r="J1167" s="4"/>
    </row>
    <row r="1168" spans="1:10" ht="24.75" customHeight="1">
      <c r="A1168" s="92">
        <v>30731186</v>
      </c>
      <c r="B1168" s="164" t="s">
        <v>4314</v>
      </c>
      <c r="C1168" s="159" t="s">
        <v>5622</v>
      </c>
      <c r="D1168" s="160">
        <v>1</v>
      </c>
      <c r="E1168" s="160">
        <v>1</v>
      </c>
      <c r="F1168" s="161" t="s">
        <v>10</v>
      </c>
      <c r="G1168" s="161"/>
      <c r="H1168" s="162" t="s">
        <v>5781</v>
      </c>
      <c r="I1168" s="162" t="s">
        <v>1436</v>
      </c>
      <c r="J1168" s="4"/>
    </row>
    <row r="1169" spans="1:10" ht="24.75" customHeight="1">
      <c r="A1169" s="92">
        <v>30731194</v>
      </c>
      <c r="B1169" s="164" t="s">
        <v>4315</v>
      </c>
      <c r="C1169" s="159" t="s">
        <v>5619</v>
      </c>
      <c r="D1169" s="160">
        <v>1</v>
      </c>
      <c r="E1169" s="160">
        <v>1</v>
      </c>
      <c r="F1169" s="160" t="s">
        <v>1620</v>
      </c>
      <c r="G1169" s="160">
        <v>1</v>
      </c>
      <c r="H1169" s="162"/>
      <c r="I1169" s="162" t="s">
        <v>5956</v>
      </c>
      <c r="J1169" s="4"/>
    </row>
    <row r="1170" spans="1:10" ht="24.75" customHeight="1">
      <c r="A1170" s="92">
        <v>30731208</v>
      </c>
      <c r="B1170" s="164" t="s">
        <v>4316</v>
      </c>
      <c r="C1170" s="159" t="s">
        <v>5615</v>
      </c>
      <c r="D1170" s="160">
        <v>1</v>
      </c>
      <c r="E1170" s="160">
        <v>1</v>
      </c>
      <c r="F1170" s="161" t="s">
        <v>10</v>
      </c>
      <c r="G1170" s="161"/>
      <c r="H1170" s="162" t="s">
        <v>5781</v>
      </c>
      <c r="I1170" s="162" t="s">
        <v>1436</v>
      </c>
      <c r="J1170" s="4"/>
    </row>
    <row r="1171" spans="1:10" ht="24.75" customHeight="1">
      <c r="A1171" s="92">
        <v>30731216</v>
      </c>
      <c r="B1171" s="164" t="s">
        <v>4317</v>
      </c>
      <c r="C1171" s="159" t="s">
        <v>5631</v>
      </c>
      <c r="D1171" s="160">
        <v>1</v>
      </c>
      <c r="E1171" s="160">
        <v>4</v>
      </c>
      <c r="F1171" s="161" t="s">
        <v>10</v>
      </c>
      <c r="G1171" s="161"/>
      <c r="H1171" s="162" t="s">
        <v>5781</v>
      </c>
      <c r="I1171" s="162" t="s">
        <v>1436</v>
      </c>
      <c r="J1171" s="4"/>
    </row>
    <row r="1172" spans="1:10" ht="24.75" customHeight="1">
      <c r="A1172" s="92">
        <v>30731224</v>
      </c>
      <c r="B1172" s="164" t="s">
        <v>4318</v>
      </c>
      <c r="C1172" s="159" t="s">
        <v>5614</v>
      </c>
      <c r="D1172" s="160">
        <v>2</v>
      </c>
      <c r="E1172" s="160">
        <v>4</v>
      </c>
      <c r="F1172" s="161" t="s">
        <v>10</v>
      </c>
      <c r="G1172" s="161"/>
      <c r="H1172" s="162" t="s">
        <v>5781</v>
      </c>
      <c r="I1172" s="162" t="s">
        <v>1436</v>
      </c>
      <c r="J1172" s="4"/>
    </row>
    <row r="1173" spans="1:10" ht="24.75" customHeight="1">
      <c r="A1173" s="92">
        <v>30731232</v>
      </c>
      <c r="B1173" s="164" t="s">
        <v>4319</v>
      </c>
      <c r="C1173" s="159" t="s">
        <v>5613</v>
      </c>
      <c r="D1173" s="160">
        <v>1</v>
      </c>
      <c r="E1173" s="160">
        <v>1</v>
      </c>
      <c r="F1173" s="161" t="s">
        <v>10</v>
      </c>
      <c r="G1173" s="161"/>
      <c r="H1173" s="162" t="s">
        <v>5781</v>
      </c>
      <c r="I1173" s="162" t="s">
        <v>1436</v>
      </c>
      <c r="J1173" s="4"/>
    </row>
    <row r="1174" spans="1:10" ht="24.75" customHeight="1">
      <c r="A1174" s="77">
        <v>30731240</v>
      </c>
      <c r="B1174" s="166" t="s">
        <v>4320</v>
      </c>
      <c r="C1174" s="162" t="s">
        <v>5614</v>
      </c>
      <c r="D1174" s="162">
        <v>2</v>
      </c>
      <c r="E1174" s="162">
        <v>4</v>
      </c>
      <c r="F1174" s="162" t="s">
        <v>10</v>
      </c>
      <c r="G1174" s="162"/>
      <c r="H1174" s="162" t="s">
        <v>5784</v>
      </c>
      <c r="I1174" s="162" t="s">
        <v>1444</v>
      </c>
      <c r="J1174" s="4"/>
    </row>
    <row r="1175" spans="1:10" ht="24.75" customHeight="1">
      <c r="A1175" s="77">
        <v>30731259</v>
      </c>
      <c r="B1175" s="166" t="s">
        <v>4321</v>
      </c>
      <c r="C1175" s="162" t="s">
        <v>5622</v>
      </c>
      <c r="D1175" s="162"/>
      <c r="E1175" s="162"/>
      <c r="F1175" s="162" t="s">
        <v>10</v>
      </c>
      <c r="G1175" s="162"/>
      <c r="H1175" s="162" t="s">
        <v>42</v>
      </c>
      <c r="I1175" s="162" t="s">
        <v>1445</v>
      </c>
      <c r="J1175" s="4"/>
    </row>
    <row r="1176" spans="1:10" ht="24.75" customHeight="1">
      <c r="A1176" s="92">
        <v>30732018</v>
      </c>
      <c r="B1176" s="164" t="s">
        <v>4322</v>
      </c>
      <c r="C1176" s="159" t="s">
        <v>5641</v>
      </c>
      <c r="D1176" s="160">
        <v>3</v>
      </c>
      <c r="E1176" s="160">
        <v>5</v>
      </c>
      <c r="F1176" s="161" t="s">
        <v>10</v>
      </c>
      <c r="G1176" s="161"/>
      <c r="H1176" s="162" t="s">
        <v>5781</v>
      </c>
      <c r="I1176" s="162" t="s">
        <v>1436</v>
      </c>
      <c r="J1176" s="4"/>
    </row>
    <row r="1177" spans="1:10" ht="24.75" customHeight="1">
      <c r="A1177" s="92">
        <v>30732026</v>
      </c>
      <c r="B1177" s="164" t="s">
        <v>4323</v>
      </c>
      <c r="C1177" s="159" t="s">
        <v>5628</v>
      </c>
      <c r="D1177" s="160">
        <v>2</v>
      </c>
      <c r="E1177" s="160">
        <v>2</v>
      </c>
      <c r="F1177" s="161" t="s">
        <v>10</v>
      </c>
      <c r="G1177" s="161"/>
      <c r="H1177" s="162" t="s">
        <v>5781</v>
      </c>
      <c r="I1177" s="162" t="s">
        <v>1436</v>
      </c>
      <c r="J1177" s="4"/>
    </row>
    <row r="1178" spans="1:10" ht="24.75" customHeight="1">
      <c r="A1178" s="92">
        <v>30732034</v>
      </c>
      <c r="B1178" s="165" t="s">
        <v>4324</v>
      </c>
      <c r="C1178" s="93" t="s">
        <v>5633</v>
      </c>
      <c r="D1178" s="92">
        <v>2</v>
      </c>
      <c r="E1178" s="92">
        <v>5</v>
      </c>
      <c r="F1178" s="76" t="s">
        <v>10</v>
      </c>
      <c r="G1178" s="76"/>
      <c r="H1178" s="77" t="s">
        <v>5781</v>
      </c>
      <c r="I1178" s="77" t="s">
        <v>1436</v>
      </c>
      <c r="J1178" s="4"/>
    </row>
    <row r="1179" spans="1:10" ht="24.75" customHeight="1">
      <c r="A1179" s="92">
        <v>30732042</v>
      </c>
      <c r="B1179" s="163" t="s">
        <v>4325</v>
      </c>
      <c r="C1179" s="159" t="s">
        <v>5634</v>
      </c>
      <c r="D1179" s="160"/>
      <c r="E1179" s="160">
        <v>5</v>
      </c>
      <c r="F1179" s="161" t="s">
        <v>10</v>
      </c>
      <c r="G1179" s="161"/>
      <c r="H1179" s="162" t="s">
        <v>5785</v>
      </c>
      <c r="I1179" s="162" t="s">
        <v>1435</v>
      </c>
      <c r="J1179" s="4"/>
    </row>
    <row r="1180" spans="1:10" ht="24.75" customHeight="1">
      <c r="A1180" s="92">
        <v>30732085</v>
      </c>
      <c r="B1180" s="164" t="s">
        <v>4326</v>
      </c>
      <c r="C1180" s="159" t="s">
        <v>5633</v>
      </c>
      <c r="D1180" s="160">
        <v>2</v>
      </c>
      <c r="E1180" s="160">
        <v>5</v>
      </c>
      <c r="F1180" s="161" t="s">
        <v>10</v>
      </c>
      <c r="G1180" s="161"/>
      <c r="H1180" s="162" t="s">
        <v>5781</v>
      </c>
      <c r="I1180" s="162" t="s">
        <v>1436</v>
      </c>
      <c r="J1180" s="4"/>
    </row>
    <row r="1181" spans="1:10" ht="24.75" customHeight="1">
      <c r="A1181" s="92">
        <v>30732093</v>
      </c>
      <c r="B1181" s="164" t="s">
        <v>4327</v>
      </c>
      <c r="C1181" s="159" t="s">
        <v>5637</v>
      </c>
      <c r="D1181" s="160">
        <v>2</v>
      </c>
      <c r="E1181" s="160">
        <v>4</v>
      </c>
      <c r="F1181" s="161" t="s">
        <v>10</v>
      </c>
      <c r="G1181" s="161"/>
      <c r="H1181" s="162" t="s">
        <v>5781</v>
      </c>
      <c r="I1181" s="162" t="s">
        <v>1436</v>
      </c>
      <c r="J1181" s="4"/>
    </row>
    <row r="1182" spans="1:10" ht="24.75" customHeight="1">
      <c r="A1182" s="92">
        <v>30732107</v>
      </c>
      <c r="B1182" s="164" t="s">
        <v>4328</v>
      </c>
      <c r="C1182" s="159" t="s">
        <v>5637</v>
      </c>
      <c r="D1182" s="160">
        <v>2</v>
      </c>
      <c r="E1182" s="160">
        <v>4</v>
      </c>
      <c r="F1182" s="161" t="s">
        <v>10</v>
      </c>
      <c r="G1182" s="161"/>
      <c r="H1182" s="162" t="s">
        <v>5781</v>
      </c>
      <c r="I1182" s="162" t="s">
        <v>1436</v>
      </c>
      <c r="J1182" s="4"/>
    </row>
    <row r="1183" spans="1:10" ht="24.75" customHeight="1">
      <c r="A1183" s="92">
        <v>30732115</v>
      </c>
      <c r="B1183" s="164" t="s">
        <v>4329</v>
      </c>
      <c r="C1183" s="159" t="s">
        <v>5630</v>
      </c>
      <c r="D1183" s="160">
        <v>2</v>
      </c>
      <c r="E1183" s="160">
        <v>4</v>
      </c>
      <c r="F1183" s="161" t="s">
        <v>10</v>
      </c>
      <c r="G1183" s="161"/>
      <c r="H1183" s="162" t="s">
        <v>5781</v>
      </c>
      <c r="I1183" s="162" t="s">
        <v>1436</v>
      </c>
      <c r="J1183" s="4"/>
    </row>
    <row r="1184" spans="1:10" ht="24.75" customHeight="1">
      <c r="A1184" s="92">
        <v>30732123</v>
      </c>
      <c r="B1184" s="164" t="s">
        <v>4330</v>
      </c>
      <c r="C1184" s="159" t="s">
        <v>5636</v>
      </c>
      <c r="D1184" s="160">
        <v>1</v>
      </c>
      <c r="E1184" s="160">
        <v>3</v>
      </c>
      <c r="F1184" s="161" t="s">
        <v>10</v>
      </c>
      <c r="G1184" s="161"/>
      <c r="H1184" s="162" t="s">
        <v>5781</v>
      </c>
      <c r="I1184" s="162" t="s">
        <v>1436</v>
      </c>
      <c r="J1184" s="4"/>
    </row>
    <row r="1185" spans="1:10" ht="24.75" customHeight="1">
      <c r="A1185" s="92">
        <v>30732131</v>
      </c>
      <c r="B1185" s="164" t="s">
        <v>4331</v>
      </c>
      <c r="C1185" s="159" t="s">
        <v>5636</v>
      </c>
      <c r="D1185" s="160">
        <v>1</v>
      </c>
      <c r="E1185" s="160">
        <v>3</v>
      </c>
      <c r="F1185" s="161" t="s">
        <v>10</v>
      </c>
      <c r="G1185" s="161"/>
      <c r="H1185" s="162" t="s">
        <v>5781</v>
      </c>
      <c r="I1185" s="162" t="s">
        <v>1436</v>
      </c>
      <c r="J1185" s="4"/>
    </row>
    <row r="1186" spans="1:10" ht="24.75" customHeight="1">
      <c r="A1186" s="92">
        <v>30733014</v>
      </c>
      <c r="B1186" s="164" t="s">
        <v>4332</v>
      </c>
      <c r="C1186" s="159" t="s">
        <v>5630</v>
      </c>
      <c r="D1186" s="160">
        <v>1</v>
      </c>
      <c r="E1186" s="160">
        <v>5</v>
      </c>
      <c r="F1186" s="161" t="s">
        <v>10</v>
      </c>
      <c r="G1186" s="161"/>
      <c r="H1186" s="162" t="s">
        <v>5786</v>
      </c>
      <c r="I1186" s="162" t="s">
        <v>1436</v>
      </c>
      <c r="J1186" s="4"/>
    </row>
    <row r="1187" spans="1:10" ht="24.75" customHeight="1">
      <c r="A1187" s="92">
        <v>30733022</v>
      </c>
      <c r="B1187" s="164" t="s">
        <v>4333</v>
      </c>
      <c r="C1187" s="159" t="s">
        <v>5637</v>
      </c>
      <c r="D1187" s="160">
        <v>1</v>
      </c>
      <c r="E1187" s="160">
        <v>4</v>
      </c>
      <c r="F1187" s="161" t="s">
        <v>10</v>
      </c>
      <c r="G1187" s="161"/>
      <c r="H1187" s="162" t="s">
        <v>5786</v>
      </c>
      <c r="I1187" s="162" t="s">
        <v>1436</v>
      </c>
      <c r="J1187" s="4"/>
    </row>
    <row r="1188" spans="1:10" ht="24.75" customHeight="1">
      <c r="A1188" s="92">
        <v>30733030</v>
      </c>
      <c r="B1188" s="164" t="s">
        <v>4334</v>
      </c>
      <c r="C1188" s="159" t="s">
        <v>5637</v>
      </c>
      <c r="D1188" s="160">
        <v>1</v>
      </c>
      <c r="E1188" s="160">
        <v>4</v>
      </c>
      <c r="F1188" s="161" t="s">
        <v>10</v>
      </c>
      <c r="G1188" s="161"/>
      <c r="H1188" s="162" t="s">
        <v>5786</v>
      </c>
      <c r="I1188" s="162" t="s">
        <v>1436</v>
      </c>
      <c r="J1188" s="4"/>
    </row>
    <row r="1189" spans="1:10" ht="24.75" customHeight="1">
      <c r="A1189" s="92">
        <v>30733049</v>
      </c>
      <c r="B1189" s="164" t="s">
        <v>4335</v>
      </c>
      <c r="C1189" s="159" t="s">
        <v>5642</v>
      </c>
      <c r="D1189" s="160">
        <v>1</v>
      </c>
      <c r="E1189" s="160">
        <v>6</v>
      </c>
      <c r="F1189" s="161" t="s">
        <v>10</v>
      </c>
      <c r="G1189" s="161"/>
      <c r="H1189" s="162" t="s">
        <v>5786</v>
      </c>
      <c r="I1189" s="162" t="s">
        <v>1436</v>
      </c>
      <c r="J1189" s="4"/>
    </row>
    <row r="1190" spans="1:10" ht="24.75" customHeight="1">
      <c r="A1190" s="92">
        <v>30733057</v>
      </c>
      <c r="B1190" s="164" t="s">
        <v>4336</v>
      </c>
      <c r="C1190" s="159" t="s">
        <v>5637</v>
      </c>
      <c r="D1190" s="160">
        <v>1</v>
      </c>
      <c r="E1190" s="160">
        <v>4</v>
      </c>
      <c r="F1190" s="161" t="s">
        <v>10</v>
      </c>
      <c r="G1190" s="161"/>
      <c r="H1190" s="162" t="s">
        <v>5786</v>
      </c>
      <c r="I1190" s="162" t="s">
        <v>1436</v>
      </c>
      <c r="J1190" s="4"/>
    </row>
    <row r="1191" spans="1:10" ht="24.75" customHeight="1">
      <c r="A1191" s="92">
        <v>30733065</v>
      </c>
      <c r="B1191" s="164" t="s">
        <v>4337</v>
      </c>
      <c r="C1191" s="159" t="s">
        <v>5642</v>
      </c>
      <c r="D1191" s="160">
        <v>1</v>
      </c>
      <c r="E1191" s="160">
        <v>6</v>
      </c>
      <c r="F1191" s="161" t="s">
        <v>10</v>
      </c>
      <c r="G1191" s="161"/>
      <c r="H1191" s="162" t="s">
        <v>5786</v>
      </c>
      <c r="I1191" s="162" t="s">
        <v>1436</v>
      </c>
      <c r="J1191" s="4"/>
    </row>
    <row r="1192" spans="1:10" ht="24.75" customHeight="1">
      <c r="A1192" s="92">
        <v>30733073</v>
      </c>
      <c r="B1192" s="164" t="s">
        <v>4338</v>
      </c>
      <c r="C1192" s="159" t="s">
        <v>5642</v>
      </c>
      <c r="D1192" s="160">
        <v>1</v>
      </c>
      <c r="E1192" s="160">
        <v>6</v>
      </c>
      <c r="F1192" s="161" t="s">
        <v>10</v>
      </c>
      <c r="G1192" s="161"/>
      <c r="H1192" s="162" t="s">
        <v>5786</v>
      </c>
      <c r="I1192" s="162" t="s">
        <v>1436</v>
      </c>
      <c r="J1192" s="4"/>
    </row>
    <row r="1193" spans="1:10" ht="24.75" customHeight="1">
      <c r="A1193" s="92">
        <v>30733081</v>
      </c>
      <c r="B1193" s="164" t="s">
        <v>4339</v>
      </c>
      <c r="C1193" s="159" t="s">
        <v>5630</v>
      </c>
      <c r="D1193" s="160">
        <v>1</v>
      </c>
      <c r="E1193" s="160">
        <v>5</v>
      </c>
      <c r="F1193" s="161" t="s">
        <v>10</v>
      </c>
      <c r="G1193" s="161"/>
      <c r="H1193" s="162" t="s">
        <v>5786</v>
      </c>
      <c r="I1193" s="162" t="s">
        <v>1436</v>
      </c>
      <c r="J1193" s="4"/>
    </row>
    <row r="1194" spans="1:10" ht="24.75" customHeight="1">
      <c r="A1194" s="92">
        <v>30733090</v>
      </c>
      <c r="B1194" s="164" t="s">
        <v>4340</v>
      </c>
      <c r="C1194" s="159" t="s">
        <v>5640</v>
      </c>
      <c r="D1194" s="160">
        <v>1</v>
      </c>
      <c r="E1194" s="160">
        <v>6</v>
      </c>
      <c r="F1194" s="161" t="s">
        <v>10</v>
      </c>
      <c r="G1194" s="161"/>
      <c r="H1194" s="162" t="s">
        <v>5786</v>
      </c>
      <c r="I1194" s="162" t="s">
        <v>1436</v>
      </c>
      <c r="J1194" s="4"/>
    </row>
    <row r="1195" spans="1:10" ht="24.75" customHeight="1">
      <c r="A1195" s="92">
        <v>30733103</v>
      </c>
      <c r="B1195" s="164" t="s">
        <v>4341</v>
      </c>
      <c r="C1195" s="159" t="s">
        <v>5642</v>
      </c>
      <c r="D1195" s="160">
        <v>1</v>
      </c>
      <c r="E1195" s="160">
        <v>6</v>
      </c>
      <c r="F1195" s="161" t="s">
        <v>10</v>
      </c>
      <c r="G1195" s="161"/>
      <c r="H1195" s="162" t="s">
        <v>5786</v>
      </c>
      <c r="I1195" s="162" t="s">
        <v>1436</v>
      </c>
      <c r="J1195" s="4"/>
    </row>
    <row r="1196" spans="1:10" ht="24.75" customHeight="1">
      <c r="A1196" s="92">
        <v>30734010</v>
      </c>
      <c r="B1196" s="164" t="s">
        <v>4342</v>
      </c>
      <c r="C1196" s="159" t="s">
        <v>5630</v>
      </c>
      <c r="D1196" s="160">
        <v>1</v>
      </c>
      <c r="E1196" s="160">
        <v>5</v>
      </c>
      <c r="F1196" s="161" t="s">
        <v>10</v>
      </c>
      <c r="G1196" s="161"/>
      <c r="H1196" s="162" t="s">
        <v>5786</v>
      </c>
      <c r="I1196" s="162" t="s">
        <v>1436</v>
      </c>
      <c r="J1196" s="4"/>
    </row>
    <row r="1197" spans="1:10" ht="24.75" customHeight="1">
      <c r="A1197" s="92">
        <v>30734029</v>
      </c>
      <c r="B1197" s="164" t="s">
        <v>4343</v>
      </c>
      <c r="C1197" s="159" t="s">
        <v>5637</v>
      </c>
      <c r="D1197" s="160">
        <v>1</v>
      </c>
      <c r="E1197" s="160">
        <v>4</v>
      </c>
      <c r="F1197" s="161" t="s">
        <v>10</v>
      </c>
      <c r="G1197" s="161"/>
      <c r="H1197" s="162" t="s">
        <v>5786</v>
      </c>
      <c r="I1197" s="162" t="s">
        <v>1436</v>
      </c>
      <c r="J1197" s="4"/>
    </row>
    <row r="1198" spans="1:10" ht="24.75" customHeight="1">
      <c r="A1198" s="92">
        <v>30734037</v>
      </c>
      <c r="B1198" s="164" t="s">
        <v>4344</v>
      </c>
      <c r="C1198" s="159" t="s">
        <v>5637</v>
      </c>
      <c r="D1198" s="160">
        <v>1</v>
      </c>
      <c r="E1198" s="160">
        <v>4</v>
      </c>
      <c r="F1198" s="161" t="s">
        <v>10</v>
      </c>
      <c r="G1198" s="161"/>
      <c r="H1198" s="162" t="s">
        <v>5786</v>
      </c>
      <c r="I1198" s="162" t="s">
        <v>1436</v>
      </c>
      <c r="J1198" s="4"/>
    </row>
    <row r="1199" spans="1:10" ht="24.75" customHeight="1">
      <c r="A1199" s="92">
        <v>30734045</v>
      </c>
      <c r="B1199" s="164" t="s">
        <v>4345</v>
      </c>
      <c r="C1199" s="159" t="s">
        <v>5642</v>
      </c>
      <c r="D1199" s="160">
        <v>1</v>
      </c>
      <c r="E1199" s="160">
        <v>6</v>
      </c>
      <c r="F1199" s="161" t="s">
        <v>10</v>
      </c>
      <c r="G1199" s="161"/>
      <c r="H1199" s="162" t="s">
        <v>5786</v>
      </c>
      <c r="I1199" s="162" t="s">
        <v>1436</v>
      </c>
      <c r="J1199" s="4"/>
    </row>
    <row r="1200" spans="1:10" ht="24.75" customHeight="1">
      <c r="A1200" s="92">
        <v>30734053</v>
      </c>
      <c r="B1200" s="164" t="s">
        <v>4346</v>
      </c>
      <c r="C1200" s="159" t="s">
        <v>5642</v>
      </c>
      <c r="D1200" s="160">
        <v>1</v>
      </c>
      <c r="E1200" s="160">
        <v>6</v>
      </c>
      <c r="F1200" s="161" t="s">
        <v>10</v>
      </c>
      <c r="G1200" s="161"/>
      <c r="H1200" s="162" t="s">
        <v>5786</v>
      </c>
      <c r="I1200" s="162" t="s">
        <v>1436</v>
      </c>
      <c r="J1200" s="4"/>
    </row>
    <row r="1201" spans="1:10" ht="24.75" customHeight="1">
      <c r="A1201" s="92">
        <v>30734061</v>
      </c>
      <c r="B1201" s="164" t="s">
        <v>4347</v>
      </c>
      <c r="C1201" s="159" t="s">
        <v>5630</v>
      </c>
      <c r="D1201" s="160">
        <v>1</v>
      </c>
      <c r="E1201" s="160">
        <v>5</v>
      </c>
      <c r="F1201" s="161" t="s">
        <v>10</v>
      </c>
      <c r="G1201" s="161"/>
      <c r="H1201" s="162" t="s">
        <v>5786</v>
      </c>
      <c r="I1201" s="162" t="s">
        <v>1436</v>
      </c>
      <c r="J1201" s="4"/>
    </row>
    <row r="1202" spans="1:10" ht="24.75" customHeight="1">
      <c r="A1202" s="92">
        <v>30735017</v>
      </c>
      <c r="B1202" s="164" t="s">
        <v>4348</v>
      </c>
      <c r="C1202" s="159" t="s">
        <v>5630</v>
      </c>
      <c r="D1202" s="160">
        <v>1</v>
      </c>
      <c r="E1202" s="160">
        <v>5</v>
      </c>
      <c r="F1202" s="161" t="s">
        <v>10</v>
      </c>
      <c r="G1202" s="161"/>
      <c r="H1202" s="162" t="s">
        <v>5786</v>
      </c>
      <c r="I1202" s="162" t="s">
        <v>1436</v>
      </c>
      <c r="J1202" s="4"/>
    </row>
    <row r="1203" spans="1:10" ht="24.75" customHeight="1">
      <c r="A1203" s="92">
        <v>30735025</v>
      </c>
      <c r="B1203" s="164" t="s">
        <v>4349</v>
      </c>
      <c r="C1203" s="159" t="s">
        <v>5637</v>
      </c>
      <c r="D1203" s="160">
        <v>1</v>
      </c>
      <c r="E1203" s="160">
        <v>4</v>
      </c>
      <c r="F1203" s="161" t="s">
        <v>10</v>
      </c>
      <c r="G1203" s="161"/>
      <c r="H1203" s="162" t="s">
        <v>5786</v>
      </c>
      <c r="I1203" s="162" t="s">
        <v>1436</v>
      </c>
      <c r="J1203" s="4"/>
    </row>
    <row r="1204" spans="1:10" ht="24.75" customHeight="1">
      <c r="A1204" s="92">
        <v>30735033</v>
      </c>
      <c r="B1204" s="164" t="s">
        <v>4350</v>
      </c>
      <c r="C1204" s="159" t="s">
        <v>5630</v>
      </c>
      <c r="D1204" s="160">
        <v>1</v>
      </c>
      <c r="E1204" s="160">
        <v>5</v>
      </c>
      <c r="F1204" s="161" t="s">
        <v>10</v>
      </c>
      <c r="G1204" s="161"/>
      <c r="H1204" s="162" t="s">
        <v>5786</v>
      </c>
      <c r="I1204" s="162" t="s">
        <v>1436</v>
      </c>
      <c r="J1204" s="4"/>
    </row>
    <row r="1205" spans="1:10" ht="24.75" customHeight="1">
      <c r="A1205" s="92">
        <v>30735041</v>
      </c>
      <c r="B1205" s="164" t="s">
        <v>4351</v>
      </c>
      <c r="C1205" s="159" t="s">
        <v>5642</v>
      </c>
      <c r="D1205" s="160">
        <v>1</v>
      </c>
      <c r="E1205" s="160">
        <v>6</v>
      </c>
      <c r="F1205" s="161" t="s">
        <v>10</v>
      </c>
      <c r="G1205" s="161"/>
      <c r="H1205" s="162" t="s">
        <v>5786</v>
      </c>
      <c r="I1205" s="162" t="s">
        <v>1436</v>
      </c>
      <c r="J1205" s="4"/>
    </row>
    <row r="1206" spans="1:10" ht="24.75" customHeight="1">
      <c r="A1206" s="92">
        <v>30735050</v>
      </c>
      <c r="B1206" s="164" t="s">
        <v>4352</v>
      </c>
      <c r="C1206" s="159" t="s">
        <v>5642</v>
      </c>
      <c r="D1206" s="160">
        <v>1</v>
      </c>
      <c r="E1206" s="160">
        <v>6</v>
      </c>
      <c r="F1206" s="161" t="s">
        <v>10</v>
      </c>
      <c r="G1206" s="161"/>
      <c r="H1206" s="162" t="s">
        <v>5786</v>
      </c>
      <c r="I1206" s="162" t="s">
        <v>1436</v>
      </c>
      <c r="J1206" s="4"/>
    </row>
    <row r="1207" spans="1:10" ht="24.75" customHeight="1">
      <c r="A1207" s="92">
        <v>30735068</v>
      </c>
      <c r="B1207" s="164" t="s">
        <v>4353</v>
      </c>
      <c r="C1207" s="159" t="s">
        <v>5642</v>
      </c>
      <c r="D1207" s="160">
        <v>1</v>
      </c>
      <c r="E1207" s="160">
        <v>6</v>
      </c>
      <c r="F1207" s="161" t="s">
        <v>10</v>
      </c>
      <c r="G1207" s="161"/>
      <c r="H1207" s="162" t="s">
        <v>5786</v>
      </c>
      <c r="I1207" s="162" t="s">
        <v>1436</v>
      </c>
      <c r="J1207" s="4"/>
    </row>
    <row r="1208" spans="1:10" ht="24.75" customHeight="1">
      <c r="A1208" s="92">
        <v>30735076</v>
      </c>
      <c r="B1208" s="164" t="s">
        <v>4354</v>
      </c>
      <c r="C1208" s="159" t="s">
        <v>5642</v>
      </c>
      <c r="D1208" s="160">
        <v>1</v>
      </c>
      <c r="E1208" s="160">
        <v>6</v>
      </c>
      <c r="F1208" s="161" t="s">
        <v>10</v>
      </c>
      <c r="G1208" s="161"/>
      <c r="H1208" s="162" t="s">
        <v>5786</v>
      </c>
      <c r="I1208" s="162" t="s">
        <v>1436</v>
      </c>
      <c r="J1208" s="4"/>
    </row>
    <row r="1209" spans="1:10" ht="24.75" customHeight="1">
      <c r="A1209" s="92">
        <v>30735084</v>
      </c>
      <c r="B1209" s="164" t="s">
        <v>4355</v>
      </c>
      <c r="C1209" s="159" t="s">
        <v>5630</v>
      </c>
      <c r="D1209" s="160">
        <v>1</v>
      </c>
      <c r="E1209" s="160">
        <v>5</v>
      </c>
      <c r="F1209" s="161" t="s">
        <v>10</v>
      </c>
      <c r="G1209" s="161"/>
      <c r="H1209" s="162" t="s">
        <v>5786</v>
      </c>
      <c r="I1209" s="162" t="s">
        <v>1436</v>
      </c>
      <c r="J1209" s="4"/>
    </row>
    <row r="1210" spans="1:10" ht="24.75" customHeight="1">
      <c r="A1210" s="92">
        <v>30735092</v>
      </c>
      <c r="B1210" s="164" t="s">
        <v>4356</v>
      </c>
      <c r="C1210" s="159" t="s">
        <v>5630</v>
      </c>
      <c r="D1210" s="160">
        <v>1</v>
      </c>
      <c r="E1210" s="160">
        <v>5</v>
      </c>
      <c r="F1210" s="161" t="s">
        <v>10</v>
      </c>
      <c r="G1210" s="161"/>
      <c r="H1210" s="162" t="s">
        <v>5786</v>
      </c>
      <c r="I1210" s="162" t="s">
        <v>1436</v>
      </c>
      <c r="J1210" s="4"/>
    </row>
    <row r="1211" spans="1:10" ht="24.75" customHeight="1">
      <c r="A1211" s="92">
        <v>30736013</v>
      </c>
      <c r="B1211" s="164" t="s">
        <v>4357</v>
      </c>
      <c r="C1211" s="159" t="s">
        <v>5630</v>
      </c>
      <c r="D1211" s="160">
        <v>1</v>
      </c>
      <c r="E1211" s="160">
        <v>5</v>
      </c>
      <c r="F1211" s="161" t="s">
        <v>10</v>
      </c>
      <c r="G1211" s="161"/>
      <c r="H1211" s="162" t="s">
        <v>5786</v>
      </c>
      <c r="I1211" s="162" t="s">
        <v>1436</v>
      </c>
      <c r="J1211" s="4"/>
    </row>
    <row r="1212" spans="1:10" ht="24.75" customHeight="1">
      <c r="A1212" s="92">
        <v>30736021</v>
      </c>
      <c r="B1212" s="164" t="s">
        <v>4358</v>
      </c>
      <c r="C1212" s="159" t="s">
        <v>5637</v>
      </c>
      <c r="D1212" s="160">
        <v>1</v>
      </c>
      <c r="E1212" s="160">
        <v>4</v>
      </c>
      <c r="F1212" s="161" t="s">
        <v>10</v>
      </c>
      <c r="G1212" s="161"/>
      <c r="H1212" s="162" t="s">
        <v>5786</v>
      </c>
      <c r="I1212" s="162" t="s">
        <v>1436</v>
      </c>
      <c r="J1212" s="4"/>
    </row>
    <row r="1213" spans="1:10" ht="24.75" customHeight="1">
      <c r="A1213" s="92">
        <v>30736030</v>
      </c>
      <c r="B1213" s="164" t="s">
        <v>4359</v>
      </c>
      <c r="C1213" s="159" t="s">
        <v>5637</v>
      </c>
      <c r="D1213" s="160">
        <v>1</v>
      </c>
      <c r="E1213" s="160">
        <v>4</v>
      </c>
      <c r="F1213" s="161" t="s">
        <v>10</v>
      </c>
      <c r="G1213" s="161"/>
      <c r="H1213" s="162" t="s">
        <v>5786</v>
      </c>
      <c r="I1213" s="162" t="s">
        <v>1436</v>
      </c>
      <c r="J1213" s="4"/>
    </row>
    <row r="1214" spans="1:10" ht="27">
      <c r="A1214" s="92">
        <v>30736048</v>
      </c>
      <c r="B1214" s="164" t="s">
        <v>4360</v>
      </c>
      <c r="C1214" s="159" t="s">
        <v>5630</v>
      </c>
      <c r="D1214" s="160">
        <v>1</v>
      </c>
      <c r="E1214" s="160">
        <v>5</v>
      </c>
      <c r="F1214" s="161" t="s">
        <v>10</v>
      </c>
      <c r="G1214" s="161"/>
      <c r="H1214" s="162" t="s">
        <v>5786</v>
      </c>
      <c r="I1214" s="162" t="s">
        <v>1436</v>
      </c>
      <c r="J1214" s="4"/>
    </row>
    <row r="1215" spans="1:10" ht="24.75" customHeight="1">
      <c r="A1215" s="92">
        <v>30736056</v>
      </c>
      <c r="B1215" s="164" t="s">
        <v>4361</v>
      </c>
      <c r="C1215" s="159" t="s">
        <v>5630</v>
      </c>
      <c r="D1215" s="160">
        <v>1</v>
      </c>
      <c r="E1215" s="160">
        <v>5</v>
      </c>
      <c r="F1215" s="161" t="s">
        <v>10</v>
      </c>
      <c r="G1215" s="161"/>
      <c r="H1215" s="162" t="s">
        <v>5786</v>
      </c>
      <c r="I1215" s="162" t="s">
        <v>1436</v>
      </c>
      <c r="J1215" s="4"/>
    </row>
    <row r="1216" spans="1:10" ht="24.75" customHeight="1">
      <c r="A1216" s="92">
        <v>30736064</v>
      </c>
      <c r="B1216" s="164" t="s">
        <v>4362</v>
      </c>
      <c r="C1216" s="159" t="s">
        <v>5632</v>
      </c>
      <c r="D1216" s="160">
        <v>1</v>
      </c>
      <c r="E1216" s="160">
        <v>5</v>
      </c>
      <c r="F1216" s="161" t="s">
        <v>10</v>
      </c>
      <c r="G1216" s="161"/>
      <c r="H1216" s="162" t="s">
        <v>5786</v>
      </c>
      <c r="I1216" s="162" t="s">
        <v>1436</v>
      </c>
      <c r="J1216" s="4"/>
    </row>
    <row r="1217" spans="1:10" ht="24.75" customHeight="1">
      <c r="A1217" s="92">
        <v>30737010</v>
      </c>
      <c r="B1217" s="164" t="s">
        <v>4363</v>
      </c>
      <c r="C1217" s="159" t="s">
        <v>5630</v>
      </c>
      <c r="D1217" s="160">
        <v>1</v>
      </c>
      <c r="E1217" s="160">
        <v>5</v>
      </c>
      <c r="F1217" s="161" t="s">
        <v>10</v>
      </c>
      <c r="G1217" s="161"/>
      <c r="H1217" s="162" t="s">
        <v>5786</v>
      </c>
      <c r="I1217" s="162" t="s">
        <v>1436</v>
      </c>
      <c r="J1217" s="4"/>
    </row>
    <row r="1218" spans="1:10" ht="24.75" customHeight="1">
      <c r="A1218" s="92">
        <v>30737028</v>
      </c>
      <c r="B1218" s="164" t="s">
        <v>4364</v>
      </c>
      <c r="C1218" s="159" t="s">
        <v>5637</v>
      </c>
      <c r="D1218" s="160">
        <v>1</v>
      </c>
      <c r="E1218" s="160">
        <v>4</v>
      </c>
      <c r="F1218" s="161" t="s">
        <v>10</v>
      </c>
      <c r="G1218" s="161"/>
      <c r="H1218" s="162" t="s">
        <v>5786</v>
      </c>
      <c r="I1218" s="162" t="s">
        <v>1436</v>
      </c>
      <c r="J1218" s="4"/>
    </row>
    <row r="1219" spans="1:10" ht="24.75" customHeight="1">
      <c r="A1219" s="92">
        <v>30737036</v>
      </c>
      <c r="B1219" s="164" t="s">
        <v>4365</v>
      </c>
      <c r="C1219" s="159" t="s">
        <v>5637</v>
      </c>
      <c r="D1219" s="160">
        <v>1</v>
      </c>
      <c r="E1219" s="160">
        <v>4</v>
      </c>
      <c r="F1219" s="161" t="s">
        <v>10</v>
      </c>
      <c r="G1219" s="161"/>
      <c r="H1219" s="162" t="s">
        <v>5786</v>
      </c>
      <c r="I1219" s="162" t="s">
        <v>1436</v>
      </c>
      <c r="J1219" s="4"/>
    </row>
    <row r="1220" spans="1:10" ht="24.75" customHeight="1">
      <c r="A1220" s="92">
        <v>30737044</v>
      </c>
      <c r="B1220" s="164" t="s">
        <v>4366</v>
      </c>
      <c r="C1220" s="159" t="s">
        <v>5642</v>
      </c>
      <c r="D1220" s="160">
        <v>1</v>
      </c>
      <c r="E1220" s="160">
        <v>6</v>
      </c>
      <c r="F1220" s="161" t="s">
        <v>10</v>
      </c>
      <c r="G1220" s="161"/>
      <c r="H1220" s="162" t="s">
        <v>5786</v>
      </c>
      <c r="I1220" s="162" t="s">
        <v>1436</v>
      </c>
      <c r="J1220" s="4"/>
    </row>
    <row r="1221" spans="1:10" ht="24.75" customHeight="1">
      <c r="A1221" s="92">
        <v>30737052</v>
      </c>
      <c r="B1221" s="164" t="s">
        <v>4367</v>
      </c>
      <c r="C1221" s="159" t="s">
        <v>5630</v>
      </c>
      <c r="D1221" s="160">
        <v>1</v>
      </c>
      <c r="E1221" s="160">
        <v>5</v>
      </c>
      <c r="F1221" s="161" t="s">
        <v>10</v>
      </c>
      <c r="G1221" s="161"/>
      <c r="H1221" s="162" t="s">
        <v>5786</v>
      </c>
      <c r="I1221" s="162" t="s">
        <v>1436</v>
      </c>
      <c r="J1221" s="4"/>
    </row>
    <row r="1222" spans="1:10" ht="24.75" customHeight="1">
      <c r="A1222" s="92">
        <v>30737060</v>
      </c>
      <c r="B1222" s="164" t="s">
        <v>4368</v>
      </c>
      <c r="C1222" s="159" t="s">
        <v>5630</v>
      </c>
      <c r="D1222" s="160">
        <v>1</v>
      </c>
      <c r="E1222" s="160">
        <v>5</v>
      </c>
      <c r="F1222" s="161" t="s">
        <v>10</v>
      </c>
      <c r="G1222" s="161"/>
      <c r="H1222" s="162" t="s">
        <v>5786</v>
      </c>
      <c r="I1222" s="162" t="s">
        <v>1436</v>
      </c>
      <c r="J1222" s="4"/>
    </row>
    <row r="1223" spans="1:10" ht="24.75" customHeight="1">
      <c r="A1223" s="92">
        <v>30737079</v>
      </c>
      <c r="B1223" s="164" t="s">
        <v>4369</v>
      </c>
      <c r="C1223" s="159" t="s">
        <v>5630</v>
      </c>
      <c r="D1223" s="160">
        <v>1</v>
      </c>
      <c r="E1223" s="160">
        <v>5</v>
      </c>
      <c r="F1223" s="161" t="s">
        <v>10</v>
      </c>
      <c r="G1223" s="161"/>
      <c r="H1223" s="162" t="s">
        <v>5786</v>
      </c>
      <c r="I1223" s="162" t="s">
        <v>1436</v>
      </c>
      <c r="J1223" s="4"/>
    </row>
    <row r="1224" spans="1:10" ht="24.75" customHeight="1">
      <c r="A1224" s="92">
        <v>30738016</v>
      </c>
      <c r="B1224" s="164" t="s">
        <v>4370</v>
      </c>
      <c r="C1224" s="159" t="s">
        <v>5642</v>
      </c>
      <c r="D1224" s="160">
        <v>1</v>
      </c>
      <c r="E1224" s="160">
        <v>6</v>
      </c>
      <c r="F1224" s="161" t="s">
        <v>10</v>
      </c>
      <c r="G1224" s="161"/>
      <c r="H1224" s="162" t="s">
        <v>5786</v>
      </c>
      <c r="I1224" s="162" t="s">
        <v>1436</v>
      </c>
      <c r="J1224" s="4"/>
    </row>
    <row r="1225" spans="1:10" ht="24.75" customHeight="1">
      <c r="A1225" s="92">
        <v>30738024</v>
      </c>
      <c r="B1225" s="164" t="s">
        <v>4371</v>
      </c>
      <c r="C1225" s="159" t="s">
        <v>5630</v>
      </c>
      <c r="D1225" s="160">
        <v>1</v>
      </c>
      <c r="E1225" s="160">
        <v>5</v>
      </c>
      <c r="F1225" s="161" t="s">
        <v>10</v>
      </c>
      <c r="G1225" s="161"/>
      <c r="H1225" s="162" t="s">
        <v>5786</v>
      </c>
      <c r="I1225" s="162" t="s">
        <v>1436</v>
      </c>
      <c r="J1225" s="4"/>
    </row>
    <row r="1226" spans="1:10" ht="24.75" customHeight="1">
      <c r="A1226" s="92">
        <v>30738032</v>
      </c>
      <c r="B1226" s="164" t="s">
        <v>4372</v>
      </c>
      <c r="C1226" s="159" t="s">
        <v>5642</v>
      </c>
      <c r="D1226" s="160">
        <v>1</v>
      </c>
      <c r="E1226" s="160">
        <v>6</v>
      </c>
      <c r="F1226" s="161" t="s">
        <v>10</v>
      </c>
      <c r="G1226" s="161"/>
      <c r="H1226" s="162" t="s">
        <v>5786</v>
      </c>
      <c r="I1226" s="162" t="s">
        <v>1436</v>
      </c>
      <c r="J1226" s="4"/>
    </row>
    <row r="1227" spans="1:10" ht="24.75" customHeight="1">
      <c r="A1227" s="92">
        <v>30738040</v>
      </c>
      <c r="B1227" s="164" t="s">
        <v>4373</v>
      </c>
      <c r="C1227" s="159" t="s">
        <v>5643</v>
      </c>
      <c r="D1227" s="160">
        <v>1</v>
      </c>
      <c r="E1227" s="160">
        <v>7</v>
      </c>
      <c r="F1227" s="161" t="s">
        <v>10</v>
      </c>
      <c r="G1227" s="161"/>
      <c r="H1227" s="162" t="s">
        <v>5786</v>
      </c>
      <c r="I1227" s="162" t="s">
        <v>1436</v>
      </c>
      <c r="J1227" s="4"/>
    </row>
    <row r="1228" spans="1:10" ht="24.75" customHeight="1">
      <c r="A1228" s="92">
        <v>30738059</v>
      </c>
      <c r="B1228" s="164" t="s">
        <v>4374</v>
      </c>
      <c r="C1228" s="159" t="s">
        <v>5647</v>
      </c>
      <c r="D1228" s="160">
        <v>1</v>
      </c>
      <c r="E1228" s="160">
        <v>6</v>
      </c>
      <c r="F1228" s="161" t="s">
        <v>10</v>
      </c>
      <c r="G1228" s="161"/>
      <c r="H1228" s="162" t="s">
        <v>5786</v>
      </c>
      <c r="I1228" s="162" t="s">
        <v>1436</v>
      </c>
      <c r="J1228" s="4"/>
    </row>
    <row r="1229" spans="1:10" ht="24.75" customHeight="1">
      <c r="A1229" s="92">
        <v>30801010</v>
      </c>
      <c r="B1229" s="164" t="s">
        <v>4375</v>
      </c>
      <c r="C1229" s="159" t="s">
        <v>5636</v>
      </c>
      <c r="D1229" s="160">
        <v>1</v>
      </c>
      <c r="E1229" s="160">
        <v>4</v>
      </c>
      <c r="F1229" s="161" t="s">
        <v>10</v>
      </c>
      <c r="G1229" s="161"/>
      <c r="H1229" s="162" t="s">
        <v>5787</v>
      </c>
      <c r="I1229" s="162" t="s">
        <v>1436</v>
      </c>
      <c r="J1229" s="4"/>
    </row>
    <row r="1230" spans="1:10" ht="24.75" customHeight="1">
      <c r="A1230" s="92">
        <v>30801028</v>
      </c>
      <c r="B1230" s="164" t="s">
        <v>4376</v>
      </c>
      <c r="C1230" s="159" t="s">
        <v>5647</v>
      </c>
      <c r="D1230" s="160">
        <v>2</v>
      </c>
      <c r="E1230" s="160">
        <v>5</v>
      </c>
      <c r="F1230" s="161" t="s">
        <v>10</v>
      </c>
      <c r="G1230" s="161"/>
      <c r="H1230" s="162" t="s">
        <v>5788</v>
      </c>
      <c r="I1230" s="162" t="s">
        <v>1436</v>
      </c>
      <c r="J1230" s="4"/>
    </row>
    <row r="1231" spans="1:10" ht="24.75" customHeight="1">
      <c r="A1231" s="92">
        <v>30801036</v>
      </c>
      <c r="B1231" s="164" t="s">
        <v>4377</v>
      </c>
      <c r="C1231" s="159" t="s">
        <v>5633</v>
      </c>
      <c r="D1231" s="160">
        <v>2</v>
      </c>
      <c r="E1231" s="160">
        <v>2</v>
      </c>
      <c r="F1231" s="161" t="s">
        <v>10</v>
      </c>
      <c r="G1231" s="161"/>
      <c r="H1231" s="162" t="s">
        <v>5666</v>
      </c>
      <c r="I1231" s="162" t="s">
        <v>1436</v>
      </c>
      <c r="J1231" s="4"/>
    </row>
    <row r="1232" spans="1:10" ht="24.75" customHeight="1">
      <c r="A1232" s="92">
        <v>30801044</v>
      </c>
      <c r="B1232" s="164" t="s">
        <v>4378</v>
      </c>
      <c r="C1232" s="159" t="s">
        <v>5619</v>
      </c>
      <c r="D1232" s="160"/>
      <c r="E1232" s="160">
        <v>1</v>
      </c>
      <c r="F1232" s="161" t="s">
        <v>10</v>
      </c>
      <c r="G1232" s="161"/>
      <c r="H1232" s="162" t="s">
        <v>5666</v>
      </c>
      <c r="I1232" s="162" t="s">
        <v>1436</v>
      </c>
      <c r="J1232" s="4"/>
    </row>
    <row r="1233" spans="1:10" ht="24.75" customHeight="1">
      <c r="A1233" s="92">
        <v>30801052</v>
      </c>
      <c r="B1233" s="164" t="s">
        <v>4379</v>
      </c>
      <c r="C1233" s="159" t="s">
        <v>5643</v>
      </c>
      <c r="D1233" s="160">
        <v>2</v>
      </c>
      <c r="E1233" s="160">
        <v>6</v>
      </c>
      <c r="F1233" s="161" t="s">
        <v>10</v>
      </c>
      <c r="G1233" s="161"/>
      <c r="H1233" s="162" t="s">
        <v>5789</v>
      </c>
      <c r="I1233" s="162" t="s">
        <v>1436</v>
      </c>
      <c r="J1233" s="4"/>
    </row>
    <row r="1234" spans="1:10" ht="24.75" customHeight="1">
      <c r="A1234" s="92">
        <v>30801060</v>
      </c>
      <c r="B1234" s="164" t="s">
        <v>4380</v>
      </c>
      <c r="C1234" s="159" t="s">
        <v>5634</v>
      </c>
      <c r="D1234" s="160">
        <v>2</v>
      </c>
      <c r="E1234" s="160">
        <v>6</v>
      </c>
      <c r="F1234" s="161" t="s">
        <v>10</v>
      </c>
      <c r="G1234" s="161"/>
      <c r="H1234" s="162" t="s">
        <v>5789</v>
      </c>
      <c r="I1234" s="162" t="s">
        <v>1436</v>
      </c>
      <c r="J1234" s="4"/>
    </row>
    <row r="1235" spans="1:10" ht="24.75" customHeight="1">
      <c r="A1235" s="92">
        <v>30801079</v>
      </c>
      <c r="B1235" s="164" t="s">
        <v>4381</v>
      </c>
      <c r="C1235" s="159" t="s">
        <v>5634</v>
      </c>
      <c r="D1235" s="160">
        <v>2</v>
      </c>
      <c r="E1235" s="160">
        <v>5</v>
      </c>
      <c r="F1235" s="161" t="s">
        <v>10</v>
      </c>
      <c r="G1235" s="161"/>
      <c r="H1235" s="162" t="s">
        <v>5789</v>
      </c>
      <c r="I1235" s="162" t="s">
        <v>1436</v>
      </c>
      <c r="J1235" s="4"/>
    </row>
    <row r="1236" spans="1:10" ht="24.75" customHeight="1">
      <c r="A1236" s="92">
        <v>30801087</v>
      </c>
      <c r="B1236" s="164" t="s">
        <v>4382</v>
      </c>
      <c r="C1236" s="159" t="s">
        <v>5615</v>
      </c>
      <c r="D1236" s="160">
        <v>1</v>
      </c>
      <c r="E1236" s="160">
        <v>3</v>
      </c>
      <c r="F1236" s="161" t="s">
        <v>10</v>
      </c>
      <c r="G1236" s="161"/>
      <c r="H1236" s="162" t="s">
        <v>5666</v>
      </c>
      <c r="I1236" s="162" t="s">
        <v>1436</v>
      </c>
      <c r="J1236" s="4"/>
    </row>
    <row r="1237" spans="1:10" ht="24.75" customHeight="1">
      <c r="A1237" s="92">
        <v>30801109</v>
      </c>
      <c r="B1237" s="164" t="s">
        <v>4383</v>
      </c>
      <c r="C1237" s="159" t="s">
        <v>5637</v>
      </c>
      <c r="D1237" s="160">
        <v>1</v>
      </c>
      <c r="E1237" s="160">
        <v>3</v>
      </c>
      <c r="F1237" s="161" t="s">
        <v>10</v>
      </c>
      <c r="G1237" s="161"/>
      <c r="H1237" s="162" t="s">
        <v>5789</v>
      </c>
      <c r="I1237" s="162" t="s">
        <v>1436</v>
      </c>
      <c r="J1237" s="4"/>
    </row>
    <row r="1238" spans="1:10" ht="24.75" customHeight="1">
      <c r="A1238" s="92">
        <v>30801117</v>
      </c>
      <c r="B1238" s="164" t="s">
        <v>4384</v>
      </c>
      <c r="C1238" s="159" t="s">
        <v>5641</v>
      </c>
      <c r="D1238" s="160">
        <v>2</v>
      </c>
      <c r="E1238" s="160">
        <v>5</v>
      </c>
      <c r="F1238" s="161" t="s">
        <v>10</v>
      </c>
      <c r="G1238" s="161"/>
      <c r="H1238" s="162" t="s">
        <v>5789</v>
      </c>
      <c r="I1238" s="162" t="s">
        <v>1436</v>
      </c>
      <c r="J1238" s="4"/>
    </row>
    <row r="1239" spans="1:10" ht="24.75" customHeight="1">
      <c r="A1239" s="92">
        <v>30801133</v>
      </c>
      <c r="B1239" s="164" t="s">
        <v>4385</v>
      </c>
      <c r="C1239" s="159" t="s">
        <v>5614</v>
      </c>
      <c r="D1239" s="160">
        <v>1</v>
      </c>
      <c r="E1239" s="160">
        <v>5</v>
      </c>
      <c r="F1239" s="161" t="s">
        <v>10</v>
      </c>
      <c r="G1239" s="161"/>
      <c r="H1239" s="162" t="s">
        <v>5666</v>
      </c>
      <c r="I1239" s="162" t="s">
        <v>1436</v>
      </c>
      <c r="J1239" s="4"/>
    </row>
    <row r="1240" spans="1:10" ht="24.75" customHeight="1">
      <c r="A1240" s="92">
        <v>30801141</v>
      </c>
      <c r="B1240" s="164" t="s">
        <v>4386</v>
      </c>
      <c r="C1240" s="159" t="s">
        <v>5617</v>
      </c>
      <c r="D1240" s="160">
        <v>1</v>
      </c>
      <c r="E1240" s="160">
        <v>3</v>
      </c>
      <c r="F1240" s="160" t="s">
        <v>1620</v>
      </c>
      <c r="G1240" s="160">
        <v>1</v>
      </c>
      <c r="H1240" s="162"/>
      <c r="I1240" s="162" t="s">
        <v>5956</v>
      </c>
      <c r="J1240" s="4"/>
    </row>
    <row r="1241" spans="1:10" ht="24.75" customHeight="1">
      <c r="A1241" s="92">
        <v>30801150</v>
      </c>
      <c r="B1241" s="164" t="s">
        <v>4387</v>
      </c>
      <c r="C1241" s="159" t="s">
        <v>5613</v>
      </c>
      <c r="D1241" s="160">
        <v>1</v>
      </c>
      <c r="E1241" s="160">
        <v>4</v>
      </c>
      <c r="F1241" s="161" t="s">
        <v>10</v>
      </c>
      <c r="G1241" s="161"/>
      <c r="H1241" s="162" t="s">
        <v>5789</v>
      </c>
      <c r="I1241" s="162" t="s">
        <v>1436</v>
      </c>
      <c r="J1241" s="4"/>
    </row>
    <row r="1242" spans="1:10" ht="24.75" customHeight="1">
      <c r="A1242" s="92">
        <v>30801168</v>
      </c>
      <c r="B1242" s="164" t="s">
        <v>4388</v>
      </c>
      <c r="C1242" s="159" t="s">
        <v>5648</v>
      </c>
      <c r="D1242" s="160">
        <v>2</v>
      </c>
      <c r="E1242" s="160">
        <v>6</v>
      </c>
      <c r="F1242" s="161" t="s">
        <v>10</v>
      </c>
      <c r="G1242" s="161"/>
      <c r="H1242" s="162" t="s">
        <v>5789</v>
      </c>
      <c r="I1242" s="162" t="s">
        <v>1436</v>
      </c>
      <c r="J1242" s="4"/>
    </row>
    <row r="1243" spans="1:10" ht="24.75" customHeight="1">
      <c r="A1243" s="92">
        <v>30801176</v>
      </c>
      <c r="B1243" s="164" t="s">
        <v>4389</v>
      </c>
      <c r="C1243" s="159" t="s">
        <v>5644</v>
      </c>
      <c r="D1243" s="160">
        <v>1</v>
      </c>
      <c r="E1243" s="160">
        <v>3</v>
      </c>
      <c r="F1243" s="161" t="s">
        <v>10</v>
      </c>
      <c r="G1243" s="161"/>
      <c r="H1243" s="162" t="s">
        <v>5789</v>
      </c>
      <c r="I1243" s="162" t="s">
        <v>1436</v>
      </c>
      <c r="J1243" s="4"/>
    </row>
    <row r="1244" spans="1:10" ht="24.75" customHeight="1">
      <c r="A1244" s="77">
        <v>30801184</v>
      </c>
      <c r="B1244" s="166" t="s">
        <v>4390</v>
      </c>
      <c r="C1244" s="162" t="s">
        <v>5633</v>
      </c>
      <c r="D1244" s="162">
        <v>1</v>
      </c>
      <c r="E1244" s="162">
        <v>3</v>
      </c>
      <c r="F1244" s="162" t="s">
        <v>10</v>
      </c>
      <c r="G1244" s="162"/>
      <c r="H1244" s="162" t="s">
        <v>42</v>
      </c>
      <c r="I1244" s="162" t="s">
        <v>1445</v>
      </c>
      <c r="J1244" s="4"/>
    </row>
    <row r="1245" spans="1:10" ht="24.75" customHeight="1">
      <c r="A1245" s="92">
        <v>30802016</v>
      </c>
      <c r="B1245" s="164" t="s">
        <v>4391</v>
      </c>
      <c r="C1245" s="159" t="s">
        <v>5647</v>
      </c>
      <c r="D1245" s="160">
        <v>2</v>
      </c>
      <c r="E1245" s="160">
        <v>6</v>
      </c>
      <c r="F1245" s="161" t="s">
        <v>10</v>
      </c>
      <c r="G1245" s="161"/>
      <c r="H1245" s="162" t="s">
        <v>5789</v>
      </c>
      <c r="I1245" s="162" t="s">
        <v>1436</v>
      </c>
      <c r="J1245" s="4"/>
    </row>
    <row r="1246" spans="1:10" ht="24.75" customHeight="1">
      <c r="A1246" s="92">
        <v>30802024</v>
      </c>
      <c r="B1246" s="164" t="s">
        <v>4392</v>
      </c>
      <c r="C1246" s="159" t="s">
        <v>5641</v>
      </c>
      <c r="D1246" s="160">
        <v>2</v>
      </c>
      <c r="E1246" s="160">
        <v>4</v>
      </c>
      <c r="F1246" s="161" t="s">
        <v>10</v>
      </c>
      <c r="G1246" s="161"/>
      <c r="H1246" s="162" t="s">
        <v>5789</v>
      </c>
      <c r="I1246" s="162" t="s">
        <v>1436</v>
      </c>
      <c r="J1246" s="4"/>
    </row>
    <row r="1247" spans="1:10" ht="24.75" customHeight="1">
      <c r="A1247" s="92">
        <v>30802032</v>
      </c>
      <c r="B1247" s="164" t="s">
        <v>4393</v>
      </c>
      <c r="C1247" s="159" t="s">
        <v>5641</v>
      </c>
      <c r="D1247" s="160">
        <v>2</v>
      </c>
      <c r="E1247" s="160">
        <v>5</v>
      </c>
      <c r="F1247" s="161" t="s">
        <v>10</v>
      </c>
      <c r="G1247" s="161"/>
      <c r="H1247" s="162" t="s">
        <v>5789</v>
      </c>
      <c r="I1247" s="162" t="s">
        <v>1436</v>
      </c>
      <c r="J1247" s="4"/>
    </row>
    <row r="1248" spans="1:10" ht="24.75" customHeight="1">
      <c r="A1248" s="92">
        <v>30802040</v>
      </c>
      <c r="B1248" s="164" t="s">
        <v>4394</v>
      </c>
      <c r="C1248" s="159" t="s">
        <v>5648</v>
      </c>
      <c r="D1248" s="160">
        <v>2</v>
      </c>
      <c r="E1248" s="160">
        <v>6</v>
      </c>
      <c r="F1248" s="161" t="s">
        <v>10</v>
      </c>
      <c r="G1248" s="161"/>
      <c r="H1248" s="162" t="s">
        <v>5789</v>
      </c>
      <c r="I1248" s="162" t="s">
        <v>1436</v>
      </c>
      <c r="J1248" s="4"/>
    </row>
    <row r="1249" spans="1:10" ht="24.75" customHeight="1">
      <c r="A1249" s="92">
        <v>30802059</v>
      </c>
      <c r="B1249" s="164" t="s">
        <v>4395</v>
      </c>
      <c r="C1249" s="159" t="s">
        <v>5643</v>
      </c>
      <c r="D1249" s="160">
        <v>2</v>
      </c>
      <c r="E1249" s="160">
        <v>4</v>
      </c>
      <c r="F1249" s="161" t="s">
        <v>10</v>
      </c>
      <c r="G1249" s="161"/>
      <c r="H1249" s="162" t="s">
        <v>5789</v>
      </c>
      <c r="I1249" s="162" t="s">
        <v>1436</v>
      </c>
      <c r="J1249" s="4"/>
    </row>
    <row r="1250" spans="1:10" ht="24.75" customHeight="1">
      <c r="A1250" s="92">
        <v>30803012</v>
      </c>
      <c r="B1250" s="164" t="s">
        <v>4396</v>
      </c>
      <c r="C1250" s="159" t="s">
        <v>5641</v>
      </c>
      <c r="D1250" s="160">
        <v>2</v>
      </c>
      <c r="E1250" s="160">
        <v>4</v>
      </c>
      <c r="F1250" s="161" t="s">
        <v>10</v>
      </c>
      <c r="G1250" s="161"/>
      <c r="H1250" s="162" t="s">
        <v>5789</v>
      </c>
      <c r="I1250" s="162" t="s">
        <v>1436</v>
      </c>
      <c r="J1250" s="4"/>
    </row>
    <row r="1251" spans="1:10" ht="24.75" customHeight="1">
      <c r="A1251" s="92">
        <v>30803020</v>
      </c>
      <c r="B1251" s="164" t="s">
        <v>4397</v>
      </c>
      <c r="C1251" s="159" t="s">
        <v>5634</v>
      </c>
      <c r="D1251" s="160">
        <v>2</v>
      </c>
      <c r="E1251" s="160">
        <v>7</v>
      </c>
      <c r="F1251" s="161" t="s">
        <v>10</v>
      </c>
      <c r="G1251" s="161"/>
      <c r="H1251" s="162" t="s">
        <v>5789</v>
      </c>
      <c r="I1251" s="162" t="s">
        <v>1436</v>
      </c>
      <c r="J1251" s="4"/>
    </row>
    <row r="1252" spans="1:10" ht="24.75" customHeight="1">
      <c r="A1252" s="92">
        <v>30803039</v>
      </c>
      <c r="B1252" s="164" t="s">
        <v>4398</v>
      </c>
      <c r="C1252" s="159" t="s">
        <v>5647</v>
      </c>
      <c r="D1252" s="160">
        <v>2</v>
      </c>
      <c r="E1252" s="160">
        <v>6</v>
      </c>
      <c r="F1252" s="161" t="s">
        <v>10</v>
      </c>
      <c r="G1252" s="161"/>
      <c r="H1252" s="162" t="s">
        <v>5789</v>
      </c>
      <c r="I1252" s="162" t="s">
        <v>1436</v>
      </c>
      <c r="J1252" s="4"/>
    </row>
    <row r="1253" spans="1:10" ht="24.75" customHeight="1">
      <c r="A1253" s="92">
        <v>30803047</v>
      </c>
      <c r="B1253" s="164" t="s">
        <v>4399</v>
      </c>
      <c r="C1253" s="159" t="s">
        <v>5647</v>
      </c>
      <c r="D1253" s="160">
        <v>2</v>
      </c>
      <c r="E1253" s="160">
        <v>6</v>
      </c>
      <c r="F1253" s="161" t="s">
        <v>10</v>
      </c>
      <c r="G1253" s="161"/>
      <c r="H1253" s="162" t="s">
        <v>5789</v>
      </c>
      <c r="I1253" s="162" t="s">
        <v>1436</v>
      </c>
      <c r="J1253" s="4"/>
    </row>
    <row r="1254" spans="1:10" ht="24.75" customHeight="1">
      <c r="A1254" s="92">
        <v>30803055</v>
      </c>
      <c r="B1254" s="164" t="s">
        <v>4400</v>
      </c>
      <c r="C1254" s="159" t="s">
        <v>5628</v>
      </c>
      <c r="D1254" s="160">
        <v>1</v>
      </c>
      <c r="E1254" s="160">
        <v>3</v>
      </c>
      <c r="F1254" s="161" t="s">
        <v>10</v>
      </c>
      <c r="G1254" s="161"/>
      <c r="H1254" s="162" t="s">
        <v>5666</v>
      </c>
      <c r="I1254" s="162" t="s">
        <v>1436</v>
      </c>
      <c r="J1254" s="4"/>
    </row>
    <row r="1255" spans="1:10" ht="24.75" customHeight="1">
      <c r="A1255" s="92">
        <v>30803063</v>
      </c>
      <c r="B1255" s="164" t="s">
        <v>4401</v>
      </c>
      <c r="C1255" s="159" t="s">
        <v>5649</v>
      </c>
      <c r="D1255" s="160">
        <v>2</v>
      </c>
      <c r="E1255" s="160">
        <v>6</v>
      </c>
      <c r="F1255" s="161" t="s">
        <v>10</v>
      </c>
      <c r="G1255" s="161"/>
      <c r="H1255" s="162" t="s">
        <v>5789</v>
      </c>
      <c r="I1255" s="162" t="s">
        <v>1436</v>
      </c>
      <c r="J1255" s="4"/>
    </row>
    <row r="1256" spans="1:10" ht="24.75" customHeight="1">
      <c r="A1256" s="92">
        <v>30803071</v>
      </c>
      <c r="B1256" s="164" t="s">
        <v>4402</v>
      </c>
      <c r="C1256" s="159" t="s">
        <v>5647</v>
      </c>
      <c r="D1256" s="160">
        <v>2</v>
      </c>
      <c r="E1256" s="160">
        <v>6</v>
      </c>
      <c r="F1256" s="161" t="s">
        <v>10</v>
      </c>
      <c r="G1256" s="161"/>
      <c r="H1256" s="162" t="s">
        <v>5789</v>
      </c>
      <c r="I1256" s="162" t="s">
        <v>1436</v>
      </c>
      <c r="J1256" s="4"/>
    </row>
    <row r="1257" spans="1:10" ht="24.75" customHeight="1">
      <c r="A1257" s="92">
        <v>30803080</v>
      </c>
      <c r="B1257" s="164" t="s">
        <v>4403</v>
      </c>
      <c r="C1257" s="159" t="s">
        <v>5647</v>
      </c>
      <c r="D1257" s="160">
        <v>2</v>
      </c>
      <c r="E1257" s="160">
        <v>4</v>
      </c>
      <c r="F1257" s="161" t="s">
        <v>10</v>
      </c>
      <c r="G1257" s="161"/>
      <c r="H1257" s="162" t="s">
        <v>5789</v>
      </c>
      <c r="I1257" s="162" t="s">
        <v>1436</v>
      </c>
      <c r="J1257" s="4"/>
    </row>
    <row r="1258" spans="1:10" ht="24.75" customHeight="1">
      <c r="A1258" s="92">
        <v>30803098</v>
      </c>
      <c r="B1258" s="164" t="s">
        <v>4404</v>
      </c>
      <c r="C1258" s="159" t="s">
        <v>5642</v>
      </c>
      <c r="D1258" s="160">
        <v>2</v>
      </c>
      <c r="E1258" s="160">
        <v>5</v>
      </c>
      <c r="F1258" s="161" t="s">
        <v>10</v>
      </c>
      <c r="G1258" s="161"/>
      <c r="H1258" s="162" t="s">
        <v>5789</v>
      </c>
      <c r="I1258" s="162" t="s">
        <v>1436</v>
      </c>
      <c r="J1258" s="4"/>
    </row>
    <row r="1259" spans="1:10" ht="24.75" customHeight="1">
      <c r="A1259" s="92">
        <v>30803101</v>
      </c>
      <c r="B1259" s="164" t="s">
        <v>4405</v>
      </c>
      <c r="C1259" s="159" t="s">
        <v>5647</v>
      </c>
      <c r="D1259" s="160">
        <v>2</v>
      </c>
      <c r="E1259" s="160">
        <v>5</v>
      </c>
      <c r="F1259" s="161" t="s">
        <v>10</v>
      </c>
      <c r="G1259" s="161"/>
      <c r="H1259" s="162" t="s">
        <v>5789</v>
      </c>
      <c r="I1259" s="162" t="s">
        <v>1436</v>
      </c>
      <c r="J1259" s="4"/>
    </row>
    <row r="1260" spans="1:10" ht="24.75" customHeight="1">
      <c r="A1260" s="92">
        <v>30803110</v>
      </c>
      <c r="B1260" s="164" t="s">
        <v>4406</v>
      </c>
      <c r="C1260" s="159" t="s">
        <v>5634</v>
      </c>
      <c r="D1260" s="160">
        <v>2</v>
      </c>
      <c r="E1260" s="160">
        <v>6</v>
      </c>
      <c r="F1260" s="161" t="s">
        <v>10</v>
      </c>
      <c r="G1260" s="161"/>
      <c r="H1260" s="162" t="s">
        <v>5789</v>
      </c>
      <c r="I1260" s="162" t="s">
        <v>1436</v>
      </c>
      <c r="J1260" s="4"/>
    </row>
    <row r="1261" spans="1:10" ht="24.75" customHeight="1">
      <c r="A1261" s="92">
        <v>30803128</v>
      </c>
      <c r="B1261" s="164" t="s">
        <v>4407</v>
      </c>
      <c r="C1261" s="159" t="s">
        <v>5637</v>
      </c>
      <c r="D1261" s="160">
        <v>1</v>
      </c>
      <c r="E1261" s="160">
        <v>4</v>
      </c>
      <c r="F1261" s="161" t="s">
        <v>10</v>
      </c>
      <c r="G1261" s="161"/>
      <c r="H1261" s="162" t="s">
        <v>5789</v>
      </c>
      <c r="I1261" s="162" t="s">
        <v>1436</v>
      </c>
      <c r="J1261" s="4"/>
    </row>
    <row r="1262" spans="1:10" ht="24.75" customHeight="1">
      <c r="A1262" s="92">
        <v>30803136</v>
      </c>
      <c r="B1262" s="164" t="s">
        <v>4408</v>
      </c>
      <c r="C1262" s="159" t="s">
        <v>5642</v>
      </c>
      <c r="D1262" s="160">
        <v>1</v>
      </c>
      <c r="E1262" s="160">
        <v>3</v>
      </c>
      <c r="F1262" s="161" t="s">
        <v>10</v>
      </c>
      <c r="G1262" s="161"/>
      <c r="H1262" s="162" t="s">
        <v>5789</v>
      </c>
      <c r="I1262" s="162" t="s">
        <v>1436</v>
      </c>
      <c r="J1262" s="4"/>
    </row>
    <row r="1263" spans="1:10" ht="24.75" customHeight="1">
      <c r="A1263" s="92">
        <v>30803144</v>
      </c>
      <c r="B1263" s="164" t="s">
        <v>4409</v>
      </c>
      <c r="C1263" s="159" t="s">
        <v>5628</v>
      </c>
      <c r="D1263" s="160">
        <v>2</v>
      </c>
      <c r="E1263" s="160">
        <v>4</v>
      </c>
      <c r="F1263" s="161" t="s">
        <v>10</v>
      </c>
      <c r="G1263" s="161"/>
      <c r="H1263" s="162" t="s">
        <v>5789</v>
      </c>
      <c r="I1263" s="162" t="s">
        <v>1436</v>
      </c>
      <c r="J1263" s="4"/>
    </row>
    <row r="1264" spans="1:10" ht="24.75" customHeight="1">
      <c r="A1264" s="92">
        <v>30803152</v>
      </c>
      <c r="B1264" s="164" t="s">
        <v>4410</v>
      </c>
      <c r="C1264" s="159" t="s">
        <v>5632</v>
      </c>
      <c r="D1264" s="160">
        <v>2</v>
      </c>
      <c r="E1264" s="160">
        <v>5</v>
      </c>
      <c r="F1264" s="161" t="s">
        <v>10</v>
      </c>
      <c r="G1264" s="161"/>
      <c r="H1264" s="162" t="s">
        <v>5789</v>
      </c>
      <c r="I1264" s="162" t="s">
        <v>1436</v>
      </c>
      <c r="J1264" s="4"/>
    </row>
    <row r="1265" spans="1:10" ht="24.75" customHeight="1">
      <c r="A1265" s="92">
        <v>30803160</v>
      </c>
      <c r="B1265" s="164" t="s">
        <v>4411</v>
      </c>
      <c r="C1265" s="159" t="s">
        <v>5627</v>
      </c>
      <c r="D1265" s="160">
        <v>2</v>
      </c>
      <c r="E1265" s="160">
        <v>6</v>
      </c>
      <c r="F1265" s="161" t="s">
        <v>10</v>
      </c>
      <c r="G1265" s="161"/>
      <c r="H1265" s="162" t="s">
        <v>5789</v>
      </c>
      <c r="I1265" s="162" t="s">
        <v>1436</v>
      </c>
      <c r="J1265" s="4"/>
    </row>
    <row r="1266" spans="1:10" ht="24.75" customHeight="1">
      <c r="A1266" s="92">
        <v>30803179</v>
      </c>
      <c r="B1266" s="164" t="s">
        <v>4412</v>
      </c>
      <c r="C1266" s="159" t="s">
        <v>5643</v>
      </c>
      <c r="D1266" s="160">
        <v>2</v>
      </c>
      <c r="E1266" s="160">
        <v>5</v>
      </c>
      <c r="F1266" s="161" t="s">
        <v>10</v>
      </c>
      <c r="G1266" s="161"/>
      <c r="H1266" s="162" t="s">
        <v>5789</v>
      </c>
      <c r="I1266" s="162" t="s">
        <v>1436</v>
      </c>
      <c r="J1266" s="4"/>
    </row>
    <row r="1267" spans="1:10" ht="24.75" customHeight="1">
      <c r="A1267" s="92">
        <v>30803209</v>
      </c>
      <c r="B1267" s="164" t="s">
        <v>4413</v>
      </c>
      <c r="C1267" s="159" t="s">
        <v>5632</v>
      </c>
      <c r="D1267" s="160">
        <v>1</v>
      </c>
      <c r="E1267" s="160">
        <v>4</v>
      </c>
      <c r="F1267" s="161" t="s">
        <v>10</v>
      </c>
      <c r="G1267" s="161"/>
      <c r="H1267" s="162" t="s">
        <v>5789</v>
      </c>
      <c r="I1267" s="162" t="s">
        <v>1436</v>
      </c>
      <c r="J1267" s="4"/>
    </row>
    <row r="1268" spans="1:10" ht="24.75" customHeight="1">
      <c r="A1268" s="92">
        <v>30803217</v>
      </c>
      <c r="B1268" s="164" t="s">
        <v>4414</v>
      </c>
      <c r="C1268" s="159" t="s">
        <v>5648</v>
      </c>
      <c r="D1268" s="160">
        <v>2</v>
      </c>
      <c r="E1268" s="160">
        <v>6</v>
      </c>
      <c r="F1268" s="161" t="s">
        <v>10</v>
      </c>
      <c r="G1268" s="161"/>
      <c r="H1268" s="162" t="s">
        <v>5789</v>
      </c>
      <c r="I1268" s="162" t="s">
        <v>1436</v>
      </c>
      <c r="J1268" s="4"/>
    </row>
    <row r="1269" spans="1:10" ht="24.75" customHeight="1">
      <c r="A1269" s="92">
        <v>30803225</v>
      </c>
      <c r="B1269" s="164" t="s">
        <v>4415</v>
      </c>
      <c r="C1269" s="159" t="s">
        <v>5647</v>
      </c>
      <c r="D1269" s="160">
        <v>2</v>
      </c>
      <c r="E1269" s="160">
        <v>6</v>
      </c>
      <c r="F1269" s="161" t="s">
        <v>10</v>
      </c>
      <c r="G1269" s="161"/>
      <c r="H1269" s="162" t="s">
        <v>5789</v>
      </c>
      <c r="I1269" s="162" t="s">
        <v>1436</v>
      </c>
      <c r="J1269" s="4"/>
    </row>
    <row r="1270" spans="1:10" ht="24.75" customHeight="1">
      <c r="A1270" s="92">
        <v>30803233</v>
      </c>
      <c r="B1270" s="164" t="s">
        <v>4416</v>
      </c>
      <c r="C1270" s="159" t="s">
        <v>5641</v>
      </c>
      <c r="D1270" s="160">
        <v>2</v>
      </c>
      <c r="E1270" s="160">
        <v>6</v>
      </c>
      <c r="F1270" s="161" t="s">
        <v>10</v>
      </c>
      <c r="G1270" s="161"/>
      <c r="H1270" s="162" t="s">
        <v>5789</v>
      </c>
      <c r="I1270" s="162" t="s">
        <v>1436</v>
      </c>
      <c r="J1270" s="4"/>
    </row>
    <row r="1271" spans="1:10" ht="24.75" customHeight="1">
      <c r="A1271" s="92">
        <v>30804019</v>
      </c>
      <c r="B1271" s="164" t="s">
        <v>4417</v>
      </c>
      <c r="C1271" s="159" t="s">
        <v>5613</v>
      </c>
      <c r="D1271" s="160"/>
      <c r="E1271" s="160">
        <v>1</v>
      </c>
      <c r="F1271" s="161" t="s">
        <v>10</v>
      </c>
      <c r="G1271" s="161"/>
      <c r="H1271" s="162" t="s">
        <v>5790</v>
      </c>
      <c r="I1271" s="162" t="s">
        <v>1436</v>
      </c>
      <c r="J1271" s="4"/>
    </row>
    <row r="1272" spans="1:10" ht="24.75" customHeight="1">
      <c r="A1272" s="92">
        <v>30804027</v>
      </c>
      <c r="B1272" s="164" t="s">
        <v>4418</v>
      </c>
      <c r="C1272" s="159" t="s">
        <v>5640</v>
      </c>
      <c r="D1272" s="160">
        <v>2</v>
      </c>
      <c r="E1272" s="160">
        <v>5</v>
      </c>
      <c r="F1272" s="161" t="s">
        <v>10</v>
      </c>
      <c r="G1272" s="161"/>
      <c r="H1272" s="162" t="s">
        <v>5790</v>
      </c>
      <c r="I1272" s="162" t="s">
        <v>1436</v>
      </c>
      <c r="J1272" s="4"/>
    </row>
    <row r="1273" spans="1:10" ht="24.75" customHeight="1">
      <c r="A1273" s="92">
        <v>30804035</v>
      </c>
      <c r="B1273" s="164" t="s">
        <v>4419</v>
      </c>
      <c r="C1273" s="159" t="s">
        <v>5632</v>
      </c>
      <c r="D1273" s="160">
        <v>2</v>
      </c>
      <c r="E1273" s="160">
        <v>4</v>
      </c>
      <c r="F1273" s="161" t="s">
        <v>10</v>
      </c>
      <c r="G1273" s="161"/>
      <c r="H1273" s="162" t="s">
        <v>5790</v>
      </c>
      <c r="I1273" s="162" t="s">
        <v>1436</v>
      </c>
      <c r="J1273" s="4"/>
    </row>
    <row r="1274" spans="1:10" ht="24.75" customHeight="1">
      <c r="A1274" s="92">
        <v>30804043</v>
      </c>
      <c r="B1274" s="164" t="s">
        <v>4420</v>
      </c>
      <c r="C1274" s="159" t="s">
        <v>5645</v>
      </c>
      <c r="D1274" s="160">
        <v>1</v>
      </c>
      <c r="E1274" s="160">
        <v>4</v>
      </c>
      <c r="F1274" s="161" t="s">
        <v>10</v>
      </c>
      <c r="G1274" s="161"/>
      <c r="H1274" s="162" t="s">
        <v>5790</v>
      </c>
      <c r="I1274" s="162" t="s">
        <v>1436</v>
      </c>
      <c r="J1274" s="4"/>
    </row>
    <row r="1275" spans="1:10" ht="24.75" customHeight="1">
      <c r="A1275" s="92">
        <v>30804051</v>
      </c>
      <c r="B1275" s="164" t="s">
        <v>4421</v>
      </c>
      <c r="C1275" s="159" t="s">
        <v>5637</v>
      </c>
      <c r="D1275" s="160">
        <v>1</v>
      </c>
      <c r="E1275" s="160">
        <v>3</v>
      </c>
      <c r="F1275" s="161" t="s">
        <v>10</v>
      </c>
      <c r="G1275" s="161"/>
      <c r="H1275" s="162" t="s">
        <v>5790</v>
      </c>
      <c r="I1275" s="162" t="s">
        <v>1436</v>
      </c>
      <c r="J1275" s="4"/>
    </row>
    <row r="1276" spans="1:10" ht="24.75" customHeight="1">
      <c r="A1276" s="92">
        <v>30804060</v>
      </c>
      <c r="B1276" s="164" t="s">
        <v>4422</v>
      </c>
      <c r="C1276" s="159" t="s">
        <v>5646</v>
      </c>
      <c r="D1276" s="160">
        <v>1</v>
      </c>
      <c r="E1276" s="160">
        <v>3</v>
      </c>
      <c r="F1276" s="161" t="s">
        <v>10</v>
      </c>
      <c r="G1276" s="161"/>
      <c r="H1276" s="162" t="s">
        <v>5790</v>
      </c>
      <c r="I1276" s="162" t="s">
        <v>1436</v>
      </c>
      <c r="J1276" s="4"/>
    </row>
    <row r="1277" spans="1:10" ht="24.75" customHeight="1">
      <c r="A1277" s="92">
        <v>30804086</v>
      </c>
      <c r="B1277" s="164" t="s">
        <v>4423</v>
      </c>
      <c r="C1277" s="159" t="s">
        <v>5619</v>
      </c>
      <c r="D1277" s="160">
        <v>1</v>
      </c>
      <c r="E1277" s="160">
        <v>1</v>
      </c>
      <c r="F1277" s="161" t="s">
        <v>5655</v>
      </c>
      <c r="G1277" s="161">
        <v>2</v>
      </c>
      <c r="H1277" s="162"/>
      <c r="I1277" s="162" t="s">
        <v>1434</v>
      </c>
      <c r="J1277" s="4"/>
    </row>
    <row r="1278" spans="1:10" ht="24.75" customHeight="1">
      <c r="A1278" s="92">
        <v>30804094</v>
      </c>
      <c r="B1278" s="164" t="s">
        <v>4424</v>
      </c>
      <c r="C1278" s="159" t="s">
        <v>5631</v>
      </c>
      <c r="D1278" s="160"/>
      <c r="E1278" s="160">
        <v>1</v>
      </c>
      <c r="F1278" s="161" t="s">
        <v>10</v>
      </c>
      <c r="G1278" s="161"/>
      <c r="H1278" s="162" t="s">
        <v>5790</v>
      </c>
      <c r="I1278" s="162" t="s">
        <v>1436</v>
      </c>
      <c r="J1278" s="4"/>
    </row>
    <row r="1279" spans="1:10" ht="24.75" customHeight="1">
      <c r="A1279" s="92">
        <v>30804108</v>
      </c>
      <c r="B1279" s="164" t="s">
        <v>4425</v>
      </c>
      <c r="C1279" s="159" t="s">
        <v>5640</v>
      </c>
      <c r="D1279" s="160">
        <v>2</v>
      </c>
      <c r="E1279" s="160">
        <v>4</v>
      </c>
      <c r="F1279" s="161" t="s">
        <v>10</v>
      </c>
      <c r="G1279" s="161"/>
      <c r="H1279" s="162" t="s">
        <v>5789</v>
      </c>
      <c r="I1279" s="162" t="s">
        <v>1436</v>
      </c>
      <c r="J1279" s="4"/>
    </row>
    <row r="1280" spans="1:10" ht="24.75" customHeight="1">
      <c r="A1280" s="92">
        <v>30804116</v>
      </c>
      <c r="B1280" s="164" t="s">
        <v>4426</v>
      </c>
      <c r="C1280" s="159" t="s">
        <v>5616</v>
      </c>
      <c r="D1280" s="160"/>
      <c r="E1280" s="160">
        <v>1</v>
      </c>
      <c r="F1280" s="161" t="s">
        <v>5655</v>
      </c>
      <c r="G1280" s="161">
        <v>2</v>
      </c>
      <c r="H1280" s="162"/>
      <c r="I1280" s="162" t="s">
        <v>1434</v>
      </c>
      <c r="J1280" s="4"/>
    </row>
    <row r="1281" spans="1:10" ht="24.75" customHeight="1">
      <c r="A1281" s="92">
        <v>30804124</v>
      </c>
      <c r="B1281" s="164" t="s">
        <v>4427</v>
      </c>
      <c r="C1281" s="159" t="s">
        <v>5639</v>
      </c>
      <c r="D1281" s="160">
        <v>1</v>
      </c>
      <c r="E1281" s="160">
        <v>5</v>
      </c>
      <c r="F1281" s="161" t="s">
        <v>10</v>
      </c>
      <c r="G1281" s="161"/>
      <c r="H1281" s="162" t="s">
        <v>5789</v>
      </c>
      <c r="I1281" s="162" t="s">
        <v>1436</v>
      </c>
      <c r="J1281" s="4"/>
    </row>
    <row r="1282" spans="1:10" ht="24.75" customHeight="1">
      <c r="A1282" s="92">
        <v>30804132</v>
      </c>
      <c r="B1282" s="164" t="s">
        <v>4428</v>
      </c>
      <c r="C1282" s="159" t="s">
        <v>5644</v>
      </c>
      <c r="D1282" s="160">
        <v>1</v>
      </c>
      <c r="E1282" s="160">
        <v>3</v>
      </c>
      <c r="F1282" s="76" t="s">
        <v>10</v>
      </c>
      <c r="G1282" s="161"/>
      <c r="H1282" s="162" t="s">
        <v>5789</v>
      </c>
      <c r="I1282" s="162" t="s">
        <v>1436</v>
      </c>
      <c r="J1282" s="4"/>
    </row>
    <row r="1283" spans="1:10" ht="24.75" customHeight="1">
      <c r="A1283" s="92">
        <v>30804140</v>
      </c>
      <c r="B1283" s="164" t="s">
        <v>4429</v>
      </c>
      <c r="C1283" s="159" t="s">
        <v>5640</v>
      </c>
      <c r="D1283" s="160">
        <v>2</v>
      </c>
      <c r="E1283" s="160">
        <v>5</v>
      </c>
      <c r="F1283" s="161" t="s">
        <v>10</v>
      </c>
      <c r="G1283" s="161"/>
      <c r="H1283" s="162" t="s">
        <v>5789</v>
      </c>
      <c r="I1283" s="162" t="s">
        <v>1436</v>
      </c>
      <c r="J1283" s="4"/>
    </row>
    <row r="1284" spans="1:10" ht="24.75" customHeight="1">
      <c r="A1284" s="92">
        <v>30804159</v>
      </c>
      <c r="B1284" s="164" t="s">
        <v>4430</v>
      </c>
      <c r="C1284" s="159" t="s">
        <v>5647</v>
      </c>
      <c r="D1284" s="160">
        <v>2</v>
      </c>
      <c r="E1284" s="160">
        <v>6</v>
      </c>
      <c r="F1284" s="161" t="s">
        <v>10</v>
      </c>
      <c r="G1284" s="161"/>
      <c r="H1284" s="162" t="s">
        <v>5789</v>
      </c>
      <c r="I1284" s="162" t="s">
        <v>1436</v>
      </c>
      <c r="J1284" s="4"/>
    </row>
    <row r="1285" spans="1:10" ht="24.75" customHeight="1">
      <c r="A1285" s="92">
        <v>30804167</v>
      </c>
      <c r="B1285" s="164" t="s">
        <v>4431</v>
      </c>
      <c r="C1285" s="159" t="s">
        <v>5640</v>
      </c>
      <c r="D1285" s="160">
        <v>2</v>
      </c>
      <c r="E1285" s="160">
        <v>5</v>
      </c>
      <c r="F1285" s="161" t="s">
        <v>10</v>
      </c>
      <c r="G1285" s="161"/>
      <c r="H1285" s="162" t="s">
        <v>5789</v>
      </c>
      <c r="I1285" s="162" t="s">
        <v>1436</v>
      </c>
      <c r="J1285" s="4"/>
    </row>
    <row r="1286" spans="1:10" ht="24.75" customHeight="1">
      <c r="A1286" s="92">
        <v>30804175</v>
      </c>
      <c r="B1286" s="164" t="s">
        <v>4432</v>
      </c>
      <c r="C1286" s="159" t="s">
        <v>5636</v>
      </c>
      <c r="D1286" s="160">
        <v>1</v>
      </c>
      <c r="E1286" s="160">
        <v>5</v>
      </c>
      <c r="F1286" s="161" t="s">
        <v>10</v>
      </c>
      <c r="G1286" s="161"/>
      <c r="H1286" s="162" t="s">
        <v>5789</v>
      </c>
      <c r="I1286" s="162" t="s">
        <v>1436</v>
      </c>
      <c r="J1286" s="4"/>
    </row>
    <row r="1287" spans="1:10" ht="24.75" customHeight="1">
      <c r="A1287" s="92">
        <v>30804183</v>
      </c>
      <c r="B1287" s="164" t="s">
        <v>4433</v>
      </c>
      <c r="C1287" s="159" t="s">
        <v>5630</v>
      </c>
      <c r="D1287" s="160">
        <v>1</v>
      </c>
      <c r="E1287" s="160">
        <v>5</v>
      </c>
      <c r="F1287" s="161" t="s">
        <v>10</v>
      </c>
      <c r="G1287" s="161"/>
      <c r="H1287" s="162" t="s">
        <v>5789</v>
      </c>
      <c r="I1287" s="162" t="s">
        <v>1436</v>
      </c>
      <c r="J1287" s="4"/>
    </row>
    <row r="1288" spans="1:10" ht="24.75" customHeight="1">
      <c r="A1288" s="92">
        <v>30804191</v>
      </c>
      <c r="B1288" s="164" t="s">
        <v>4434</v>
      </c>
      <c r="C1288" s="159" t="s">
        <v>5634</v>
      </c>
      <c r="D1288" s="160">
        <v>1</v>
      </c>
      <c r="E1288" s="160">
        <v>5</v>
      </c>
      <c r="F1288" s="161" t="s">
        <v>10</v>
      </c>
      <c r="G1288" s="161"/>
      <c r="H1288" s="162" t="s">
        <v>5789</v>
      </c>
      <c r="I1288" s="162" t="s">
        <v>1436</v>
      </c>
      <c r="J1288" s="4"/>
    </row>
    <row r="1289" spans="1:10" ht="24.75" customHeight="1">
      <c r="A1289" s="92">
        <v>30804205</v>
      </c>
      <c r="B1289" s="164" t="s">
        <v>4435</v>
      </c>
      <c r="C1289" s="159" t="s">
        <v>5633</v>
      </c>
      <c r="D1289" s="160">
        <v>1</v>
      </c>
      <c r="E1289" s="160">
        <v>5</v>
      </c>
      <c r="F1289" s="161" t="s">
        <v>10</v>
      </c>
      <c r="G1289" s="161"/>
      <c r="H1289" s="162" t="s">
        <v>5789</v>
      </c>
      <c r="I1289" s="162" t="s">
        <v>1436</v>
      </c>
      <c r="J1289" s="4"/>
    </row>
    <row r="1290" spans="1:10" ht="24.75" customHeight="1">
      <c r="A1290" s="92">
        <v>30804213</v>
      </c>
      <c r="B1290" s="164" t="s">
        <v>4436</v>
      </c>
      <c r="C1290" s="159" t="s">
        <v>5634</v>
      </c>
      <c r="D1290" s="160">
        <v>2</v>
      </c>
      <c r="E1290" s="160">
        <v>5</v>
      </c>
      <c r="F1290" s="161" t="s">
        <v>10</v>
      </c>
      <c r="G1290" s="161"/>
      <c r="H1290" s="162" t="s">
        <v>5789</v>
      </c>
      <c r="I1290" s="162" t="s">
        <v>1436</v>
      </c>
      <c r="J1290" s="4"/>
    </row>
    <row r="1291" spans="1:10" ht="24.75" customHeight="1">
      <c r="A1291" s="92">
        <v>30805015</v>
      </c>
      <c r="B1291" s="164" t="s">
        <v>4437</v>
      </c>
      <c r="C1291" s="159" t="s">
        <v>5628</v>
      </c>
      <c r="D1291" s="160">
        <v>1</v>
      </c>
      <c r="E1291" s="160">
        <v>5</v>
      </c>
      <c r="F1291" s="161" t="s">
        <v>10</v>
      </c>
      <c r="G1291" s="161"/>
      <c r="H1291" s="162" t="s">
        <v>5789</v>
      </c>
      <c r="I1291" s="162" t="s">
        <v>1436</v>
      </c>
      <c r="J1291" s="4"/>
    </row>
    <row r="1292" spans="1:10" ht="24.75" customHeight="1">
      <c r="A1292" s="92">
        <v>30805023</v>
      </c>
      <c r="B1292" s="164" t="s">
        <v>4438</v>
      </c>
      <c r="C1292" s="159" t="s">
        <v>5615</v>
      </c>
      <c r="D1292" s="160">
        <v>1</v>
      </c>
      <c r="E1292" s="160">
        <v>2</v>
      </c>
      <c r="F1292" s="161" t="s">
        <v>10</v>
      </c>
      <c r="G1292" s="161"/>
      <c r="H1292" s="162" t="s">
        <v>5789</v>
      </c>
      <c r="I1292" s="162" t="s">
        <v>1436</v>
      </c>
      <c r="J1292" s="4"/>
    </row>
    <row r="1293" spans="1:10" ht="24.75" customHeight="1">
      <c r="A1293" s="92">
        <v>30805031</v>
      </c>
      <c r="B1293" s="164" t="s">
        <v>4439</v>
      </c>
      <c r="C1293" s="159" t="s">
        <v>5631</v>
      </c>
      <c r="D1293" s="160">
        <v>1</v>
      </c>
      <c r="E1293" s="160">
        <v>3</v>
      </c>
      <c r="F1293" s="161" t="s">
        <v>10</v>
      </c>
      <c r="G1293" s="161"/>
      <c r="H1293" s="162" t="s">
        <v>5789</v>
      </c>
      <c r="I1293" s="162" t="s">
        <v>1436</v>
      </c>
      <c r="J1293" s="4"/>
    </row>
    <row r="1294" spans="1:10" ht="24.75" customHeight="1">
      <c r="A1294" s="92">
        <v>30805040</v>
      </c>
      <c r="B1294" s="164" t="s">
        <v>4440</v>
      </c>
      <c r="C1294" s="159" t="s">
        <v>5647</v>
      </c>
      <c r="D1294" s="160">
        <v>2</v>
      </c>
      <c r="E1294" s="160">
        <v>6</v>
      </c>
      <c r="F1294" s="161" t="s">
        <v>10</v>
      </c>
      <c r="G1294" s="161"/>
      <c r="H1294" s="162" t="s">
        <v>5789</v>
      </c>
      <c r="I1294" s="162" t="s">
        <v>1436</v>
      </c>
      <c r="J1294" s="4"/>
    </row>
    <row r="1295" spans="1:10" ht="24.75" customHeight="1">
      <c r="A1295" s="92">
        <v>30805074</v>
      </c>
      <c r="B1295" s="164" t="s">
        <v>4441</v>
      </c>
      <c r="C1295" s="159" t="s">
        <v>5640</v>
      </c>
      <c r="D1295" s="160">
        <v>2</v>
      </c>
      <c r="E1295" s="160">
        <v>5</v>
      </c>
      <c r="F1295" s="161" t="s">
        <v>10</v>
      </c>
      <c r="G1295" s="161"/>
      <c r="H1295" s="162" t="s">
        <v>5789</v>
      </c>
      <c r="I1295" s="162" t="s">
        <v>1436</v>
      </c>
      <c r="J1295" s="4"/>
    </row>
    <row r="1296" spans="1:10" ht="24.75" customHeight="1">
      <c r="A1296" s="92">
        <v>30805082</v>
      </c>
      <c r="B1296" s="164" t="s">
        <v>4442</v>
      </c>
      <c r="C1296" s="159" t="s">
        <v>5640</v>
      </c>
      <c r="D1296" s="160">
        <v>2</v>
      </c>
      <c r="E1296" s="160">
        <v>4</v>
      </c>
      <c r="F1296" s="161" t="s">
        <v>10</v>
      </c>
      <c r="G1296" s="161"/>
      <c r="H1296" s="162" t="s">
        <v>5789</v>
      </c>
      <c r="I1296" s="162" t="s">
        <v>1436</v>
      </c>
      <c r="J1296" s="4"/>
    </row>
    <row r="1297" spans="1:10" ht="24.75" customHeight="1">
      <c r="A1297" s="92">
        <v>30805090</v>
      </c>
      <c r="B1297" s="164" t="s">
        <v>4443</v>
      </c>
      <c r="C1297" s="159" t="s">
        <v>5638</v>
      </c>
      <c r="D1297" s="160">
        <v>2</v>
      </c>
      <c r="E1297" s="160">
        <v>6</v>
      </c>
      <c r="F1297" s="161" t="s">
        <v>10</v>
      </c>
      <c r="G1297" s="161"/>
      <c r="H1297" s="162" t="s">
        <v>5789</v>
      </c>
      <c r="I1297" s="162" t="s">
        <v>1436</v>
      </c>
      <c r="J1297" s="4"/>
    </row>
    <row r="1298" spans="1:10" ht="24.75" customHeight="1">
      <c r="A1298" s="92">
        <v>30805104</v>
      </c>
      <c r="B1298" s="164" t="s">
        <v>4444</v>
      </c>
      <c r="C1298" s="159" t="s">
        <v>5637</v>
      </c>
      <c r="D1298" s="160">
        <v>1</v>
      </c>
      <c r="E1298" s="160">
        <v>4</v>
      </c>
      <c r="F1298" s="161" t="s">
        <v>10</v>
      </c>
      <c r="G1298" s="161"/>
      <c r="H1298" s="162" t="s">
        <v>5789</v>
      </c>
      <c r="I1298" s="162" t="s">
        <v>1436</v>
      </c>
      <c r="J1298" s="4"/>
    </row>
    <row r="1299" spans="1:10" ht="24.75" customHeight="1">
      <c r="A1299" s="92">
        <v>30805112</v>
      </c>
      <c r="B1299" s="164" t="s">
        <v>4445</v>
      </c>
      <c r="C1299" s="159" t="s">
        <v>5632</v>
      </c>
      <c r="D1299" s="160">
        <v>1</v>
      </c>
      <c r="E1299" s="160">
        <v>4</v>
      </c>
      <c r="F1299" s="161" t="s">
        <v>10</v>
      </c>
      <c r="G1299" s="161"/>
      <c r="H1299" s="162" t="s">
        <v>5789</v>
      </c>
      <c r="I1299" s="162" t="s">
        <v>1436</v>
      </c>
      <c r="J1299" s="4"/>
    </row>
    <row r="1300" spans="1:10" ht="24.75" customHeight="1">
      <c r="A1300" s="92">
        <v>30805120</v>
      </c>
      <c r="B1300" s="164" t="s">
        <v>4446</v>
      </c>
      <c r="C1300" s="159" t="s">
        <v>5632</v>
      </c>
      <c r="D1300" s="160">
        <v>1</v>
      </c>
      <c r="E1300" s="160">
        <v>5</v>
      </c>
      <c r="F1300" s="161" t="s">
        <v>10</v>
      </c>
      <c r="G1300" s="161"/>
      <c r="H1300" s="162" t="s">
        <v>5789</v>
      </c>
      <c r="I1300" s="162" t="s">
        <v>1436</v>
      </c>
      <c r="J1300" s="4"/>
    </row>
    <row r="1301" spans="1:10" ht="24.75" customHeight="1">
      <c r="A1301" s="92">
        <v>30805139</v>
      </c>
      <c r="B1301" s="164" t="s">
        <v>4447</v>
      </c>
      <c r="C1301" s="159" t="s">
        <v>5642</v>
      </c>
      <c r="D1301" s="160">
        <v>1</v>
      </c>
      <c r="E1301" s="160">
        <v>6</v>
      </c>
      <c r="F1301" s="161" t="s">
        <v>10</v>
      </c>
      <c r="G1301" s="161"/>
      <c r="H1301" s="162" t="s">
        <v>5789</v>
      </c>
      <c r="I1301" s="162" t="s">
        <v>1436</v>
      </c>
      <c r="J1301" s="4"/>
    </row>
    <row r="1302" spans="1:10" ht="24.75" customHeight="1">
      <c r="A1302" s="92">
        <v>30805147</v>
      </c>
      <c r="B1302" s="164" t="s">
        <v>4448</v>
      </c>
      <c r="C1302" s="159" t="s">
        <v>5647</v>
      </c>
      <c r="D1302" s="160">
        <v>2</v>
      </c>
      <c r="E1302" s="160">
        <v>6</v>
      </c>
      <c r="F1302" s="161" t="s">
        <v>10</v>
      </c>
      <c r="G1302" s="161"/>
      <c r="H1302" s="162" t="s">
        <v>5789</v>
      </c>
      <c r="I1302" s="162" t="s">
        <v>1436</v>
      </c>
      <c r="J1302" s="4"/>
    </row>
    <row r="1303" spans="1:10" ht="24.75" customHeight="1">
      <c r="A1303" s="92">
        <v>30805155</v>
      </c>
      <c r="B1303" s="164" t="s">
        <v>4449</v>
      </c>
      <c r="C1303" s="159" t="s">
        <v>5641</v>
      </c>
      <c r="D1303" s="160">
        <v>2</v>
      </c>
      <c r="E1303" s="160">
        <v>5</v>
      </c>
      <c r="F1303" s="161" t="s">
        <v>10</v>
      </c>
      <c r="G1303" s="161"/>
      <c r="H1303" s="162" t="s">
        <v>5789</v>
      </c>
      <c r="I1303" s="162" t="s">
        <v>1436</v>
      </c>
      <c r="J1303" s="4"/>
    </row>
    <row r="1304" spans="1:10" ht="24.75" customHeight="1">
      <c r="A1304" s="92">
        <v>30805163</v>
      </c>
      <c r="B1304" s="164" t="s">
        <v>4450</v>
      </c>
      <c r="C1304" s="159" t="s">
        <v>5634</v>
      </c>
      <c r="D1304" s="160">
        <v>2</v>
      </c>
      <c r="E1304" s="160">
        <v>6</v>
      </c>
      <c r="F1304" s="161" t="s">
        <v>10</v>
      </c>
      <c r="G1304" s="161"/>
      <c r="H1304" s="162" t="s">
        <v>5789</v>
      </c>
      <c r="I1304" s="162" t="s">
        <v>1436</v>
      </c>
      <c r="J1304" s="4"/>
    </row>
    <row r="1305" spans="1:10" ht="24.75" customHeight="1">
      <c r="A1305" s="92">
        <v>30805171</v>
      </c>
      <c r="B1305" s="164" t="s">
        <v>4451</v>
      </c>
      <c r="C1305" s="159" t="s">
        <v>5640</v>
      </c>
      <c r="D1305" s="160">
        <v>2</v>
      </c>
      <c r="E1305" s="160">
        <v>4</v>
      </c>
      <c r="F1305" s="161" t="s">
        <v>10</v>
      </c>
      <c r="G1305" s="161"/>
      <c r="H1305" s="162" t="s">
        <v>961</v>
      </c>
      <c r="I1305" s="162" t="s">
        <v>1436</v>
      </c>
      <c r="J1305" s="4"/>
    </row>
    <row r="1306" spans="1:10" ht="24.75" customHeight="1">
      <c r="A1306" s="92">
        <v>30805180</v>
      </c>
      <c r="B1306" s="164" t="s">
        <v>4452</v>
      </c>
      <c r="C1306" s="159" t="s">
        <v>5623</v>
      </c>
      <c r="D1306" s="160">
        <v>1</v>
      </c>
      <c r="E1306" s="160">
        <v>4</v>
      </c>
      <c r="F1306" s="161" t="s">
        <v>10</v>
      </c>
      <c r="G1306" s="161"/>
      <c r="H1306" s="162" t="s">
        <v>5789</v>
      </c>
      <c r="I1306" s="162" t="s">
        <v>1436</v>
      </c>
      <c r="J1306" s="4"/>
    </row>
    <row r="1307" spans="1:10" ht="24.75" customHeight="1">
      <c r="A1307" s="92">
        <v>30805198</v>
      </c>
      <c r="B1307" s="164" t="s">
        <v>4453</v>
      </c>
      <c r="C1307" s="159" t="s">
        <v>5643</v>
      </c>
      <c r="D1307" s="160">
        <v>1</v>
      </c>
      <c r="E1307" s="160">
        <v>6</v>
      </c>
      <c r="F1307" s="161" t="s">
        <v>10</v>
      </c>
      <c r="G1307" s="161"/>
      <c r="H1307" s="162" t="s">
        <v>5789</v>
      </c>
      <c r="I1307" s="162" t="s">
        <v>1436</v>
      </c>
      <c r="J1307" s="4"/>
    </row>
    <row r="1308" spans="1:10" ht="24.75" customHeight="1">
      <c r="A1308" s="92">
        <v>30805228</v>
      </c>
      <c r="B1308" s="164" t="s">
        <v>4454</v>
      </c>
      <c r="C1308" s="159" t="s">
        <v>5647</v>
      </c>
      <c r="D1308" s="160">
        <v>2</v>
      </c>
      <c r="E1308" s="160">
        <v>6</v>
      </c>
      <c r="F1308" s="161" t="s">
        <v>10</v>
      </c>
      <c r="G1308" s="161"/>
      <c r="H1308" s="162" t="s">
        <v>5789</v>
      </c>
      <c r="I1308" s="162" t="s">
        <v>1436</v>
      </c>
      <c r="J1308" s="4"/>
    </row>
    <row r="1309" spans="1:10" ht="24.75" customHeight="1">
      <c r="A1309" s="92">
        <v>30805236</v>
      </c>
      <c r="B1309" s="164" t="s">
        <v>4455</v>
      </c>
      <c r="C1309" s="159" t="s">
        <v>5638</v>
      </c>
      <c r="D1309" s="160">
        <v>1</v>
      </c>
      <c r="E1309" s="160">
        <v>5</v>
      </c>
      <c r="F1309" s="161" t="s">
        <v>10</v>
      </c>
      <c r="G1309" s="161"/>
      <c r="H1309" s="162" t="s">
        <v>5789</v>
      </c>
      <c r="I1309" s="162" t="s">
        <v>1436</v>
      </c>
      <c r="J1309" s="4"/>
    </row>
    <row r="1310" spans="1:10" ht="24.75" customHeight="1">
      <c r="A1310" s="92">
        <v>30805244</v>
      </c>
      <c r="B1310" s="164" t="s">
        <v>4456</v>
      </c>
      <c r="C1310" s="159" t="s">
        <v>5642</v>
      </c>
      <c r="D1310" s="160">
        <v>1</v>
      </c>
      <c r="E1310" s="160">
        <v>5</v>
      </c>
      <c r="F1310" s="161" t="s">
        <v>10</v>
      </c>
      <c r="G1310" s="161"/>
      <c r="H1310" s="162" t="s">
        <v>5789</v>
      </c>
      <c r="I1310" s="162" t="s">
        <v>1436</v>
      </c>
      <c r="J1310" s="4"/>
    </row>
    <row r="1311" spans="1:10" ht="24.75" customHeight="1">
      <c r="A1311" s="92">
        <v>30805252</v>
      </c>
      <c r="B1311" s="164" t="s">
        <v>4457</v>
      </c>
      <c r="C1311" s="159" t="s">
        <v>5634</v>
      </c>
      <c r="D1311" s="160">
        <v>1</v>
      </c>
      <c r="E1311" s="160">
        <v>6</v>
      </c>
      <c r="F1311" s="161" t="s">
        <v>10</v>
      </c>
      <c r="G1311" s="161"/>
      <c r="H1311" s="162" t="s">
        <v>5789</v>
      </c>
      <c r="I1311" s="162" t="s">
        <v>1436</v>
      </c>
      <c r="J1311" s="4"/>
    </row>
    <row r="1312" spans="1:10" ht="24.75" customHeight="1">
      <c r="A1312" s="92">
        <v>30805260</v>
      </c>
      <c r="B1312" s="164" t="s">
        <v>4458</v>
      </c>
      <c r="C1312" s="159" t="s">
        <v>5648</v>
      </c>
      <c r="D1312" s="160">
        <v>2</v>
      </c>
      <c r="E1312" s="160">
        <v>7</v>
      </c>
      <c r="F1312" s="161" t="s">
        <v>10</v>
      </c>
      <c r="G1312" s="161"/>
      <c r="H1312" s="162" t="s">
        <v>5789</v>
      </c>
      <c r="I1312" s="162" t="s">
        <v>1436</v>
      </c>
      <c r="J1312" s="4"/>
    </row>
    <row r="1313" spans="1:10" ht="24.75" customHeight="1">
      <c r="A1313" s="92">
        <v>30805279</v>
      </c>
      <c r="B1313" s="164" t="s">
        <v>4459</v>
      </c>
      <c r="C1313" s="159" t="s">
        <v>5643</v>
      </c>
      <c r="D1313" s="160">
        <v>2</v>
      </c>
      <c r="E1313" s="160">
        <v>6</v>
      </c>
      <c r="F1313" s="161" t="s">
        <v>10</v>
      </c>
      <c r="G1313" s="161"/>
      <c r="H1313" s="162" t="s">
        <v>5789</v>
      </c>
      <c r="I1313" s="162" t="s">
        <v>1436</v>
      </c>
      <c r="J1313" s="4"/>
    </row>
    <row r="1314" spans="1:10" ht="24.75" customHeight="1">
      <c r="A1314" s="92">
        <v>30805295</v>
      </c>
      <c r="B1314" s="164" t="s">
        <v>4460</v>
      </c>
      <c r="C1314" s="159" t="s">
        <v>5632</v>
      </c>
      <c r="D1314" s="160">
        <v>2</v>
      </c>
      <c r="E1314" s="160">
        <v>4</v>
      </c>
      <c r="F1314" s="161" t="s">
        <v>10</v>
      </c>
      <c r="G1314" s="161"/>
      <c r="H1314" s="162" t="s">
        <v>5789</v>
      </c>
      <c r="I1314" s="162" t="s">
        <v>1436</v>
      </c>
      <c r="J1314" s="4"/>
    </row>
    <row r="1315" spans="1:10" ht="24.75" customHeight="1">
      <c r="A1315" s="92">
        <v>30806011</v>
      </c>
      <c r="B1315" s="164" t="s">
        <v>4461</v>
      </c>
      <c r="C1315" s="159" t="s">
        <v>5628</v>
      </c>
      <c r="D1315" s="160">
        <v>1</v>
      </c>
      <c r="E1315" s="160">
        <v>4</v>
      </c>
      <c r="F1315" s="161" t="s">
        <v>10</v>
      </c>
      <c r="G1315" s="161"/>
      <c r="H1315" s="162" t="s">
        <v>5789</v>
      </c>
      <c r="I1315" s="162" t="s">
        <v>1436</v>
      </c>
      <c r="J1315" s="4"/>
    </row>
    <row r="1316" spans="1:10" ht="24.75" customHeight="1">
      <c r="A1316" s="92">
        <v>30806020</v>
      </c>
      <c r="B1316" s="164" t="s">
        <v>4462</v>
      </c>
      <c r="C1316" s="159" t="s">
        <v>5641</v>
      </c>
      <c r="D1316" s="160">
        <v>2</v>
      </c>
      <c r="E1316" s="160">
        <v>5</v>
      </c>
      <c r="F1316" s="161" t="s">
        <v>10</v>
      </c>
      <c r="G1316" s="161"/>
      <c r="H1316" s="162" t="s">
        <v>5789</v>
      </c>
      <c r="I1316" s="162" t="s">
        <v>1436</v>
      </c>
      <c r="J1316" s="4"/>
    </row>
    <row r="1317" spans="1:10" ht="24.75" customHeight="1">
      <c r="A1317" s="92">
        <v>30806038</v>
      </c>
      <c r="B1317" s="164" t="s">
        <v>4463</v>
      </c>
      <c r="C1317" s="159" t="s">
        <v>5650</v>
      </c>
      <c r="D1317" s="160">
        <v>2</v>
      </c>
      <c r="E1317" s="160">
        <v>6</v>
      </c>
      <c r="F1317" s="161" t="s">
        <v>10</v>
      </c>
      <c r="G1317" s="161"/>
      <c r="H1317" s="162" t="s">
        <v>5789</v>
      </c>
      <c r="I1317" s="162" t="s">
        <v>1436</v>
      </c>
      <c r="J1317" s="4"/>
    </row>
    <row r="1318" spans="1:10" ht="24.75" customHeight="1">
      <c r="A1318" s="92">
        <v>30901014</v>
      </c>
      <c r="B1318" s="164" t="s">
        <v>4464</v>
      </c>
      <c r="C1318" s="159" t="s">
        <v>5634</v>
      </c>
      <c r="D1318" s="160">
        <v>2</v>
      </c>
      <c r="E1318" s="160">
        <v>6</v>
      </c>
      <c r="F1318" s="161" t="s">
        <v>10</v>
      </c>
      <c r="G1318" s="161"/>
      <c r="H1318" s="162" t="s">
        <v>5791</v>
      </c>
      <c r="I1318" s="162" t="s">
        <v>1436</v>
      </c>
      <c r="J1318" s="4"/>
    </row>
    <row r="1319" spans="1:10" ht="24.75" customHeight="1">
      <c r="A1319" s="92">
        <v>30901022</v>
      </c>
      <c r="B1319" s="164" t="s">
        <v>4465</v>
      </c>
      <c r="C1319" s="159" t="s">
        <v>5640</v>
      </c>
      <c r="D1319" s="160">
        <v>1</v>
      </c>
      <c r="E1319" s="160">
        <v>6</v>
      </c>
      <c r="F1319" s="161" t="s">
        <v>10</v>
      </c>
      <c r="G1319" s="161"/>
      <c r="H1319" s="162" t="s">
        <v>5791</v>
      </c>
      <c r="I1319" s="162" t="s">
        <v>1436</v>
      </c>
      <c r="J1319" s="4"/>
    </row>
    <row r="1320" spans="1:10" ht="24.75" customHeight="1">
      <c r="A1320" s="92">
        <v>30901030</v>
      </c>
      <c r="B1320" s="164" t="s">
        <v>4466</v>
      </c>
      <c r="C1320" s="159" t="s">
        <v>5642</v>
      </c>
      <c r="D1320" s="160">
        <v>2</v>
      </c>
      <c r="E1320" s="160">
        <v>5</v>
      </c>
      <c r="F1320" s="161" t="s">
        <v>10</v>
      </c>
      <c r="G1320" s="161"/>
      <c r="H1320" s="162" t="s">
        <v>5791</v>
      </c>
      <c r="I1320" s="162" t="s">
        <v>1436</v>
      </c>
      <c r="J1320" s="4"/>
    </row>
    <row r="1321" spans="1:10" ht="24.75" customHeight="1">
      <c r="A1321" s="92">
        <v>30901049</v>
      </c>
      <c r="B1321" s="164" t="s">
        <v>4467</v>
      </c>
      <c r="C1321" s="159" t="s">
        <v>5642</v>
      </c>
      <c r="D1321" s="160">
        <v>2</v>
      </c>
      <c r="E1321" s="160">
        <v>6</v>
      </c>
      <c r="F1321" s="161" t="s">
        <v>10</v>
      </c>
      <c r="G1321" s="161"/>
      <c r="H1321" s="162" t="s">
        <v>5791</v>
      </c>
      <c r="I1321" s="162" t="s">
        <v>1436</v>
      </c>
      <c r="J1321" s="4"/>
    </row>
    <row r="1322" spans="1:10" ht="24.75" customHeight="1">
      <c r="A1322" s="92">
        <v>30901057</v>
      </c>
      <c r="B1322" s="164" t="s">
        <v>4468</v>
      </c>
      <c r="C1322" s="159" t="s">
        <v>5647</v>
      </c>
      <c r="D1322" s="160">
        <v>2</v>
      </c>
      <c r="E1322" s="160">
        <v>6</v>
      </c>
      <c r="F1322" s="161" t="s">
        <v>10</v>
      </c>
      <c r="G1322" s="161"/>
      <c r="H1322" s="162" t="s">
        <v>5791</v>
      </c>
      <c r="I1322" s="162" t="s">
        <v>1436</v>
      </c>
      <c r="J1322" s="4"/>
    </row>
    <row r="1323" spans="1:10" ht="24.75" customHeight="1">
      <c r="A1323" s="92">
        <v>30901065</v>
      </c>
      <c r="B1323" s="164" t="s">
        <v>4469</v>
      </c>
      <c r="C1323" s="159" t="s">
        <v>5634</v>
      </c>
      <c r="D1323" s="160">
        <v>3</v>
      </c>
      <c r="E1323" s="160">
        <v>7</v>
      </c>
      <c r="F1323" s="161" t="s">
        <v>10</v>
      </c>
      <c r="G1323" s="161"/>
      <c r="H1323" s="162" t="s">
        <v>5791</v>
      </c>
      <c r="I1323" s="162" t="s">
        <v>1436</v>
      </c>
      <c r="J1323" s="4"/>
    </row>
    <row r="1324" spans="1:10" ht="24.75" customHeight="1">
      <c r="A1324" s="92">
        <v>30901073</v>
      </c>
      <c r="B1324" s="164" t="s">
        <v>4470</v>
      </c>
      <c r="C1324" s="159" t="s">
        <v>5651</v>
      </c>
      <c r="D1324" s="160">
        <v>3</v>
      </c>
      <c r="E1324" s="160">
        <v>8</v>
      </c>
      <c r="F1324" s="161" t="s">
        <v>10</v>
      </c>
      <c r="G1324" s="161"/>
      <c r="H1324" s="162" t="s">
        <v>5791</v>
      </c>
      <c r="I1324" s="162" t="s">
        <v>1436</v>
      </c>
      <c r="J1324" s="4"/>
    </row>
    <row r="1325" spans="1:10" ht="24.75" customHeight="1">
      <c r="A1325" s="92">
        <v>30901081</v>
      </c>
      <c r="B1325" s="164" t="s">
        <v>4471</v>
      </c>
      <c r="C1325" s="159" t="s">
        <v>5652</v>
      </c>
      <c r="D1325" s="160">
        <v>3</v>
      </c>
      <c r="E1325" s="160">
        <v>8</v>
      </c>
      <c r="F1325" s="161" t="s">
        <v>10</v>
      </c>
      <c r="G1325" s="161"/>
      <c r="H1325" s="162" t="s">
        <v>5791</v>
      </c>
      <c r="I1325" s="162" t="s">
        <v>1436</v>
      </c>
      <c r="J1325" s="4"/>
    </row>
    <row r="1326" spans="1:10" ht="24.75" customHeight="1">
      <c r="A1326" s="92">
        <v>30901090</v>
      </c>
      <c r="B1326" s="164" t="s">
        <v>4472</v>
      </c>
      <c r="C1326" s="159" t="s">
        <v>5627</v>
      </c>
      <c r="D1326" s="160">
        <v>2</v>
      </c>
      <c r="E1326" s="160">
        <v>6</v>
      </c>
      <c r="F1326" s="161" t="s">
        <v>10</v>
      </c>
      <c r="G1326" s="161"/>
      <c r="H1326" s="162" t="s">
        <v>5791</v>
      </c>
      <c r="I1326" s="162" t="s">
        <v>1436</v>
      </c>
      <c r="J1326" s="4"/>
    </row>
    <row r="1327" spans="1:10" ht="24.75" customHeight="1">
      <c r="A1327" s="92">
        <v>30901103</v>
      </c>
      <c r="B1327" s="164" t="s">
        <v>4473</v>
      </c>
      <c r="C1327" s="159" t="s">
        <v>5647</v>
      </c>
      <c r="D1327" s="160">
        <v>2</v>
      </c>
      <c r="E1327" s="160">
        <v>6</v>
      </c>
      <c r="F1327" s="161" t="s">
        <v>10</v>
      </c>
      <c r="G1327" s="161"/>
      <c r="H1327" s="162" t="s">
        <v>5791</v>
      </c>
      <c r="I1327" s="162" t="s">
        <v>1436</v>
      </c>
      <c r="J1327" s="4"/>
    </row>
    <row r="1328" spans="1:10" ht="24.75" customHeight="1">
      <c r="A1328" s="92">
        <v>30901111</v>
      </c>
      <c r="B1328" s="164" t="s">
        <v>4474</v>
      </c>
      <c r="C1328" s="159" t="s">
        <v>5653</v>
      </c>
      <c r="D1328" s="160">
        <v>2</v>
      </c>
      <c r="E1328" s="160">
        <v>6</v>
      </c>
      <c r="F1328" s="161" t="s">
        <v>10</v>
      </c>
      <c r="G1328" s="161"/>
      <c r="H1328" s="162" t="s">
        <v>5791</v>
      </c>
      <c r="I1328" s="162" t="s">
        <v>1436</v>
      </c>
      <c r="J1328" s="4"/>
    </row>
    <row r="1329" spans="1:10" ht="24.75" customHeight="1">
      <c r="A1329" s="92">
        <v>30902010</v>
      </c>
      <c r="B1329" s="164" t="s">
        <v>4475</v>
      </c>
      <c r="C1329" s="159" t="s">
        <v>5652</v>
      </c>
      <c r="D1329" s="160">
        <v>2</v>
      </c>
      <c r="E1329" s="160">
        <v>6</v>
      </c>
      <c r="F1329" s="161" t="s">
        <v>10</v>
      </c>
      <c r="G1329" s="161"/>
      <c r="H1329" s="162" t="s">
        <v>5791</v>
      </c>
      <c r="I1329" s="162" t="s">
        <v>1436</v>
      </c>
      <c r="J1329" s="4"/>
    </row>
    <row r="1330" spans="1:10" ht="24.75" customHeight="1">
      <c r="A1330" s="92">
        <v>30902029</v>
      </c>
      <c r="B1330" s="164" t="s">
        <v>4476</v>
      </c>
      <c r="C1330" s="159" t="s">
        <v>5627</v>
      </c>
      <c r="D1330" s="160">
        <v>3</v>
      </c>
      <c r="E1330" s="160">
        <v>8</v>
      </c>
      <c r="F1330" s="161" t="s">
        <v>10</v>
      </c>
      <c r="G1330" s="161"/>
      <c r="H1330" s="162" t="s">
        <v>5791</v>
      </c>
      <c r="I1330" s="162" t="s">
        <v>1436</v>
      </c>
      <c r="J1330" s="4"/>
    </row>
    <row r="1331" spans="1:10" ht="24.75" customHeight="1">
      <c r="A1331" s="92">
        <v>30902037</v>
      </c>
      <c r="B1331" s="164" t="s">
        <v>4477</v>
      </c>
      <c r="C1331" s="159" t="s">
        <v>5649</v>
      </c>
      <c r="D1331" s="160">
        <v>2</v>
      </c>
      <c r="E1331" s="160">
        <v>6</v>
      </c>
      <c r="F1331" s="161" t="s">
        <v>10</v>
      </c>
      <c r="G1331" s="161"/>
      <c r="H1331" s="162" t="s">
        <v>5791</v>
      </c>
      <c r="I1331" s="162" t="s">
        <v>1436</v>
      </c>
      <c r="J1331" s="4"/>
    </row>
    <row r="1332" spans="1:10" ht="24.75" customHeight="1">
      <c r="A1332" s="92">
        <v>30902045</v>
      </c>
      <c r="B1332" s="164" t="s">
        <v>4478</v>
      </c>
      <c r="C1332" s="159" t="s">
        <v>5652</v>
      </c>
      <c r="D1332" s="160">
        <v>2</v>
      </c>
      <c r="E1332" s="160">
        <v>6</v>
      </c>
      <c r="F1332" s="161" t="s">
        <v>10</v>
      </c>
      <c r="G1332" s="161"/>
      <c r="H1332" s="162" t="s">
        <v>5791</v>
      </c>
      <c r="I1332" s="162" t="s">
        <v>1436</v>
      </c>
      <c r="J1332" s="4"/>
    </row>
    <row r="1333" spans="1:10" ht="24.75" customHeight="1">
      <c r="A1333" s="92">
        <v>30902053</v>
      </c>
      <c r="B1333" s="164" t="s">
        <v>4479</v>
      </c>
      <c r="C1333" s="159" t="s">
        <v>5651</v>
      </c>
      <c r="D1333" s="160">
        <v>3</v>
      </c>
      <c r="E1333" s="160">
        <v>7</v>
      </c>
      <c r="F1333" s="161" t="s">
        <v>10</v>
      </c>
      <c r="G1333" s="161"/>
      <c r="H1333" s="162" t="s">
        <v>5791</v>
      </c>
      <c r="I1333" s="162" t="s">
        <v>1436</v>
      </c>
      <c r="J1333" s="4"/>
    </row>
    <row r="1334" spans="1:10" ht="24.75" customHeight="1">
      <c r="A1334" s="92">
        <v>30903017</v>
      </c>
      <c r="B1334" s="164" t="s">
        <v>4480</v>
      </c>
      <c r="C1334" s="159" t="s">
        <v>5652</v>
      </c>
      <c r="D1334" s="160">
        <v>2</v>
      </c>
      <c r="E1334" s="160">
        <v>6</v>
      </c>
      <c r="F1334" s="161" t="s">
        <v>10</v>
      </c>
      <c r="G1334" s="161"/>
      <c r="H1334" s="162" t="s">
        <v>5791</v>
      </c>
      <c r="I1334" s="162" t="s">
        <v>1436</v>
      </c>
      <c r="J1334" s="4"/>
    </row>
    <row r="1335" spans="1:10" ht="24.75" customHeight="1">
      <c r="A1335" s="92">
        <v>30903025</v>
      </c>
      <c r="B1335" s="164" t="s">
        <v>4481</v>
      </c>
      <c r="C1335" s="159" t="s">
        <v>5652</v>
      </c>
      <c r="D1335" s="160">
        <v>3</v>
      </c>
      <c r="E1335" s="160">
        <v>7</v>
      </c>
      <c r="F1335" s="161" t="s">
        <v>10</v>
      </c>
      <c r="G1335" s="161"/>
      <c r="H1335" s="162" t="s">
        <v>5791</v>
      </c>
      <c r="I1335" s="162" t="s">
        <v>1436</v>
      </c>
      <c r="J1335" s="4"/>
    </row>
    <row r="1336" spans="1:10" ht="24.75" customHeight="1">
      <c r="A1336" s="92">
        <v>30903033</v>
      </c>
      <c r="B1336" s="164" t="s">
        <v>4482</v>
      </c>
      <c r="C1336" s="159" t="s">
        <v>5627</v>
      </c>
      <c r="D1336" s="160">
        <v>3</v>
      </c>
      <c r="E1336" s="160">
        <v>8</v>
      </c>
      <c r="F1336" s="161" t="s">
        <v>10</v>
      </c>
      <c r="G1336" s="161"/>
      <c r="H1336" s="162" t="s">
        <v>5791</v>
      </c>
      <c r="I1336" s="162" t="s">
        <v>1436</v>
      </c>
      <c r="J1336" s="4"/>
    </row>
    <row r="1337" spans="1:10" ht="24.75" customHeight="1">
      <c r="A1337" s="92">
        <v>30903041</v>
      </c>
      <c r="B1337" s="164" t="s">
        <v>4483</v>
      </c>
      <c r="C1337" s="159" t="s">
        <v>5652</v>
      </c>
      <c r="D1337" s="160">
        <v>3</v>
      </c>
      <c r="E1337" s="160">
        <v>7</v>
      </c>
      <c r="F1337" s="161" t="s">
        <v>10</v>
      </c>
      <c r="G1337" s="161"/>
      <c r="H1337" s="162" t="s">
        <v>5791</v>
      </c>
      <c r="I1337" s="162" t="s">
        <v>1436</v>
      </c>
      <c r="J1337" s="4"/>
    </row>
    <row r="1338" spans="1:10" ht="24.75" customHeight="1">
      <c r="A1338" s="92">
        <v>30904013</v>
      </c>
      <c r="B1338" s="164" t="s">
        <v>4484</v>
      </c>
      <c r="C1338" s="159" t="s">
        <v>5622</v>
      </c>
      <c r="D1338" s="160"/>
      <c r="E1338" s="160">
        <v>0</v>
      </c>
      <c r="F1338" s="161" t="s">
        <v>10</v>
      </c>
      <c r="G1338" s="161"/>
      <c r="H1338" s="162" t="s">
        <v>5792</v>
      </c>
      <c r="I1338" s="162" t="s">
        <v>1436</v>
      </c>
      <c r="J1338" s="4"/>
    </row>
    <row r="1339" spans="1:10" ht="24.75" customHeight="1">
      <c r="A1339" s="92">
        <v>30904021</v>
      </c>
      <c r="B1339" s="164" t="s">
        <v>4485</v>
      </c>
      <c r="C1339" s="159" t="s">
        <v>5650</v>
      </c>
      <c r="D1339" s="160">
        <v>2</v>
      </c>
      <c r="E1339" s="160">
        <v>5</v>
      </c>
      <c r="F1339" s="161" t="s">
        <v>10</v>
      </c>
      <c r="G1339" s="161"/>
      <c r="H1339" s="162" t="s">
        <v>5793</v>
      </c>
      <c r="I1339" s="162" t="s">
        <v>1436</v>
      </c>
      <c r="J1339" s="4"/>
    </row>
    <row r="1340" spans="1:10" ht="24.75" customHeight="1">
      <c r="A1340" s="92">
        <v>30904064</v>
      </c>
      <c r="B1340" s="164" t="s">
        <v>4486</v>
      </c>
      <c r="C1340" s="159" t="s">
        <v>5650</v>
      </c>
      <c r="D1340" s="160">
        <v>1</v>
      </c>
      <c r="E1340" s="160">
        <v>3</v>
      </c>
      <c r="F1340" s="161" t="s">
        <v>10</v>
      </c>
      <c r="G1340" s="161"/>
      <c r="H1340" s="162" t="s">
        <v>5794</v>
      </c>
      <c r="I1340" s="162" t="s">
        <v>1436</v>
      </c>
      <c r="J1340" s="4"/>
    </row>
    <row r="1341" spans="1:10" ht="24.75" customHeight="1">
      <c r="A1341" s="92">
        <v>30904080</v>
      </c>
      <c r="B1341" s="165" t="s">
        <v>4487</v>
      </c>
      <c r="C1341" s="93" t="s">
        <v>5631</v>
      </c>
      <c r="D1341" s="92">
        <v>1</v>
      </c>
      <c r="E1341" s="92">
        <v>3</v>
      </c>
      <c r="F1341" s="76" t="s">
        <v>10</v>
      </c>
      <c r="G1341" s="76"/>
      <c r="H1341" s="77" t="s">
        <v>5795</v>
      </c>
      <c r="I1341" s="77" t="s">
        <v>1436</v>
      </c>
      <c r="J1341" s="4"/>
    </row>
    <row r="1342" spans="1:10" ht="24.75" customHeight="1">
      <c r="A1342" s="92">
        <v>30904099</v>
      </c>
      <c r="B1342" s="164" t="s">
        <v>4488</v>
      </c>
      <c r="C1342" s="159" t="s">
        <v>5629</v>
      </c>
      <c r="D1342" s="160"/>
      <c r="E1342" s="160">
        <v>3</v>
      </c>
      <c r="F1342" s="161" t="s">
        <v>10</v>
      </c>
      <c r="G1342" s="161"/>
      <c r="H1342" s="162" t="s">
        <v>5795</v>
      </c>
      <c r="I1342" s="162" t="s">
        <v>1436</v>
      </c>
      <c r="J1342" s="4"/>
    </row>
    <row r="1343" spans="1:10" ht="24.75" customHeight="1">
      <c r="A1343" s="92">
        <v>30904102</v>
      </c>
      <c r="B1343" s="164" t="s">
        <v>4489</v>
      </c>
      <c r="C1343" s="159" t="s">
        <v>5637</v>
      </c>
      <c r="D1343" s="160">
        <v>1</v>
      </c>
      <c r="E1343" s="160">
        <v>3</v>
      </c>
      <c r="F1343" s="161" t="s">
        <v>10</v>
      </c>
      <c r="G1343" s="161"/>
      <c r="H1343" s="162" t="s">
        <v>5796</v>
      </c>
      <c r="I1343" s="162" t="s">
        <v>1436</v>
      </c>
      <c r="J1343" s="4"/>
    </row>
    <row r="1344" spans="1:10" ht="24.75" customHeight="1">
      <c r="A1344" s="92">
        <v>30904110</v>
      </c>
      <c r="B1344" s="164" t="s">
        <v>4490</v>
      </c>
      <c r="C1344" s="159" t="s">
        <v>5636</v>
      </c>
      <c r="D1344" s="160">
        <v>1</v>
      </c>
      <c r="E1344" s="160">
        <v>3</v>
      </c>
      <c r="F1344" s="161" t="s">
        <v>10</v>
      </c>
      <c r="G1344" s="161"/>
      <c r="H1344" s="162" t="s">
        <v>5797</v>
      </c>
      <c r="I1344" s="162" t="s">
        <v>1436</v>
      </c>
      <c r="J1344" s="4"/>
    </row>
    <row r="1345" spans="1:10" ht="24.75" customHeight="1">
      <c r="A1345" s="92">
        <v>30904129</v>
      </c>
      <c r="B1345" s="164" t="s">
        <v>4491</v>
      </c>
      <c r="C1345" s="159" t="s">
        <v>5631</v>
      </c>
      <c r="D1345" s="160">
        <v>1</v>
      </c>
      <c r="E1345" s="160">
        <v>3</v>
      </c>
      <c r="F1345" s="161" t="s">
        <v>10</v>
      </c>
      <c r="G1345" s="161"/>
      <c r="H1345" s="162" t="s">
        <v>5797</v>
      </c>
      <c r="I1345" s="162" t="s">
        <v>1436</v>
      </c>
      <c r="J1345" s="4"/>
    </row>
    <row r="1346" spans="1:10" ht="24.75" customHeight="1">
      <c r="A1346" s="92">
        <v>30904137</v>
      </c>
      <c r="B1346" s="164" t="s">
        <v>4492</v>
      </c>
      <c r="C1346" s="159" t="s">
        <v>5637</v>
      </c>
      <c r="D1346" s="160">
        <v>1</v>
      </c>
      <c r="E1346" s="160">
        <v>3</v>
      </c>
      <c r="F1346" s="161" t="s">
        <v>10</v>
      </c>
      <c r="G1346" s="161"/>
      <c r="H1346" s="162" t="s">
        <v>5798</v>
      </c>
      <c r="I1346" s="162" t="s">
        <v>1436</v>
      </c>
      <c r="J1346" s="4"/>
    </row>
    <row r="1347" spans="1:10" ht="24.75" customHeight="1">
      <c r="A1347" s="92">
        <v>30904145</v>
      </c>
      <c r="B1347" s="164" t="s">
        <v>4493</v>
      </c>
      <c r="C1347" s="159" t="s">
        <v>5640</v>
      </c>
      <c r="D1347" s="160">
        <v>1</v>
      </c>
      <c r="E1347" s="160">
        <v>3</v>
      </c>
      <c r="F1347" s="161" t="s">
        <v>10</v>
      </c>
      <c r="G1347" s="161"/>
      <c r="H1347" s="162" t="s">
        <v>5798</v>
      </c>
      <c r="I1347" s="162" t="s">
        <v>1436</v>
      </c>
      <c r="J1347" s="4"/>
    </row>
    <row r="1348" spans="1:10" ht="24.75" customHeight="1">
      <c r="A1348" s="92">
        <v>30904153</v>
      </c>
      <c r="B1348" s="164" t="s">
        <v>4494</v>
      </c>
      <c r="C1348" s="159" t="s">
        <v>5641</v>
      </c>
      <c r="D1348" s="160">
        <v>2</v>
      </c>
      <c r="E1348" s="160">
        <v>5</v>
      </c>
      <c r="F1348" s="161" t="s">
        <v>10</v>
      </c>
      <c r="G1348" s="161"/>
      <c r="H1348" s="162" t="s">
        <v>961</v>
      </c>
      <c r="I1348" s="162" t="s">
        <v>1436</v>
      </c>
      <c r="J1348" s="4"/>
    </row>
    <row r="1349" spans="1:10" ht="24.75" customHeight="1">
      <c r="A1349" s="92">
        <v>30904161</v>
      </c>
      <c r="B1349" s="164" t="s">
        <v>4495</v>
      </c>
      <c r="C1349" s="159" t="s">
        <v>5627</v>
      </c>
      <c r="D1349" s="160">
        <v>2</v>
      </c>
      <c r="E1349" s="160">
        <v>6</v>
      </c>
      <c r="F1349" s="161" t="s">
        <v>10</v>
      </c>
      <c r="G1349" s="161"/>
      <c r="H1349" s="162" t="s">
        <v>5793</v>
      </c>
      <c r="I1349" s="162" t="s">
        <v>1436</v>
      </c>
      <c r="J1349" s="4"/>
    </row>
    <row r="1350" spans="1:10" ht="24.75" customHeight="1">
      <c r="A1350" s="92">
        <v>30904170</v>
      </c>
      <c r="B1350" s="158" t="s">
        <v>4496</v>
      </c>
      <c r="C1350" s="93" t="s">
        <v>5631</v>
      </c>
      <c r="D1350" s="92">
        <v>1</v>
      </c>
      <c r="E1350" s="92">
        <v>3</v>
      </c>
      <c r="F1350" s="76" t="s">
        <v>10</v>
      </c>
      <c r="G1350" s="76"/>
      <c r="H1350" s="162" t="s">
        <v>5799</v>
      </c>
      <c r="I1350" s="77" t="s">
        <v>1436</v>
      </c>
      <c r="J1350" s="4"/>
    </row>
    <row r="1351" spans="1:10" ht="24.75" customHeight="1">
      <c r="A1351" s="92">
        <v>30905010</v>
      </c>
      <c r="B1351" s="164" t="s">
        <v>4497</v>
      </c>
      <c r="C1351" s="159" t="s">
        <v>5635</v>
      </c>
      <c r="D1351" s="160">
        <v>1</v>
      </c>
      <c r="E1351" s="160">
        <v>4</v>
      </c>
      <c r="F1351" s="161" t="s">
        <v>10</v>
      </c>
      <c r="G1351" s="161"/>
      <c r="H1351" s="162" t="s">
        <v>1473</v>
      </c>
      <c r="I1351" s="162" t="s">
        <v>1436</v>
      </c>
      <c r="J1351" s="4"/>
    </row>
    <row r="1352" spans="1:10" ht="24.75" customHeight="1">
      <c r="A1352" s="92">
        <v>30905028</v>
      </c>
      <c r="B1352" s="164" t="s">
        <v>4498</v>
      </c>
      <c r="C1352" s="159" t="s">
        <v>5638</v>
      </c>
      <c r="D1352" s="160">
        <v>2</v>
      </c>
      <c r="E1352" s="160">
        <v>5</v>
      </c>
      <c r="F1352" s="161" t="s">
        <v>10</v>
      </c>
      <c r="G1352" s="161"/>
      <c r="H1352" s="162" t="s">
        <v>5791</v>
      </c>
      <c r="I1352" s="162" t="s">
        <v>1436</v>
      </c>
    </row>
    <row r="1353" spans="1:10" ht="24.75" customHeight="1">
      <c r="A1353" s="92">
        <v>30905036</v>
      </c>
      <c r="B1353" s="164" t="s">
        <v>4499</v>
      </c>
      <c r="C1353" s="159" t="s">
        <v>5636</v>
      </c>
      <c r="D1353" s="160">
        <v>2</v>
      </c>
      <c r="E1353" s="160">
        <v>6</v>
      </c>
      <c r="F1353" s="161" t="s">
        <v>10</v>
      </c>
      <c r="G1353" s="161"/>
      <c r="H1353" s="162" t="s">
        <v>5791</v>
      </c>
      <c r="I1353" s="162" t="s">
        <v>1436</v>
      </c>
    </row>
    <row r="1354" spans="1:10" ht="24.75" customHeight="1">
      <c r="A1354" s="92">
        <v>30905044</v>
      </c>
      <c r="B1354" s="164" t="s">
        <v>4500</v>
      </c>
      <c r="C1354" s="159" t="s">
        <v>5636</v>
      </c>
      <c r="D1354" s="160">
        <v>2</v>
      </c>
      <c r="E1354" s="160">
        <v>7</v>
      </c>
      <c r="F1354" s="161" t="s">
        <v>10</v>
      </c>
      <c r="G1354" s="161"/>
      <c r="H1354" s="162" t="s">
        <v>5791</v>
      </c>
      <c r="I1354" s="162" t="s">
        <v>1436</v>
      </c>
    </row>
    <row r="1355" spans="1:10" ht="24.75" customHeight="1">
      <c r="A1355" s="92">
        <v>30905052</v>
      </c>
      <c r="B1355" s="164" t="s">
        <v>4501</v>
      </c>
      <c r="C1355" s="159" t="s">
        <v>5641</v>
      </c>
      <c r="D1355" s="160">
        <v>2</v>
      </c>
      <c r="E1355" s="160">
        <v>6</v>
      </c>
      <c r="F1355" s="161" t="s">
        <v>10</v>
      </c>
      <c r="G1355" s="161"/>
      <c r="H1355" s="162" t="s">
        <v>5791</v>
      </c>
      <c r="I1355" s="162" t="s">
        <v>1436</v>
      </c>
    </row>
    <row r="1356" spans="1:10" ht="24.75" customHeight="1">
      <c r="A1356" s="92">
        <v>30905060</v>
      </c>
      <c r="B1356" s="164" t="s">
        <v>4502</v>
      </c>
      <c r="C1356" s="159" t="s">
        <v>5636</v>
      </c>
      <c r="D1356" s="160"/>
      <c r="E1356" s="160">
        <v>0</v>
      </c>
      <c r="F1356" s="161" t="s">
        <v>10</v>
      </c>
      <c r="G1356" s="161"/>
      <c r="H1356" s="162" t="s">
        <v>5791</v>
      </c>
      <c r="I1356" s="162" t="s">
        <v>1436</v>
      </c>
    </row>
    <row r="1357" spans="1:10" ht="24.75" customHeight="1">
      <c r="A1357" s="92">
        <v>30906016</v>
      </c>
      <c r="B1357" s="164" t="s">
        <v>4503</v>
      </c>
      <c r="C1357" s="159" t="s">
        <v>5647</v>
      </c>
      <c r="D1357" s="160">
        <v>3</v>
      </c>
      <c r="E1357" s="160">
        <v>7</v>
      </c>
      <c r="F1357" s="161" t="s">
        <v>10</v>
      </c>
      <c r="G1357" s="161"/>
      <c r="H1357" s="162" t="s">
        <v>5791</v>
      </c>
      <c r="I1357" s="162" t="s">
        <v>1436</v>
      </c>
    </row>
    <row r="1358" spans="1:10" ht="24.75" customHeight="1">
      <c r="A1358" s="92">
        <v>30906024</v>
      </c>
      <c r="B1358" s="164" t="s">
        <v>4504</v>
      </c>
      <c r="C1358" s="159" t="s">
        <v>5634</v>
      </c>
      <c r="D1358" s="160">
        <v>4</v>
      </c>
      <c r="E1358" s="160">
        <v>7</v>
      </c>
      <c r="F1358" s="161" t="s">
        <v>10</v>
      </c>
      <c r="G1358" s="161"/>
      <c r="H1358" s="162" t="s">
        <v>5791</v>
      </c>
      <c r="I1358" s="162" t="s">
        <v>1436</v>
      </c>
    </row>
    <row r="1359" spans="1:10" ht="24.75" customHeight="1">
      <c r="A1359" s="92">
        <v>30906032</v>
      </c>
      <c r="B1359" s="164" t="s">
        <v>4505</v>
      </c>
      <c r="C1359" s="159" t="s">
        <v>5652</v>
      </c>
      <c r="D1359" s="160">
        <v>3</v>
      </c>
      <c r="E1359" s="160">
        <v>7</v>
      </c>
      <c r="F1359" s="161" t="s">
        <v>10</v>
      </c>
      <c r="G1359" s="161"/>
      <c r="H1359" s="162" t="s">
        <v>5791</v>
      </c>
      <c r="I1359" s="162" t="s">
        <v>1436</v>
      </c>
    </row>
    <row r="1360" spans="1:10" ht="24.75" customHeight="1">
      <c r="A1360" s="92">
        <v>30906040</v>
      </c>
      <c r="B1360" s="164" t="s">
        <v>4506</v>
      </c>
      <c r="C1360" s="159" t="s">
        <v>5630</v>
      </c>
      <c r="D1360" s="160">
        <v>3</v>
      </c>
      <c r="E1360" s="160">
        <v>6</v>
      </c>
      <c r="F1360" s="161" t="s">
        <v>10</v>
      </c>
      <c r="G1360" s="161"/>
      <c r="H1360" s="162" t="s">
        <v>5791</v>
      </c>
      <c r="I1360" s="162" t="s">
        <v>1436</v>
      </c>
    </row>
    <row r="1361" spans="1:9" ht="24.75" customHeight="1">
      <c r="A1361" s="92">
        <v>30906059</v>
      </c>
      <c r="B1361" s="164" t="s">
        <v>4507</v>
      </c>
      <c r="C1361" s="159" t="s">
        <v>5641</v>
      </c>
      <c r="D1361" s="160">
        <v>3</v>
      </c>
      <c r="E1361" s="160">
        <v>5</v>
      </c>
      <c r="F1361" s="161" t="s">
        <v>10</v>
      </c>
      <c r="G1361" s="161"/>
      <c r="H1361" s="162" t="s">
        <v>5791</v>
      </c>
      <c r="I1361" s="162" t="s">
        <v>1436</v>
      </c>
    </row>
    <row r="1362" spans="1:9" ht="24.75" customHeight="1">
      <c r="A1362" s="92">
        <v>30906067</v>
      </c>
      <c r="B1362" s="164" t="s">
        <v>4508</v>
      </c>
      <c r="C1362" s="159" t="s">
        <v>5641</v>
      </c>
      <c r="D1362" s="160">
        <v>3</v>
      </c>
      <c r="E1362" s="160">
        <v>5</v>
      </c>
      <c r="F1362" s="161" t="s">
        <v>10</v>
      </c>
      <c r="G1362" s="161"/>
      <c r="H1362" s="162" t="s">
        <v>5791</v>
      </c>
      <c r="I1362" s="162" t="s">
        <v>1436</v>
      </c>
    </row>
    <row r="1363" spans="1:9" ht="24.75" customHeight="1">
      <c r="A1363" s="92">
        <v>30906075</v>
      </c>
      <c r="B1363" s="164" t="s">
        <v>4509</v>
      </c>
      <c r="C1363" s="159" t="s">
        <v>5641</v>
      </c>
      <c r="D1363" s="160">
        <v>3</v>
      </c>
      <c r="E1363" s="160">
        <v>4</v>
      </c>
      <c r="F1363" s="161" t="s">
        <v>10</v>
      </c>
      <c r="G1363" s="161"/>
      <c r="H1363" s="162" t="s">
        <v>5791</v>
      </c>
      <c r="I1363" s="162" t="s">
        <v>1436</v>
      </c>
    </row>
    <row r="1364" spans="1:9" ht="24.75" customHeight="1">
      <c r="A1364" s="92">
        <v>30906083</v>
      </c>
      <c r="B1364" s="164" t="s">
        <v>4510</v>
      </c>
      <c r="C1364" s="159" t="s">
        <v>5627</v>
      </c>
      <c r="D1364" s="160">
        <v>4</v>
      </c>
      <c r="E1364" s="160">
        <v>7</v>
      </c>
      <c r="F1364" s="161" t="s">
        <v>10</v>
      </c>
      <c r="G1364" s="161"/>
      <c r="H1364" s="162" t="s">
        <v>5791</v>
      </c>
      <c r="I1364" s="162" t="s">
        <v>1436</v>
      </c>
    </row>
    <row r="1365" spans="1:9" ht="24.75" customHeight="1">
      <c r="A1365" s="92">
        <v>30906113</v>
      </c>
      <c r="B1365" s="164" t="s">
        <v>4511</v>
      </c>
      <c r="C1365" s="159" t="s">
        <v>5639</v>
      </c>
      <c r="D1365" s="160">
        <v>3</v>
      </c>
      <c r="E1365" s="160">
        <v>4</v>
      </c>
      <c r="F1365" s="161" t="s">
        <v>10</v>
      </c>
      <c r="G1365" s="161"/>
      <c r="H1365" s="162" t="s">
        <v>5791</v>
      </c>
      <c r="I1365" s="162" t="s">
        <v>1436</v>
      </c>
    </row>
    <row r="1366" spans="1:9" ht="24.75" customHeight="1">
      <c r="A1366" s="92">
        <v>30906121</v>
      </c>
      <c r="B1366" s="164" t="s">
        <v>4512</v>
      </c>
      <c r="C1366" s="159" t="s">
        <v>5640</v>
      </c>
      <c r="D1366" s="160">
        <v>3</v>
      </c>
      <c r="E1366" s="160">
        <v>5</v>
      </c>
      <c r="F1366" s="161" t="s">
        <v>10</v>
      </c>
      <c r="G1366" s="161"/>
      <c r="H1366" s="162" t="s">
        <v>5791</v>
      </c>
      <c r="I1366" s="162" t="s">
        <v>1436</v>
      </c>
    </row>
    <row r="1367" spans="1:9" ht="24.75" customHeight="1">
      <c r="A1367" s="92">
        <v>30906130</v>
      </c>
      <c r="B1367" s="164" t="s">
        <v>4513</v>
      </c>
      <c r="C1367" s="159" t="s">
        <v>5630</v>
      </c>
      <c r="D1367" s="160">
        <v>3</v>
      </c>
      <c r="E1367" s="160">
        <v>5</v>
      </c>
      <c r="F1367" s="161" t="s">
        <v>10</v>
      </c>
      <c r="G1367" s="161"/>
      <c r="H1367" s="162" t="s">
        <v>5791</v>
      </c>
      <c r="I1367" s="162" t="s">
        <v>1436</v>
      </c>
    </row>
    <row r="1368" spans="1:9" ht="24.75" customHeight="1">
      <c r="A1368" s="92">
        <v>30906148</v>
      </c>
      <c r="B1368" s="164" t="s">
        <v>4514</v>
      </c>
      <c r="C1368" s="159" t="s">
        <v>5634</v>
      </c>
      <c r="D1368" s="160">
        <v>3</v>
      </c>
      <c r="E1368" s="160">
        <v>6</v>
      </c>
      <c r="F1368" s="161" t="s">
        <v>10</v>
      </c>
      <c r="G1368" s="161"/>
      <c r="H1368" s="162" t="s">
        <v>5791</v>
      </c>
      <c r="I1368" s="162" t="s">
        <v>1436</v>
      </c>
    </row>
    <row r="1369" spans="1:9" ht="24.75" customHeight="1">
      <c r="A1369" s="92">
        <v>30906156</v>
      </c>
      <c r="B1369" s="164" t="s">
        <v>4515</v>
      </c>
      <c r="C1369" s="159" t="s">
        <v>5647</v>
      </c>
      <c r="D1369" s="160">
        <v>3</v>
      </c>
      <c r="E1369" s="160">
        <v>6</v>
      </c>
      <c r="F1369" s="161" t="s">
        <v>10</v>
      </c>
      <c r="G1369" s="161"/>
      <c r="H1369" s="162" t="s">
        <v>5791</v>
      </c>
      <c r="I1369" s="162" t="s">
        <v>1436</v>
      </c>
    </row>
    <row r="1370" spans="1:9" ht="24.75" customHeight="1">
      <c r="A1370" s="92">
        <v>30906164</v>
      </c>
      <c r="B1370" s="164" t="s">
        <v>4516</v>
      </c>
      <c r="C1370" s="159" t="s">
        <v>5622</v>
      </c>
      <c r="D1370" s="160">
        <v>1</v>
      </c>
      <c r="E1370" s="160">
        <v>1</v>
      </c>
      <c r="F1370" s="161" t="s">
        <v>5655</v>
      </c>
      <c r="G1370" s="161">
        <v>1</v>
      </c>
      <c r="H1370" s="162"/>
      <c r="I1370" s="162" t="s">
        <v>1434</v>
      </c>
    </row>
    <row r="1371" spans="1:9" ht="24.75" customHeight="1">
      <c r="A1371" s="92">
        <v>30906172</v>
      </c>
      <c r="B1371" s="164" t="s">
        <v>4517</v>
      </c>
      <c r="C1371" s="159" t="s">
        <v>5627</v>
      </c>
      <c r="D1371" s="160">
        <v>2</v>
      </c>
      <c r="E1371" s="160">
        <v>7</v>
      </c>
      <c r="F1371" s="161" t="s">
        <v>10</v>
      </c>
      <c r="G1371" s="161"/>
      <c r="H1371" s="162" t="s">
        <v>5791</v>
      </c>
      <c r="I1371" s="162" t="s">
        <v>1436</v>
      </c>
    </row>
    <row r="1372" spans="1:9" ht="24.75" customHeight="1">
      <c r="A1372" s="92">
        <v>30906180</v>
      </c>
      <c r="B1372" s="164" t="s">
        <v>4518</v>
      </c>
      <c r="C1372" s="159" t="s">
        <v>5633</v>
      </c>
      <c r="D1372" s="160">
        <v>3</v>
      </c>
      <c r="E1372" s="160">
        <v>6</v>
      </c>
      <c r="F1372" s="161" t="s">
        <v>10</v>
      </c>
      <c r="G1372" s="161"/>
      <c r="H1372" s="162" t="s">
        <v>5791</v>
      </c>
      <c r="I1372" s="162" t="s">
        <v>1436</v>
      </c>
    </row>
    <row r="1373" spans="1:9" ht="24.75" customHeight="1">
      <c r="A1373" s="92">
        <v>30906199</v>
      </c>
      <c r="B1373" s="164" t="s">
        <v>4519</v>
      </c>
      <c r="C1373" s="159" t="s">
        <v>5647</v>
      </c>
      <c r="D1373" s="160">
        <v>3</v>
      </c>
      <c r="E1373" s="160">
        <v>6</v>
      </c>
      <c r="F1373" s="161" t="s">
        <v>10</v>
      </c>
      <c r="G1373" s="161"/>
      <c r="H1373" s="162" t="s">
        <v>5791</v>
      </c>
      <c r="I1373" s="162" t="s">
        <v>1436</v>
      </c>
    </row>
    <row r="1374" spans="1:9" ht="24.75" customHeight="1">
      <c r="A1374" s="92">
        <v>30906202</v>
      </c>
      <c r="B1374" s="164" t="s">
        <v>4520</v>
      </c>
      <c r="C1374" s="159" t="s">
        <v>5628</v>
      </c>
      <c r="D1374" s="160">
        <v>3</v>
      </c>
      <c r="E1374" s="160">
        <v>5</v>
      </c>
      <c r="F1374" s="161" t="s">
        <v>10</v>
      </c>
      <c r="G1374" s="161"/>
      <c r="H1374" s="162" t="s">
        <v>5791</v>
      </c>
      <c r="I1374" s="162" t="s">
        <v>1436</v>
      </c>
    </row>
    <row r="1375" spans="1:9" ht="24.75" customHeight="1">
      <c r="A1375" s="92">
        <v>30906210</v>
      </c>
      <c r="B1375" s="164" t="s">
        <v>4521</v>
      </c>
      <c r="C1375" s="159" t="s">
        <v>5628</v>
      </c>
      <c r="D1375" s="160">
        <v>3</v>
      </c>
      <c r="E1375" s="160">
        <v>3</v>
      </c>
      <c r="F1375" s="161" t="s">
        <v>10</v>
      </c>
      <c r="G1375" s="161"/>
      <c r="H1375" s="162" t="s">
        <v>5791</v>
      </c>
      <c r="I1375" s="162" t="s">
        <v>1436</v>
      </c>
    </row>
    <row r="1376" spans="1:9" ht="24.75" customHeight="1">
      <c r="A1376" s="92">
        <v>30906229</v>
      </c>
      <c r="B1376" s="164" t="s">
        <v>4522</v>
      </c>
      <c r="C1376" s="159" t="s">
        <v>5634</v>
      </c>
      <c r="D1376" s="160">
        <v>3</v>
      </c>
      <c r="E1376" s="160">
        <v>6</v>
      </c>
      <c r="F1376" s="161" t="s">
        <v>10</v>
      </c>
      <c r="G1376" s="161"/>
      <c r="H1376" s="162" t="s">
        <v>5791</v>
      </c>
      <c r="I1376" s="162" t="s">
        <v>1436</v>
      </c>
    </row>
    <row r="1377" spans="1:9" ht="24.75" customHeight="1">
      <c r="A1377" s="92">
        <v>30906237</v>
      </c>
      <c r="B1377" s="164" t="s">
        <v>4523</v>
      </c>
      <c r="C1377" s="159" t="s">
        <v>5647</v>
      </c>
      <c r="D1377" s="160">
        <v>3</v>
      </c>
      <c r="E1377" s="160">
        <v>6</v>
      </c>
      <c r="F1377" s="161" t="s">
        <v>10</v>
      </c>
      <c r="G1377" s="161"/>
      <c r="H1377" s="162" t="s">
        <v>5791</v>
      </c>
      <c r="I1377" s="162" t="s">
        <v>1436</v>
      </c>
    </row>
    <row r="1378" spans="1:9" ht="24.75" customHeight="1">
      <c r="A1378" s="92">
        <v>30906245</v>
      </c>
      <c r="B1378" s="164" t="s">
        <v>4524</v>
      </c>
      <c r="C1378" s="159" t="s">
        <v>5638</v>
      </c>
      <c r="D1378" s="160">
        <v>3</v>
      </c>
      <c r="E1378" s="160">
        <v>5</v>
      </c>
      <c r="F1378" s="161" t="s">
        <v>10</v>
      </c>
      <c r="G1378" s="161"/>
      <c r="H1378" s="162" t="s">
        <v>5791</v>
      </c>
      <c r="I1378" s="162" t="s">
        <v>1436</v>
      </c>
    </row>
    <row r="1379" spans="1:9" ht="24.75" customHeight="1">
      <c r="A1379" s="92">
        <v>30906253</v>
      </c>
      <c r="B1379" s="164" t="s">
        <v>4525</v>
      </c>
      <c r="C1379" s="159" t="s">
        <v>5630</v>
      </c>
      <c r="D1379" s="160">
        <v>3</v>
      </c>
      <c r="E1379" s="160">
        <v>5</v>
      </c>
      <c r="F1379" s="161" t="s">
        <v>10</v>
      </c>
      <c r="G1379" s="161"/>
      <c r="H1379" s="162" t="s">
        <v>5791</v>
      </c>
      <c r="I1379" s="162" t="s">
        <v>1436</v>
      </c>
    </row>
    <row r="1380" spans="1:9" ht="24.75" customHeight="1">
      <c r="A1380" s="92">
        <v>30906261</v>
      </c>
      <c r="B1380" s="164" t="s">
        <v>4526</v>
      </c>
      <c r="C1380" s="159" t="s">
        <v>5630</v>
      </c>
      <c r="D1380" s="160">
        <v>3</v>
      </c>
      <c r="E1380" s="160">
        <v>6</v>
      </c>
      <c r="F1380" s="161" t="s">
        <v>10</v>
      </c>
      <c r="G1380" s="161"/>
      <c r="H1380" s="162" t="s">
        <v>5791</v>
      </c>
      <c r="I1380" s="162" t="s">
        <v>1436</v>
      </c>
    </row>
    <row r="1381" spans="1:9" ht="24.75" customHeight="1">
      <c r="A1381" s="92">
        <v>30906270</v>
      </c>
      <c r="B1381" s="164" t="s">
        <v>4527</v>
      </c>
      <c r="C1381" s="159" t="s">
        <v>5630</v>
      </c>
      <c r="D1381" s="160">
        <v>3</v>
      </c>
      <c r="E1381" s="160">
        <v>5</v>
      </c>
      <c r="F1381" s="161" t="s">
        <v>10</v>
      </c>
      <c r="G1381" s="161"/>
      <c r="H1381" s="162" t="s">
        <v>5791</v>
      </c>
      <c r="I1381" s="162" t="s">
        <v>1436</v>
      </c>
    </row>
    <row r="1382" spans="1:9" ht="24.75" customHeight="1">
      <c r="A1382" s="92">
        <v>30906288</v>
      </c>
      <c r="B1382" s="164" t="s">
        <v>4528</v>
      </c>
      <c r="C1382" s="159" t="s">
        <v>5647</v>
      </c>
      <c r="D1382" s="160">
        <v>3</v>
      </c>
      <c r="E1382" s="160">
        <v>5</v>
      </c>
      <c r="F1382" s="161" t="s">
        <v>10</v>
      </c>
      <c r="G1382" s="161"/>
      <c r="H1382" s="162" t="s">
        <v>5791</v>
      </c>
      <c r="I1382" s="162" t="s">
        <v>1436</v>
      </c>
    </row>
    <row r="1383" spans="1:9" ht="24.75" customHeight="1">
      <c r="A1383" s="92">
        <v>30906296</v>
      </c>
      <c r="B1383" s="164" t="s">
        <v>4529</v>
      </c>
      <c r="C1383" s="159" t="s">
        <v>5630</v>
      </c>
      <c r="D1383" s="160">
        <v>3</v>
      </c>
      <c r="E1383" s="160">
        <v>5</v>
      </c>
      <c r="F1383" s="161" t="s">
        <v>10</v>
      </c>
      <c r="G1383" s="161"/>
      <c r="H1383" s="162" t="s">
        <v>5791</v>
      </c>
      <c r="I1383" s="162" t="s">
        <v>1436</v>
      </c>
    </row>
    <row r="1384" spans="1:9" ht="24.75" customHeight="1">
      <c r="A1384" s="92">
        <v>30906300</v>
      </c>
      <c r="B1384" s="164" t="s">
        <v>4530</v>
      </c>
      <c r="C1384" s="159" t="s">
        <v>5630</v>
      </c>
      <c r="D1384" s="160">
        <v>3</v>
      </c>
      <c r="E1384" s="160">
        <v>4</v>
      </c>
      <c r="F1384" s="161" t="s">
        <v>10</v>
      </c>
      <c r="G1384" s="161"/>
      <c r="H1384" s="162" t="s">
        <v>5791</v>
      </c>
      <c r="I1384" s="162" t="s">
        <v>1436</v>
      </c>
    </row>
    <row r="1385" spans="1:9" ht="24.75" customHeight="1">
      <c r="A1385" s="92">
        <v>30906318</v>
      </c>
      <c r="B1385" s="164" t="s">
        <v>4531</v>
      </c>
      <c r="C1385" s="159" t="s">
        <v>5630</v>
      </c>
      <c r="D1385" s="160">
        <v>3</v>
      </c>
      <c r="E1385" s="160">
        <v>5</v>
      </c>
      <c r="F1385" s="161" t="s">
        <v>10</v>
      </c>
      <c r="G1385" s="161"/>
      <c r="H1385" s="162" t="s">
        <v>5791</v>
      </c>
      <c r="I1385" s="162" t="s">
        <v>1436</v>
      </c>
    </row>
    <row r="1386" spans="1:9" ht="24.75" customHeight="1">
      <c r="A1386" s="92">
        <v>30906326</v>
      </c>
      <c r="B1386" s="164" t="s">
        <v>4532</v>
      </c>
      <c r="C1386" s="159" t="s">
        <v>5638</v>
      </c>
      <c r="D1386" s="160">
        <v>3</v>
      </c>
      <c r="E1386" s="160">
        <v>7</v>
      </c>
      <c r="F1386" s="161" t="s">
        <v>10</v>
      </c>
      <c r="G1386" s="161"/>
      <c r="H1386" s="162" t="s">
        <v>5791</v>
      </c>
      <c r="I1386" s="162" t="s">
        <v>1436</v>
      </c>
    </row>
    <row r="1387" spans="1:9" ht="24.75" customHeight="1">
      <c r="A1387" s="92">
        <v>30906334</v>
      </c>
      <c r="B1387" s="164" t="s">
        <v>4533</v>
      </c>
      <c r="C1387" s="159" t="s">
        <v>5638</v>
      </c>
      <c r="D1387" s="160">
        <v>3</v>
      </c>
      <c r="E1387" s="160">
        <v>6</v>
      </c>
      <c r="F1387" s="161" t="s">
        <v>10</v>
      </c>
      <c r="G1387" s="161"/>
      <c r="H1387" s="162" t="s">
        <v>5791</v>
      </c>
      <c r="I1387" s="162" t="s">
        <v>1436</v>
      </c>
    </row>
    <row r="1388" spans="1:9" ht="24.75" customHeight="1">
      <c r="A1388" s="92">
        <v>30906342</v>
      </c>
      <c r="B1388" s="164" t="s">
        <v>4534</v>
      </c>
      <c r="C1388" s="159" t="s">
        <v>5650</v>
      </c>
      <c r="D1388" s="160">
        <v>3</v>
      </c>
      <c r="E1388" s="160">
        <v>6</v>
      </c>
      <c r="F1388" s="161" t="s">
        <v>10</v>
      </c>
      <c r="G1388" s="161"/>
      <c r="H1388" s="162" t="s">
        <v>5791</v>
      </c>
      <c r="I1388" s="162" t="s">
        <v>1436</v>
      </c>
    </row>
    <row r="1389" spans="1:9" ht="24.75" customHeight="1">
      <c r="A1389" s="92">
        <v>30906350</v>
      </c>
      <c r="B1389" s="164" t="s">
        <v>4535</v>
      </c>
      <c r="C1389" s="159" t="s">
        <v>5642</v>
      </c>
      <c r="D1389" s="160">
        <v>3</v>
      </c>
      <c r="E1389" s="160">
        <v>3</v>
      </c>
      <c r="F1389" s="161" t="s">
        <v>10</v>
      </c>
      <c r="G1389" s="161"/>
      <c r="H1389" s="162" t="s">
        <v>5791</v>
      </c>
      <c r="I1389" s="162" t="s">
        <v>1436</v>
      </c>
    </row>
    <row r="1390" spans="1:9" ht="24.75" customHeight="1">
      <c r="A1390" s="92">
        <v>30906377</v>
      </c>
      <c r="B1390" s="164" t="s">
        <v>4536</v>
      </c>
      <c r="C1390" s="159" t="s">
        <v>5613</v>
      </c>
      <c r="D1390" s="160">
        <v>1</v>
      </c>
      <c r="E1390" s="160">
        <v>4</v>
      </c>
      <c r="F1390" s="161" t="s">
        <v>10</v>
      </c>
      <c r="G1390" s="161"/>
      <c r="H1390" s="162" t="s">
        <v>42</v>
      </c>
      <c r="I1390" s="162" t="s">
        <v>1436</v>
      </c>
    </row>
    <row r="1391" spans="1:9" ht="24.75" customHeight="1">
      <c r="A1391" s="92">
        <v>30906385</v>
      </c>
      <c r="B1391" s="164" t="s">
        <v>4537</v>
      </c>
      <c r="C1391" s="159" t="s">
        <v>5636</v>
      </c>
      <c r="D1391" s="160">
        <v>3</v>
      </c>
      <c r="E1391" s="160">
        <v>5</v>
      </c>
      <c r="F1391" s="161" t="s">
        <v>10</v>
      </c>
      <c r="G1391" s="161"/>
      <c r="H1391" s="162" t="s">
        <v>5791</v>
      </c>
      <c r="I1391" s="162" t="s">
        <v>1436</v>
      </c>
    </row>
    <row r="1392" spans="1:9" ht="24.75" customHeight="1">
      <c r="A1392" s="92">
        <v>30906393</v>
      </c>
      <c r="B1392" s="164" t="s">
        <v>4538</v>
      </c>
      <c r="C1392" s="159" t="s">
        <v>5634</v>
      </c>
      <c r="D1392" s="160">
        <v>4</v>
      </c>
      <c r="E1392" s="160">
        <v>7</v>
      </c>
      <c r="F1392" s="161" t="s">
        <v>10</v>
      </c>
      <c r="G1392" s="161"/>
      <c r="H1392" s="162" t="s">
        <v>5791</v>
      </c>
      <c r="I1392" s="162" t="s">
        <v>1436</v>
      </c>
    </row>
    <row r="1393" spans="1:9" ht="24.75" customHeight="1">
      <c r="A1393" s="92">
        <v>30906407</v>
      </c>
      <c r="B1393" s="164" t="s">
        <v>4539</v>
      </c>
      <c r="C1393" s="159" t="s">
        <v>5641</v>
      </c>
      <c r="D1393" s="160">
        <v>3</v>
      </c>
      <c r="E1393" s="160">
        <v>6</v>
      </c>
      <c r="F1393" s="161" t="s">
        <v>10</v>
      </c>
      <c r="G1393" s="161"/>
      <c r="H1393" s="162" t="s">
        <v>5791</v>
      </c>
      <c r="I1393" s="162" t="s">
        <v>1436</v>
      </c>
    </row>
    <row r="1394" spans="1:9" ht="24.75" customHeight="1">
      <c r="A1394" s="92">
        <v>30906415</v>
      </c>
      <c r="B1394" s="164" t="s">
        <v>4540</v>
      </c>
      <c r="C1394" s="159" t="s">
        <v>5638</v>
      </c>
      <c r="D1394" s="160">
        <v>3</v>
      </c>
      <c r="E1394" s="160">
        <v>5</v>
      </c>
      <c r="F1394" s="161" t="s">
        <v>10</v>
      </c>
      <c r="G1394" s="161"/>
      <c r="H1394" s="162" t="s">
        <v>5791</v>
      </c>
      <c r="I1394" s="162" t="s">
        <v>1436</v>
      </c>
    </row>
    <row r="1395" spans="1:9" ht="24.75" customHeight="1">
      <c r="A1395" s="92">
        <v>30906423</v>
      </c>
      <c r="B1395" s="164" t="s">
        <v>4541</v>
      </c>
      <c r="C1395" s="159" t="s">
        <v>5642</v>
      </c>
      <c r="D1395" s="160">
        <v>3</v>
      </c>
      <c r="E1395" s="160">
        <v>6</v>
      </c>
      <c r="F1395" s="161" t="s">
        <v>10</v>
      </c>
      <c r="G1395" s="161"/>
      <c r="H1395" s="162" t="s">
        <v>5791</v>
      </c>
      <c r="I1395" s="162" t="s">
        <v>1436</v>
      </c>
    </row>
    <row r="1396" spans="1:9" ht="24.75" customHeight="1">
      <c r="A1396" s="92">
        <v>30906431</v>
      </c>
      <c r="B1396" s="164" t="s">
        <v>4542</v>
      </c>
      <c r="C1396" s="159" t="s">
        <v>5648</v>
      </c>
      <c r="D1396" s="160">
        <v>2</v>
      </c>
      <c r="E1396" s="160">
        <v>6</v>
      </c>
      <c r="F1396" s="161" t="s">
        <v>10</v>
      </c>
      <c r="G1396" s="161"/>
      <c r="H1396" s="162" t="s">
        <v>5791</v>
      </c>
      <c r="I1396" s="162" t="s">
        <v>1436</v>
      </c>
    </row>
    <row r="1397" spans="1:9" ht="24.75" customHeight="1">
      <c r="A1397" s="92">
        <v>30906440</v>
      </c>
      <c r="B1397" s="164" t="s">
        <v>4543</v>
      </c>
      <c r="C1397" s="159" t="s">
        <v>5641</v>
      </c>
      <c r="D1397" s="160">
        <v>3</v>
      </c>
      <c r="E1397" s="160">
        <v>5</v>
      </c>
      <c r="F1397" s="161" t="s">
        <v>10</v>
      </c>
      <c r="G1397" s="161"/>
      <c r="H1397" s="162" t="s">
        <v>5791</v>
      </c>
      <c r="I1397" s="162" t="s">
        <v>1436</v>
      </c>
    </row>
    <row r="1398" spans="1:9" ht="24.75" customHeight="1">
      <c r="A1398" s="92">
        <v>30906458</v>
      </c>
      <c r="B1398" s="164" t="s">
        <v>4544</v>
      </c>
      <c r="C1398" s="159" t="s">
        <v>5642</v>
      </c>
      <c r="D1398" s="160">
        <v>3</v>
      </c>
      <c r="E1398" s="160">
        <v>4</v>
      </c>
      <c r="F1398" s="161" t="s">
        <v>10</v>
      </c>
      <c r="G1398" s="161"/>
      <c r="H1398" s="162" t="s">
        <v>5791</v>
      </c>
      <c r="I1398" s="162" t="s">
        <v>1436</v>
      </c>
    </row>
    <row r="1399" spans="1:9" ht="24.75" customHeight="1">
      <c r="A1399" s="92">
        <v>30906466</v>
      </c>
      <c r="B1399" s="164" t="s">
        <v>4545</v>
      </c>
      <c r="C1399" s="159" t="s">
        <v>5634</v>
      </c>
      <c r="D1399" s="160">
        <v>3</v>
      </c>
      <c r="E1399" s="160">
        <v>6</v>
      </c>
      <c r="F1399" s="161" t="s">
        <v>10</v>
      </c>
      <c r="G1399" s="161"/>
      <c r="H1399" s="162" t="s">
        <v>5791</v>
      </c>
      <c r="I1399" s="162" t="s">
        <v>1436</v>
      </c>
    </row>
    <row r="1400" spans="1:9" ht="24.75" customHeight="1">
      <c r="A1400" s="92">
        <v>30907012</v>
      </c>
      <c r="B1400" s="164" t="s">
        <v>4546</v>
      </c>
      <c r="C1400" s="159" t="s">
        <v>5647</v>
      </c>
      <c r="D1400" s="160">
        <v>3</v>
      </c>
      <c r="E1400" s="160">
        <v>5</v>
      </c>
      <c r="F1400" s="161" t="s">
        <v>10</v>
      </c>
      <c r="G1400" s="161"/>
      <c r="H1400" s="162" t="s">
        <v>5791</v>
      </c>
      <c r="I1400" s="162" t="s">
        <v>1436</v>
      </c>
    </row>
    <row r="1401" spans="1:9" ht="24.75" customHeight="1">
      <c r="A1401" s="92">
        <v>30907020</v>
      </c>
      <c r="B1401" s="164" t="s">
        <v>4547</v>
      </c>
      <c r="C1401" s="159" t="s">
        <v>5647</v>
      </c>
      <c r="D1401" s="160">
        <v>3</v>
      </c>
      <c r="E1401" s="160">
        <v>5</v>
      </c>
      <c r="F1401" s="161" t="s">
        <v>10</v>
      </c>
      <c r="G1401" s="161"/>
      <c r="H1401" s="162" t="s">
        <v>5791</v>
      </c>
      <c r="I1401" s="162" t="s">
        <v>1436</v>
      </c>
    </row>
    <row r="1402" spans="1:9" ht="24.75" customHeight="1">
      <c r="A1402" s="92">
        <v>30907039</v>
      </c>
      <c r="B1402" s="164" t="s">
        <v>4548</v>
      </c>
      <c r="C1402" s="159" t="s">
        <v>5638</v>
      </c>
      <c r="D1402" s="160">
        <v>2</v>
      </c>
      <c r="E1402" s="160">
        <v>5</v>
      </c>
      <c r="F1402" s="161" t="s">
        <v>10</v>
      </c>
      <c r="G1402" s="161"/>
      <c r="H1402" s="162" t="s">
        <v>5800</v>
      </c>
      <c r="I1402" s="162" t="s">
        <v>1436</v>
      </c>
    </row>
    <row r="1403" spans="1:9" ht="24.75" customHeight="1">
      <c r="A1403" s="92">
        <v>30907047</v>
      </c>
      <c r="B1403" s="164" t="s">
        <v>4549</v>
      </c>
      <c r="C1403" s="159" t="s">
        <v>5647</v>
      </c>
      <c r="D1403" s="160">
        <v>3</v>
      </c>
      <c r="E1403" s="160">
        <v>6</v>
      </c>
      <c r="F1403" s="161" t="s">
        <v>10</v>
      </c>
      <c r="G1403" s="161"/>
      <c r="H1403" s="162" t="s">
        <v>5801</v>
      </c>
      <c r="I1403" s="162" t="s">
        <v>1436</v>
      </c>
    </row>
    <row r="1404" spans="1:9" ht="24.75" customHeight="1">
      <c r="A1404" s="92">
        <v>30907071</v>
      </c>
      <c r="B1404" s="164" t="s">
        <v>4550</v>
      </c>
      <c r="C1404" s="159" t="s">
        <v>5621</v>
      </c>
      <c r="D1404" s="160"/>
      <c r="E1404" s="160">
        <v>0</v>
      </c>
      <c r="F1404" s="161" t="s">
        <v>10</v>
      </c>
      <c r="G1404" s="161"/>
      <c r="H1404" s="162" t="s">
        <v>5800</v>
      </c>
      <c r="I1404" s="162" t="s">
        <v>1436</v>
      </c>
    </row>
    <row r="1405" spans="1:9" ht="24.75" customHeight="1">
      <c r="A1405" s="92">
        <v>30907080</v>
      </c>
      <c r="B1405" s="164" t="s">
        <v>4551</v>
      </c>
      <c r="C1405" s="159" t="s">
        <v>5628</v>
      </c>
      <c r="D1405" s="160">
        <v>2</v>
      </c>
      <c r="E1405" s="160">
        <v>4</v>
      </c>
      <c r="F1405" s="161" t="s">
        <v>10</v>
      </c>
      <c r="G1405" s="161"/>
      <c r="H1405" s="162" t="s">
        <v>5802</v>
      </c>
      <c r="I1405" s="162" t="s">
        <v>1436</v>
      </c>
    </row>
    <row r="1406" spans="1:9" ht="24.75" customHeight="1">
      <c r="A1406" s="92">
        <v>30907098</v>
      </c>
      <c r="B1406" s="164" t="s">
        <v>4552</v>
      </c>
      <c r="C1406" s="159" t="s">
        <v>5639</v>
      </c>
      <c r="D1406" s="160">
        <v>3</v>
      </c>
      <c r="E1406" s="160">
        <v>4</v>
      </c>
      <c r="F1406" s="161" t="s">
        <v>10</v>
      </c>
      <c r="G1406" s="161"/>
      <c r="H1406" s="162" t="s">
        <v>5802</v>
      </c>
      <c r="I1406" s="162" t="s">
        <v>1436</v>
      </c>
    </row>
    <row r="1407" spans="1:9" ht="24.75" customHeight="1">
      <c r="A1407" s="92">
        <v>30907101</v>
      </c>
      <c r="B1407" s="165" t="s">
        <v>4553</v>
      </c>
      <c r="C1407" s="93" t="s">
        <v>5638</v>
      </c>
      <c r="D1407" s="92">
        <v>2</v>
      </c>
      <c r="E1407" s="92">
        <v>4</v>
      </c>
      <c r="F1407" s="76" t="s">
        <v>10</v>
      </c>
      <c r="G1407" s="76"/>
      <c r="H1407" s="77" t="s">
        <v>5803</v>
      </c>
      <c r="I1407" s="77" t="s">
        <v>1436</v>
      </c>
    </row>
    <row r="1408" spans="1:9" ht="24.75" customHeight="1">
      <c r="A1408" s="92">
        <v>30907110</v>
      </c>
      <c r="B1408" s="164" t="s">
        <v>4554</v>
      </c>
      <c r="C1408" s="159" t="s">
        <v>5647</v>
      </c>
      <c r="D1408" s="160">
        <v>2</v>
      </c>
      <c r="E1408" s="160">
        <v>4</v>
      </c>
      <c r="F1408" s="161" t="s">
        <v>10</v>
      </c>
      <c r="G1408" s="161"/>
      <c r="H1408" s="162" t="s">
        <v>5802</v>
      </c>
      <c r="I1408" s="162" t="s">
        <v>1436</v>
      </c>
    </row>
    <row r="1409" spans="1:9" ht="24.75" customHeight="1">
      <c r="A1409" s="92">
        <v>30907128</v>
      </c>
      <c r="B1409" s="164" t="s">
        <v>4555</v>
      </c>
      <c r="C1409" s="159" t="s">
        <v>5647</v>
      </c>
      <c r="D1409" s="160">
        <v>3</v>
      </c>
      <c r="E1409" s="160">
        <v>4</v>
      </c>
      <c r="F1409" s="161" t="s">
        <v>10</v>
      </c>
      <c r="G1409" s="161"/>
      <c r="H1409" s="162" t="s">
        <v>5800</v>
      </c>
      <c r="I1409" s="162" t="s">
        <v>1436</v>
      </c>
    </row>
    <row r="1410" spans="1:9" ht="24.75" customHeight="1">
      <c r="A1410" s="92">
        <v>30907136</v>
      </c>
      <c r="B1410" s="165" t="s">
        <v>4556</v>
      </c>
      <c r="C1410" s="93" t="s">
        <v>5638</v>
      </c>
      <c r="D1410" s="92">
        <v>2</v>
      </c>
      <c r="E1410" s="92">
        <v>5</v>
      </c>
      <c r="F1410" s="76" t="s">
        <v>10</v>
      </c>
      <c r="G1410" s="76"/>
      <c r="H1410" s="77" t="s">
        <v>5804</v>
      </c>
      <c r="I1410" s="77" t="s">
        <v>1436</v>
      </c>
    </row>
    <row r="1411" spans="1:9" ht="24.75" customHeight="1">
      <c r="A1411" s="92">
        <v>30907144</v>
      </c>
      <c r="B1411" s="165" t="s">
        <v>4557</v>
      </c>
      <c r="C1411" s="93" t="s">
        <v>5639</v>
      </c>
      <c r="D1411" s="92">
        <v>1</v>
      </c>
      <c r="E1411" s="92">
        <v>3</v>
      </c>
      <c r="F1411" s="76" t="s">
        <v>10</v>
      </c>
      <c r="G1411" s="76"/>
      <c r="H1411" s="77" t="s">
        <v>5804</v>
      </c>
      <c r="I1411" s="77" t="s">
        <v>1436</v>
      </c>
    </row>
    <row r="1412" spans="1:9" ht="24.75" customHeight="1">
      <c r="A1412" s="92">
        <v>30907152</v>
      </c>
      <c r="B1412" s="164" t="s">
        <v>4558</v>
      </c>
      <c r="C1412" s="159" t="s">
        <v>5617</v>
      </c>
      <c r="D1412" s="160"/>
      <c r="E1412" s="160">
        <v>0</v>
      </c>
      <c r="F1412" s="161" t="s">
        <v>10</v>
      </c>
      <c r="G1412" s="161"/>
      <c r="H1412" s="162" t="s">
        <v>5805</v>
      </c>
      <c r="I1412" s="162" t="s">
        <v>1436</v>
      </c>
    </row>
    <row r="1413" spans="1:9" ht="24.75" customHeight="1">
      <c r="A1413" s="92">
        <v>30908019</v>
      </c>
      <c r="B1413" s="164" t="s">
        <v>4559</v>
      </c>
      <c r="C1413" s="159" t="s">
        <v>5647</v>
      </c>
      <c r="D1413" s="160">
        <v>4</v>
      </c>
      <c r="E1413" s="160">
        <v>7</v>
      </c>
      <c r="F1413" s="161" t="s">
        <v>10</v>
      </c>
      <c r="G1413" s="161"/>
      <c r="H1413" s="162" t="s">
        <v>5802</v>
      </c>
      <c r="I1413" s="162" t="s">
        <v>1436</v>
      </c>
    </row>
    <row r="1414" spans="1:9" ht="24.75" customHeight="1">
      <c r="A1414" s="92">
        <v>30908027</v>
      </c>
      <c r="B1414" s="164" t="s">
        <v>4560</v>
      </c>
      <c r="C1414" s="159" t="s">
        <v>5637</v>
      </c>
      <c r="D1414" s="160">
        <v>2</v>
      </c>
      <c r="E1414" s="160">
        <v>4</v>
      </c>
      <c r="F1414" s="161" t="s">
        <v>10</v>
      </c>
      <c r="G1414" s="161"/>
      <c r="H1414" s="162" t="s">
        <v>5802</v>
      </c>
      <c r="I1414" s="162" t="s">
        <v>1436</v>
      </c>
    </row>
    <row r="1415" spans="1:9" ht="24.75" customHeight="1">
      <c r="A1415" s="92">
        <v>30908035</v>
      </c>
      <c r="B1415" s="164" t="s">
        <v>4561</v>
      </c>
      <c r="C1415" s="159" t="s">
        <v>5641</v>
      </c>
      <c r="D1415" s="160">
        <v>3</v>
      </c>
      <c r="E1415" s="160">
        <v>6</v>
      </c>
      <c r="F1415" s="161" t="s">
        <v>10</v>
      </c>
      <c r="G1415" s="161"/>
      <c r="H1415" s="162" t="s">
        <v>5802</v>
      </c>
      <c r="I1415" s="162" t="s">
        <v>1436</v>
      </c>
    </row>
    <row r="1416" spans="1:9" ht="24.75" customHeight="1">
      <c r="A1416" s="92">
        <v>30908043</v>
      </c>
      <c r="B1416" s="164" t="s">
        <v>4562</v>
      </c>
      <c r="C1416" s="159" t="s">
        <v>5636</v>
      </c>
      <c r="D1416" s="160">
        <v>2</v>
      </c>
      <c r="E1416" s="160">
        <v>4</v>
      </c>
      <c r="F1416" s="161" t="s">
        <v>10</v>
      </c>
      <c r="G1416" s="161"/>
      <c r="H1416" s="162" t="s">
        <v>5802</v>
      </c>
      <c r="I1416" s="162" t="s">
        <v>1436</v>
      </c>
    </row>
    <row r="1417" spans="1:9" ht="24.75" customHeight="1">
      <c r="A1417" s="92">
        <v>30908051</v>
      </c>
      <c r="B1417" s="164" t="s">
        <v>4563</v>
      </c>
      <c r="C1417" s="159" t="s">
        <v>5641</v>
      </c>
      <c r="D1417" s="160">
        <v>3</v>
      </c>
      <c r="E1417" s="160">
        <v>7</v>
      </c>
      <c r="F1417" s="161" t="s">
        <v>10</v>
      </c>
      <c r="G1417" s="161"/>
      <c r="H1417" s="162" t="s">
        <v>5802</v>
      </c>
      <c r="I1417" s="162" t="s">
        <v>1436</v>
      </c>
    </row>
    <row r="1418" spans="1:9" ht="24.75" customHeight="1">
      <c r="A1418" s="92">
        <v>30908060</v>
      </c>
      <c r="B1418" s="164" t="s">
        <v>4564</v>
      </c>
      <c r="C1418" s="159" t="s">
        <v>5630</v>
      </c>
      <c r="D1418" s="160">
        <v>3</v>
      </c>
      <c r="E1418" s="160">
        <v>6</v>
      </c>
      <c r="F1418" s="161" t="s">
        <v>10</v>
      </c>
      <c r="G1418" s="161"/>
      <c r="H1418" s="162" t="s">
        <v>5802</v>
      </c>
      <c r="I1418" s="162" t="s">
        <v>1436</v>
      </c>
    </row>
    <row r="1419" spans="1:9" ht="24.75" customHeight="1">
      <c r="A1419" s="92">
        <v>30908078</v>
      </c>
      <c r="B1419" s="164" t="s">
        <v>4565</v>
      </c>
      <c r="C1419" s="159" t="s">
        <v>5614</v>
      </c>
      <c r="D1419" s="160">
        <v>2</v>
      </c>
      <c r="E1419" s="160">
        <v>2</v>
      </c>
      <c r="F1419" s="161" t="s">
        <v>10</v>
      </c>
      <c r="G1419" s="161"/>
      <c r="H1419" s="162" t="s">
        <v>5802</v>
      </c>
      <c r="I1419" s="162" t="s">
        <v>1436</v>
      </c>
    </row>
    <row r="1420" spans="1:9" ht="24.75" customHeight="1">
      <c r="A1420" s="92">
        <v>30908086</v>
      </c>
      <c r="B1420" s="164" t="s">
        <v>4566</v>
      </c>
      <c r="C1420" s="159" t="s">
        <v>5647</v>
      </c>
      <c r="D1420" s="160">
        <v>4</v>
      </c>
      <c r="E1420" s="160">
        <v>7</v>
      </c>
      <c r="F1420" s="161" t="s">
        <v>10</v>
      </c>
      <c r="G1420" s="161"/>
      <c r="H1420" s="162" t="s">
        <v>5802</v>
      </c>
      <c r="I1420" s="162" t="s">
        <v>1436</v>
      </c>
    </row>
    <row r="1421" spans="1:9" ht="24.75" customHeight="1">
      <c r="A1421" s="92">
        <v>30908094</v>
      </c>
      <c r="B1421" s="164" t="s">
        <v>4567</v>
      </c>
      <c r="C1421" s="159" t="s">
        <v>5630</v>
      </c>
      <c r="D1421" s="160">
        <v>3</v>
      </c>
      <c r="E1421" s="160">
        <v>4</v>
      </c>
      <c r="F1421" s="161" t="s">
        <v>10</v>
      </c>
      <c r="G1421" s="161"/>
      <c r="H1421" s="162" t="s">
        <v>5802</v>
      </c>
      <c r="I1421" s="162" t="s">
        <v>1436</v>
      </c>
    </row>
    <row r="1422" spans="1:9" ht="24.75" customHeight="1">
      <c r="A1422" s="92">
        <v>30908108</v>
      </c>
      <c r="B1422" s="164" t="s">
        <v>4568</v>
      </c>
      <c r="C1422" s="159" t="s">
        <v>5635</v>
      </c>
      <c r="D1422" s="160"/>
      <c r="E1422" s="160">
        <v>2</v>
      </c>
      <c r="F1422" s="161" t="s">
        <v>10</v>
      </c>
      <c r="G1422" s="161"/>
      <c r="H1422" s="162" t="s">
        <v>5806</v>
      </c>
      <c r="I1422" s="162" t="s">
        <v>1436</v>
      </c>
    </row>
    <row r="1423" spans="1:9" ht="24.75" customHeight="1">
      <c r="A1423" s="92">
        <v>30909023</v>
      </c>
      <c r="B1423" s="164" t="s">
        <v>4569</v>
      </c>
      <c r="C1423" s="159" t="s">
        <v>5626</v>
      </c>
      <c r="D1423" s="160"/>
      <c r="E1423" s="160">
        <v>0</v>
      </c>
      <c r="F1423" s="161" t="s">
        <v>10</v>
      </c>
      <c r="G1423" s="161"/>
      <c r="H1423" s="162" t="s">
        <v>5806</v>
      </c>
      <c r="I1423" s="162" t="s">
        <v>1436</v>
      </c>
    </row>
    <row r="1424" spans="1:9" ht="24.75" customHeight="1">
      <c r="A1424" s="92">
        <v>30909031</v>
      </c>
      <c r="B1424" s="164" t="s">
        <v>4570</v>
      </c>
      <c r="C1424" s="159" t="s">
        <v>5613</v>
      </c>
      <c r="D1424" s="160"/>
      <c r="E1424" s="160">
        <v>0</v>
      </c>
      <c r="F1424" s="161" t="s">
        <v>10</v>
      </c>
      <c r="G1424" s="161"/>
      <c r="H1424" s="162" t="s">
        <v>5806</v>
      </c>
      <c r="I1424" s="162" t="s">
        <v>1436</v>
      </c>
    </row>
    <row r="1425" spans="1:9" ht="24.75" customHeight="1">
      <c r="A1425" s="92">
        <v>30909139</v>
      </c>
      <c r="B1425" s="164" t="s">
        <v>4571</v>
      </c>
      <c r="C1425" s="159" t="s">
        <v>5626</v>
      </c>
      <c r="D1425" s="160"/>
      <c r="E1425" s="160">
        <v>0</v>
      </c>
      <c r="F1425" s="161" t="s">
        <v>10</v>
      </c>
      <c r="G1425" s="161"/>
      <c r="H1425" s="162" t="s">
        <v>5806</v>
      </c>
      <c r="I1425" s="162" t="s">
        <v>1436</v>
      </c>
    </row>
    <row r="1426" spans="1:9" ht="24.75" customHeight="1">
      <c r="A1426" s="92">
        <v>30909147</v>
      </c>
      <c r="B1426" s="164" t="s">
        <v>4572</v>
      </c>
      <c r="C1426" s="159" t="s">
        <v>5615</v>
      </c>
      <c r="D1426" s="160"/>
      <c r="E1426" s="160">
        <v>0</v>
      </c>
      <c r="F1426" s="161" t="s">
        <v>10</v>
      </c>
      <c r="G1426" s="161"/>
      <c r="H1426" s="162" t="s">
        <v>5806</v>
      </c>
      <c r="I1426" s="162" t="s">
        <v>1436</v>
      </c>
    </row>
    <row r="1427" spans="1:9" ht="24.75" customHeight="1">
      <c r="A1427" s="92">
        <v>30910013</v>
      </c>
      <c r="B1427" s="164" t="s">
        <v>4573</v>
      </c>
      <c r="C1427" s="159" t="s">
        <v>5634</v>
      </c>
      <c r="D1427" s="160">
        <v>4</v>
      </c>
      <c r="E1427" s="160">
        <v>7</v>
      </c>
      <c r="F1427" s="161" t="s">
        <v>10</v>
      </c>
      <c r="G1427" s="161"/>
      <c r="H1427" s="162" t="s">
        <v>5802</v>
      </c>
      <c r="I1427" s="162" t="s">
        <v>1436</v>
      </c>
    </row>
    <row r="1428" spans="1:9" ht="24.75" customHeight="1">
      <c r="A1428" s="92">
        <v>30910021</v>
      </c>
      <c r="B1428" s="164" t="s">
        <v>4574</v>
      </c>
      <c r="C1428" s="159" t="s">
        <v>5640</v>
      </c>
      <c r="D1428" s="160">
        <v>3</v>
      </c>
      <c r="E1428" s="160">
        <v>6</v>
      </c>
      <c r="F1428" s="161" t="s">
        <v>10</v>
      </c>
      <c r="G1428" s="161"/>
      <c r="H1428" s="162" t="s">
        <v>5802</v>
      </c>
      <c r="I1428" s="162" t="s">
        <v>1436</v>
      </c>
    </row>
    <row r="1429" spans="1:9" ht="24.75" customHeight="1">
      <c r="A1429" s="92">
        <v>30910030</v>
      </c>
      <c r="B1429" s="164" t="s">
        <v>4575</v>
      </c>
      <c r="C1429" s="159" t="s">
        <v>5643</v>
      </c>
      <c r="D1429" s="160">
        <v>4</v>
      </c>
      <c r="E1429" s="160">
        <v>7</v>
      </c>
      <c r="F1429" s="161" t="s">
        <v>10</v>
      </c>
      <c r="G1429" s="161"/>
      <c r="H1429" s="162" t="s">
        <v>5802</v>
      </c>
      <c r="I1429" s="162" t="s">
        <v>1436</v>
      </c>
    </row>
    <row r="1430" spans="1:9" ht="24.75" customHeight="1">
      <c r="A1430" s="92">
        <v>30910048</v>
      </c>
      <c r="B1430" s="164" t="s">
        <v>4576</v>
      </c>
      <c r="C1430" s="159" t="s">
        <v>5640</v>
      </c>
      <c r="D1430" s="160">
        <v>3</v>
      </c>
      <c r="E1430" s="160">
        <v>7</v>
      </c>
      <c r="F1430" s="161" t="s">
        <v>10</v>
      </c>
      <c r="G1430" s="161"/>
      <c r="H1430" s="162" t="s">
        <v>5802</v>
      </c>
      <c r="I1430" s="162" t="s">
        <v>1436</v>
      </c>
    </row>
    <row r="1431" spans="1:9" ht="24.75" customHeight="1">
      <c r="A1431" s="92">
        <v>30910056</v>
      </c>
      <c r="B1431" s="164" t="s">
        <v>4577</v>
      </c>
      <c r="C1431" s="159" t="s">
        <v>5640</v>
      </c>
      <c r="D1431" s="160">
        <v>3</v>
      </c>
      <c r="E1431" s="160">
        <v>6</v>
      </c>
      <c r="F1431" s="161" t="s">
        <v>10</v>
      </c>
      <c r="G1431" s="161"/>
      <c r="H1431" s="162" t="s">
        <v>5802</v>
      </c>
      <c r="I1431" s="162" t="s">
        <v>1436</v>
      </c>
    </row>
    <row r="1432" spans="1:9" ht="24.75" customHeight="1">
      <c r="A1432" s="92">
        <v>30910064</v>
      </c>
      <c r="B1432" s="164" t="s">
        <v>4578</v>
      </c>
      <c r="C1432" s="159" t="s">
        <v>5640</v>
      </c>
      <c r="D1432" s="160">
        <v>3</v>
      </c>
      <c r="E1432" s="160">
        <v>7</v>
      </c>
      <c r="F1432" s="161" t="s">
        <v>10</v>
      </c>
      <c r="G1432" s="161"/>
      <c r="H1432" s="162" t="s">
        <v>5802</v>
      </c>
      <c r="I1432" s="162" t="s">
        <v>1436</v>
      </c>
    </row>
    <row r="1433" spans="1:9" ht="24.75" customHeight="1">
      <c r="A1433" s="92">
        <v>30910072</v>
      </c>
      <c r="B1433" s="164" t="s">
        <v>4579</v>
      </c>
      <c r="C1433" s="159" t="s">
        <v>5627</v>
      </c>
      <c r="D1433" s="160">
        <v>4</v>
      </c>
      <c r="E1433" s="160">
        <v>7</v>
      </c>
      <c r="F1433" s="161" t="s">
        <v>10</v>
      </c>
      <c r="G1433" s="161"/>
      <c r="H1433" s="162" t="s">
        <v>5802</v>
      </c>
      <c r="I1433" s="162" t="s">
        <v>1436</v>
      </c>
    </row>
    <row r="1434" spans="1:9" ht="24.75" customHeight="1">
      <c r="A1434" s="92">
        <v>30910080</v>
      </c>
      <c r="B1434" s="164" t="s">
        <v>4580</v>
      </c>
      <c r="C1434" s="159" t="s">
        <v>5630</v>
      </c>
      <c r="D1434" s="160">
        <v>2</v>
      </c>
      <c r="E1434" s="160">
        <v>4</v>
      </c>
      <c r="F1434" s="161" t="s">
        <v>10</v>
      </c>
      <c r="G1434" s="161"/>
      <c r="H1434" s="162" t="s">
        <v>5802</v>
      </c>
      <c r="I1434" s="162" t="s">
        <v>1436</v>
      </c>
    </row>
    <row r="1435" spans="1:9" ht="24.75" customHeight="1">
      <c r="A1435" s="92">
        <v>30910099</v>
      </c>
      <c r="B1435" s="164" t="s">
        <v>4581</v>
      </c>
      <c r="C1435" s="159" t="s">
        <v>5630</v>
      </c>
      <c r="D1435" s="160">
        <v>3</v>
      </c>
      <c r="E1435" s="160">
        <v>5</v>
      </c>
      <c r="F1435" s="161" t="s">
        <v>10</v>
      </c>
      <c r="G1435" s="161"/>
      <c r="H1435" s="162" t="s">
        <v>5802</v>
      </c>
      <c r="I1435" s="162" t="s">
        <v>1436</v>
      </c>
    </row>
    <row r="1436" spans="1:9" ht="24.75" customHeight="1">
      <c r="A1436" s="92">
        <v>30910102</v>
      </c>
      <c r="B1436" s="164" t="s">
        <v>4582</v>
      </c>
      <c r="C1436" s="159" t="s">
        <v>5647</v>
      </c>
      <c r="D1436" s="160">
        <v>3</v>
      </c>
      <c r="E1436" s="160">
        <v>7</v>
      </c>
      <c r="F1436" s="161" t="s">
        <v>10</v>
      </c>
      <c r="G1436" s="161"/>
      <c r="H1436" s="162" t="s">
        <v>5802</v>
      </c>
      <c r="I1436" s="162" t="s">
        <v>1436</v>
      </c>
    </row>
    <row r="1437" spans="1:9" ht="24.75" customHeight="1">
      <c r="A1437" s="92">
        <v>30910110</v>
      </c>
      <c r="B1437" s="164" t="s">
        <v>4583</v>
      </c>
      <c r="C1437" s="159" t="s">
        <v>5634</v>
      </c>
      <c r="D1437" s="160">
        <v>3</v>
      </c>
      <c r="E1437" s="160">
        <v>5</v>
      </c>
      <c r="F1437" s="161" t="s">
        <v>10</v>
      </c>
      <c r="G1437" s="161"/>
      <c r="H1437" s="162" t="s">
        <v>5802</v>
      </c>
      <c r="I1437" s="162" t="s">
        <v>1436</v>
      </c>
    </row>
    <row r="1438" spans="1:9" ht="24.75" customHeight="1">
      <c r="A1438" s="92">
        <v>30910129</v>
      </c>
      <c r="B1438" s="164" t="s">
        <v>4584</v>
      </c>
      <c r="C1438" s="159" t="s">
        <v>5630</v>
      </c>
      <c r="D1438" s="160">
        <v>3</v>
      </c>
      <c r="E1438" s="160">
        <v>4</v>
      </c>
      <c r="F1438" s="161" t="s">
        <v>10</v>
      </c>
      <c r="G1438" s="161"/>
      <c r="H1438" s="162" t="s">
        <v>5802</v>
      </c>
      <c r="I1438" s="162" t="s">
        <v>1436</v>
      </c>
    </row>
    <row r="1439" spans="1:9" ht="24.75" customHeight="1">
      <c r="A1439" s="92">
        <v>30910137</v>
      </c>
      <c r="B1439" s="164" t="s">
        <v>4585</v>
      </c>
      <c r="C1439" s="159" t="s">
        <v>5647</v>
      </c>
      <c r="D1439" s="160">
        <v>3</v>
      </c>
      <c r="E1439" s="160">
        <v>6</v>
      </c>
      <c r="F1439" s="161" t="s">
        <v>10</v>
      </c>
      <c r="G1439" s="161"/>
      <c r="H1439" s="162" t="s">
        <v>5802</v>
      </c>
      <c r="I1439" s="162" t="s">
        <v>1436</v>
      </c>
    </row>
    <row r="1440" spans="1:9" ht="24.75" customHeight="1">
      <c r="A1440" s="92">
        <v>30910145</v>
      </c>
      <c r="B1440" s="164" t="s">
        <v>4586</v>
      </c>
      <c r="C1440" s="159" t="s">
        <v>5634</v>
      </c>
      <c r="D1440" s="160">
        <v>4</v>
      </c>
      <c r="E1440" s="160">
        <v>7</v>
      </c>
      <c r="F1440" s="161" t="s">
        <v>10</v>
      </c>
      <c r="G1440" s="161"/>
      <c r="H1440" s="162" t="s">
        <v>5802</v>
      </c>
      <c r="I1440" s="162" t="s">
        <v>1436</v>
      </c>
    </row>
    <row r="1441" spans="1:9" ht="24.75" customHeight="1">
      <c r="A1441" s="92">
        <v>30911028</v>
      </c>
      <c r="B1441" s="164" t="s">
        <v>4587</v>
      </c>
      <c r="C1441" s="159" t="s">
        <v>5635</v>
      </c>
      <c r="D1441" s="160">
        <v>1</v>
      </c>
      <c r="E1441" s="160">
        <v>4</v>
      </c>
      <c r="F1441" s="161" t="s">
        <v>10</v>
      </c>
      <c r="G1441" s="161"/>
      <c r="H1441" s="162" t="s">
        <v>5807</v>
      </c>
      <c r="I1441" s="162" t="s">
        <v>1436</v>
      </c>
    </row>
    <row r="1442" spans="1:9" ht="24.75" customHeight="1">
      <c r="A1442" s="92">
        <v>30911036</v>
      </c>
      <c r="B1442" s="164" t="s">
        <v>4588</v>
      </c>
      <c r="C1442" s="159" t="s">
        <v>5615</v>
      </c>
      <c r="D1442" s="160">
        <v>1</v>
      </c>
      <c r="E1442" s="160">
        <v>4</v>
      </c>
      <c r="F1442" s="161" t="s">
        <v>10</v>
      </c>
      <c r="G1442" s="161"/>
      <c r="H1442" s="162" t="s">
        <v>5808</v>
      </c>
      <c r="I1442" s="162" t="s">
        <v>1436</v>
      </c>
    </row>
    <row r="1443" spans="1:9" ht="24.75" customHeight="1">
      <c r="A1443" s="92">
        <v>30911044</v>
      </c>
      <c r="B1443" s="164" t="s">
        <v>4589</v>
      </c>
      <c r="C1443" s="159" t="s">
        <v>5639</v>
      </c>
      <c r="D1443" s="160">
        <v>1</v>
      </c>
      <c r="E1443" s="160">
        <v>4</v>
      </c>
      <c r="F1443" s="161" t="s">
        <v>10</v>
      </c>
      <c r="G1443" s="161"/>
      <c r="H1443" s="162" t="s">
        <v>5809</v>
      </c>
      <c r="I1443" s="162" t="s">
        <v>1436</v>
      </c>
    </row>
    <row r="1444" spans="1:9" ht="24.75" customHeight="1">
      <c r="A1444" s="92">
        <v>30911052</v>
      </c>
      <c r="B1444" s="164" t="s">
        <v>4590</v>
      </c>
      <c r="C1444" s="159" t="s">
        <v>5637</v>
      </c>
      <c r="D1444" s="160">
        <v>1</v>
      </c>
      <c r="E1444" s="160">
        <v>4</v>
      </c>
      <c r="F1444" s="161" t="s">
        <v>10</v>
      </c>
      <c r="G1444" s="161"/>
      <c r="H1444" s="162" t="s">
        <v>5809</v>
      </c>
      <c r="I1444" s="162" t="s">
        <v>1436</v>
      </c>
    </row>
    <row r="1445" spans="1:9" ht="24.75" customHeight="1">
      <c r="A1445" s="92">
        <v>30911060</v>
      </c>
      <c r="B1445" s="164" t="s">
        <v>4591</v>
      </c>
      <c r="C1445" s="159" t="s">
        <v>5635</v>
      </c>
      <c r="D1445" s="160">
        <v>1</v>
      </c>
      <c r="E1445" s="160">
        <v>4</v>
      </c>
      <c r="F1445" s="161" t="s">
        <v>10</v>
      </c>
      <c r="G1445" s="161"/>
      <c r="H1445" s="162" t="s">
        <v>5809</v>
      </c>
      <c r="I1445" s="162" t="s">
        <v>1436</v>
      </c>
    </row>
    <row r="1446" spans="1:9" ht="24.75" customHeight="1">
      <c r="A1446" s="92">
        <v>30911079</v>
      </c>
      <c r="B1446" s="164" t="s">
        <v>4592</v>
      </c>
      <c r="C1446" s="159" t="s">
        <v>5639</v>
      </c>
      <c r="D1446" s="160">
        <v>1</v>
      </c>
      <c r="E1446" s="160">
        <v>4</v>
      </c>
      <c r="F1446" s="161" t="s">
        <v>10</v>
      </c>
      <c r="G1446" s="161"/>
      <c r="H1446" s="162" t="s">
        <v>5809</v>
      </c>
      <c r="I1446" s="162" t="s">
        <v>1436</v>
      </c>
    </row>
    <row r="1447" spans="1:9" ht="24.75" customHeight="1">
      <c r="A1447" s="92">
        <v>30911087</v>
      </c>
      <c r="B1447" s="164" t="s">
        <v>4593</v>
      </c>
      <c r="C1447" s="159" t="s">
        <v>5636</v>
      </c>
      <c r="D1447" s="160">
        <v>1</v>
      </c>
      <c r="E1447" s="160">
        <v>4</v>
      </c>
      <c r="F1447" s="161" t="s">
        <v>10</v>
      </c>
      <c r="G1447" s="161"/>
      <c r="H1447" s="162" t="s">
        <v>5809</v>
      </c>
      <c r="I1447" s="162" t="s">
        <v>1436</v>
      </c>
    </row>
    <row r="1448" spans="1:9" ht="24.75" customHeight="1">
      <c r="A1448" s="92">
        <v>30911095</v>
      </c>
      <c r="B1448" s="164" t="s">
        <v>4594</v>
      </c>
      <c r="C1448" s="159" t="s">
        <v>5635</v>
      </c>
      <c r="D1448" s="160">
        <v>1</v>
      </c>
      <c r="E1448" s="160">
        <v>4</v>
      </c>
      <c r="F1448" s="161" t="s">
        <v>10</v>
      </c>
      <c r="G1448" s="161"/>
      <c r="H1448" s="162" t="s">
        <v>5809</v>
      </c>
      <c r="I1448" s="162" t="s">
        <v>1436</v>
      </c>
    </row>
    <row r="1449" spans="1:9" ht="24.75" customHeight="1">
      <c r="A1449" s="92">
        <v>30911109</v>
      </c>
      <c r="B1449" s="164" t="s">
        <v>4595</v>
      </c>
      <c r="C1449" s="159" t="s">
        <v>5635</v>
      </c>
      <c r="D1449" s="160">
        <v>1</v>
      </c>
      <c r="E1449" s="160">
        <v>4</v>
      </c>
      <c r="F1449" s="161" t="s">
        <v>10</v>
      </c>
      <c r="G1449" s="161"/>
      <c r="H1449" s="162" t="s">
        <v>5809</v>
      </c>
      <c r="I1449" s="162" t="s">
        <v>1436</v>
      </c>
    </row>
    <row r="1450" spans="1:9" ht="24.75" customHeight="1">
      <c r="A1450" s="92">
        <v>30911125</v>
      </c>
      <c r="B1450" s="164" t="s">
        <v>4596</v>
      </c>
      <c r="C1450" s="159" t="s">
        <v>5639</v>
      </c>
      <c r="D1450" s="160">
        <v>1</v>
      </c>
      <c r="E1450" s="160">
        <v>5</v>
      </c>
      <c r="F1450" s="161" t="s">
        <v>10</v>
      </c>
      <c r="G1450" s="161"/>
      <c r="H1450" s="162" t="s">
        <v>5810</v>
      </c>
      <c r="I1450" s="162" t="s">
        <v>1436</v>
      </c>
    </row>
    <row r="1451" spans="1:9" ht="24.75" customHeight="1">
      <c r="A1451" s="92">
        <v>30911133</v>
      </c>
      <c r="B1451" s="164" t="s">
        <v>4597</v>
      </c>
      <c r="C1451" s="159" t="s">
        <v>5645</v>
      </c>
      <c r="D1451" s="160">
        <v>1</v>
      </c>
      <c r="E1451" s="160">
        <v>5</v>
      </c>
      <c r="F1451" s="161" t="s">
        <v>10</v>
      </c>
      <c r="G1451" s="161"/>
      <c r="H1451" s="162" t="s">
        <v>5810</v>
      </c>
      <c r="I1451" s="162" t="s">
        <v>1436</v>
      </c>
    </row>
    <row r="1452" spans="1:9" ht="24.75" customHeight="1">
      <c r="A1452" s="92">
        <v>30911141</v>
      </c>
      <c r="B1452" s="164" t="s">
        <v>4598</v>
      </c>
      <c r="C1452" s="159" t="s">
        <v>5639</v>
      </c>
      <c r="D1452" s="160">
        <v>1</v>
      </c>
      <c r="E1452" s="160">
        <v>4</v>
      </c>
      <c r="F1452" s="161" t="s">
        <v>10</v>
      </c>
      <c r="G1452" s="161"/>
      <c r="H1452" s="162" t="s">
        <v>5791</v>
      </c>
      <c r="I1452" s="162" t="s">
        <v>1436</v>
      </c>
    </row>
    <row r="1453" spans="1:9" ht="24.75" customHeight="1">
      <c r="A1453" s="92">
        <v>30911150</v>
      </c>
      <c r="B1453" s="163" t="s">
        <v>4599</v>
      </c>
      <c r="C1453" s="159" t="s">
        <v>5630</v>
      </c>
      <c r="D1453" s="160">
        <v>1</v>
      </c>
      <c r="E1453" s="160">
        <v>3</v>
      </c>
      <c r="F1453" s="161" t="s">
        <v>10</v>
      </c>
      <c r="G1453" s="161"/>
      <c r="H1453" s="162" t="s">
        <v>5811</v>
      </c>
      <c r="I1453" s="162" t="s">
        <v>1436</v>
      </c>
    </row>
    <row r="1454" spans="1:9" ht="24.75" customHeight="1">
      <c r="A1454" s="77">
        <v>30911176</v>
      </c>
      <c r="B1454" s="166" t="s">
        <v>4600</v>
      </c>
      <c r="C1454" s="162" t="s">
        <v>5635</v>
      </c>
      <c r="D1454" s="162">
        <v>1</v>
      </c>
      <c r="E1454" s="162">
        <v>3</v>
      </c>
      <c r="F1454" s="162" t="s">
        <v>10</v>
      </c>
      <c r="G1454" s="162"/>
      <c r="H1454" s="162" t="s">
        <v>5812</v>
      </c>
      <c r="I1454" s="162" t="s">
        <v>1444</v>
      </c>
    </row>
    <row r="1455" spans="1:9" ht="24.75" customHeight="1">
      <c r="A1455" s="92">
        <v>30912016</v>
      </c>
      <c r="B1455" s="163" t="s">
        <v>4601</v>
      </c>
      <c r="C1455" s="159" t="s">
        <v>5634</v>
      </c>
      <c r="D1455" s="160">
        <v>2</v>
      </c>
      <c r="E1455" s="160">
        <v>5</v>
      </c>
      <c r="F1455" s="161" t="s">
        <v>10</v>
      </c>
      <c r="G1455" s="161"/>
      <c r="H1455" s="162" t="s">
        <v>5811</v>
      </c>
      <c r="I1455" s="162" t="s">
        <v>1436</v>
      </c>
    </row>
    <row r="1456" spans="1:9" ht="24.75" customHeight="1">
      <c r="A1456" s="92">
        <v>30912024</v>
      </c>
      <c r="B1456" s="165" t="s">
        <v>4602</v>
      </c>
      <c r="C1456" s="93" t="s">
        <v>5637</v>
      </c>
      <c r="D1456" s="92">
        <v>2</v>
      </c>
      <c r="E1456" s="92">
        <v>5</v>
      </c>
      <c r="F1456" s="76" t="s">
        <v>10</v>
      </c>
      <c r="G1456" s="76"/>
      <c r="H1456" s="77" t="s">
        <v>5791</v>
      </c>
      <c r="I1456" s="77" t="s">
        <v>1436</v>
      </c>
    </row>
    <row r="1457" spans="1:9" ht="24.75" customHeight="1">
      <c r="A1457" s="92">
        <v>30912032</v>
      </c>
      <c r="B1457" s="165" t="s">
        <v>4603</v>
      </c>
      <c r="C1457" s="93" t="s">
        <v>5650</v>
      </c>
      <c r="D1457" s="92">
        <v>2</v>
      </c>
      <c r="E1457" s="92">
        <v>5</v>
      </c>
      <c r="F1457" s="76" t="s">
        <v>10</v>
      </c>
      <c r="G1457" s="76"/>
      <c r="H1457" s="77" t="s">
        <v>5791</v>
      </c>
      <c r="I1457" s="77" t="s">
        <v>1436</v>
      </c>
    </row>
    <row r="1458" spans="1:9" ht="24.75" customHeight="1">
      <c r="A1458" s="92">
        <v>30912040</v>
      </c>
      <c r="B1458" s="165" t="s">
        <v>4604</v>
      </c>
      <c r="C1458" s="93" t="s">
        <v>5637</v>
      </c>
      <c r="D1458" s="92">
        <v>2</v>
      </c>
      <c r="E1458" s="92">
        <v>3</v>
      </c>
      <c r="F1458" s="76" t="s">
        <v>10</v>
      </c>
      <c r="G1458" s="76"/>
      <c r="H1458" s="77" t="s">
        <v>5791</v>
      </c>
      <c r="I1458" s="77" t="s">
        <v>1436</v>
      </c>
    </row>
    <row r="1459" spans="1:9" ht="24.75" customHeight="1">
      <c r="A1459" s="92">
        <v>30912059</v>
      </c>
      <c r="B1459" s="164" t="s">
        <v>4605</v>
      </c>
      <c r="C1459" s="159" t="s">
        <v>5635</v>
      </c>
      <c r="D1459" s="160">
        <v>1</v>
      </c>
      <c r="E1459" s="160">
        <v>4</v>
      </c>
      <c r="F1459" s="161" t="s">
        <v>10</v>
      </c>
      <c r="G1459" s="161"/>
      <c r="H1459" s="162" t="s">
        <v>5791</v>
      </c>
      <c r="I1459" s="162" t="s">
        <v>1436</v>
      </c>
    </row>
    <row r="1460" spans="1:9" ht="24.75" customHeight="1">
      <c r="A1460" s="92">
        <v>30912067</v>
      </c>
      <c r="B1460" s="164" t="s">
        <v>4606</v>
      </c>
      <c r="C1460" s="159" t="s">
        <v>5640</v>
      </c>
      <c r="D1460" s="160">
        <v>1</v>
      </c>
      <c r="E1460" s="160">
        <v>5</v>
      </c>
      <c r="F1460" s="161" t="s">
        <v>10</v>
      </c>
      <c r="G1460" s="161"/>
      <c r="H1460" s="162" t="s">
        <v>5791</v>
      </c>
      <c r="I1460" s="162" t="s">
        <v>1436</v>
      </c>
    </row>
    <row r="1461" spans="1:9" ht="24.75" customHeight="1">
      <c r="A1461" s="92">
        <v>30912075</v>
      </c>
      <c r="B1461" s="164" t="s">
        <v>4607</v>
      </c>
      <c r="C1461" s="159" t="s">
        <v>5640</v>
      </c>
      <c r="D1461" s="160">
        <v>1</v>
      </c>
      <c r="E1461" s="160">
        <v>5</v>
      </c>
      <c r="F1461" s="161" t="s">
        <v>10</v>
      </c>
      <c r="G1461" s="161"/>
      <c r="H1461" s="162" t="s">
        <v>5791</v>
      </c>
      <c r="I1461" s="162" t="s">
        <v>1436</v>
      </c>
    </row>
    <row r="1462" spans="1:9" ht="24.75" customHeight="1">
      <c r="A1462" s="92">
        <v>30912083</v>
      </c>
      <c r="B1462" s="164" t="s">
        <v>4608</v>
      </c>
      <c r="C1462" s="159" t="s">
        <v>5635</v>
      </c>
      <c r="D1462" s="160">
        <v>1</v>
      </c>
      <c r="E1462" s="160">
        <v>3</v>
      </c>
      <c r="F1462" s="161" t="s">
        <v>10</v>
      </c>
      <c r="G1462" s="161"/>
      <c r="H1462" s="162" t="s">
        <v>5791</v>
      </c>
      <c r="I1462" s="162" t="s">
        <v>1436</v>
      </c>
    </row>
    <row r="1463" spans="1:9" ht="24.75" customHeight="1">
      <c r="A1463" s="92">
        <v>30912091</v>
      </c>
      <c r="B1463" s="164" t="s">
        <v>4609</v>
      </c>
      <c r="C1463" s="159" t="s">
        <v>5642</v>
      </c>
      <c r="D1463" s="160">
        <v>2</v>
      </c>
      <c r="E1463" s="160">
        <v>5</v>
      </c>
      <c r="F1463" s="161" t="s">
        <v>10</v>
      </c>
      <c r="G1463" s="161"/>
      <c r="H1463" s="162" t="s">
        <v>5813</v>
      </c>
      <c r="I1463" s="162" t="s">
        <v>1436</v>
      </c>
    </row>
    <row r="1464" spans="1:9" ht="24.75" customHeight="1">
      <c r="A1464" s="92">
        <v>30912105</v>
      </c>
      <c r="B1464" s="164" t="s">
        <v>4610</v>
      </c>
      <c r="C1464" s="159" t="s">
        <v>5642</v>
      </c>
      <c r="D1464" s="160">
        <v>2</v>
      </c>
      <c r="E1464" s="160">
        <v>5</v>
      </c>
      <c r="F1464" s="161" t="s">
        <v>10</v>
      </c>
      <c r="G1464" s="161"/>
      <c r="H1464" s="162" t="s">
        <v>5813</v>
      </c>
      <c r="I1464" s="162" t="s">
        <v>1436</v>
      </c>
    </row>
    <row r="1465" spans="1:9" ht="24.75" customHeight="1">
      <c r="A1465" s="92">
        <v>30912113</v>
      </c>
      <c r="B1465" s="164" t="s">
        <v>4611</v>
      </c>
      <c r="C1465" s="159" t="s">
        <v>5637</v>
      </c>
      <c r="D1465" s="160">
        <v>1</v>
      </c>
      <c r="E1465" s="160">
        <v>3</v>
      </c>
      <c r="F1465" s="161" t="s">
        <v>10</v>
      </c>
      <c r="G1465" s="161"/>
      <c r="H1465" s="162" t="s">
        <v>5791</v>
      </c>
      <c r="I1465" s="162" t="s">
        <v>1436</v>
      </c>
    </row>
    <row r="1466" spans="1:9" ht="24.75" customHeight="1">
      <c r="A1466" s="92">
        <v>30912121</v>
      </c>
      <c r="B1466" s="164" t="s">
        <v>4612</v>
      </c>
      <c r="C1466" s="159" t="s">
        <v>5647</v>
      </c>
      <c r="D1466" s="160">
        <v>2</v>
      </c>
      <c r="E1466" s="160">
        <v>5</v>
      </c>
      <c r="F1466" s="161" t="s">
        <v>10</v>
      </c>
      <c r="G1466" s="161"/>
      <c r="H1466" s="162" t="s">
        <v>5791</v>
      </c>
      <c r="I1466" s="162" t="s">
        <v>1436</v>
      </c>
    </row>
    <row r="1467" spans="1:9" ht="24.75" customHeight="1">
      <c r="A1467" s="92">
        <v>30912130</v>
      </c>
      <c r="B1467" s="164" t="s">
        <v>4613</v>
      </c>
      <c r="C1467" s="159" t="s">
        <v>5640</v>
      </c>
      <c r="D1467" s="160">
        <v>2</v>
      </c>
      <c r="E1467" s="160">
        <v>5</v>
      </c>
      <c r="F1467" s="161" t="s">
        <v>10</v>
      </c>
      <c r="G1467" s="161"/>
      <c r="H1467" s="162" t="s">
        <v>5791</v>
      </c>
      <c r="I1467" s="162" t="s">
        <v>1436</v>
      </c>
    </row>
    <row r="1468" spans="1:9" ht="24.75" customHeight="1">
      <c r="A1468" s="92">
        <v>30912148</v>
      </c>
      <c r="B1468" s="164" t="s">
        <v>4614</v>
      </c>
      <c r="C1468" s="159" t="s">
        <v>5640</v>
      </c>
      <c r="D1468" s="160">
        <v>2</v>
      </c>
      <c r="E1468" s="160">
        <v>5</v>
      </c>
      <c r="F1468" s="161" t="s">
        <v>10</v>
      </c>
      <c r="G1468" s="161"/>
      <c r="H1468" s="162" t="s">
        <v>5791</v>
      </c>
      <c r="I1468" s="162" t="s">
        <v>1436</v>
      </c>
    </row>
    <row r="1469" spans="1:9" ht="24.75" customHeight="1">
      <c r="A1469" s="92">
        <v>30912180</v>
      </c>
      <c r="B1469" s="164" t="s">
        <v>4615</v>
      </c>
      <c r="C1469" s="159" t="s">
        <v>5648</v>
      </c>
      <c r="D1469" s="160">
        <v>2</v>
      </c>
      <c r="E1469" s="160">
        <v>6</v>
      </c>
      <c r="F1469" s="161" t="s">
        <v>10</v>
      </c>
      <c r="G1469" s="161"/>
      <c r="H1469" s="162" t="s">
        <v>5814</v>
      </c>
      <c r="I1469" s="162" t="s">
        <v>1436</v>
      </c>
    </row>
    <row r="1470" spans="1:9" ht="24.75" customHeight="1">
      <c r="A1470" s="92">
        <v>30912199</v>
      </c>
      <c r="B1470" s="164" t="s">
        <v>4616</v>
      </c>
      <c r="C1470" s="159" t="s">
        <v>5642</v>
      </c>
      <c r="D1470" s="160">
        <v>2</v>
      </c>
      <c r="E1470" s="160">
        <v>4</v>
      </c>
      <c r="F1470" s="161" t="s">
        <v>10</v>
      </c>
      <c r="G1470" s="161"/>
      <c r="H1470" s="162" t="s">
        <v>5815</v>
      </c>
      <c r="I1470" s="162" t="s">
        <v>1436</v>
      </c>
    </row>
    <row r="1471" spans="1:9" ht="24.75" customHeight="1">
      <c r="A1471" s="92">
        <v>30912210</v>
      </c>
      <c r="B1471" s="164" t="s">
        <v>4617</v>
      </c>
      <c r="C1471" s="159" t="s">
        <v>5639</v>
      </c>
      <c r="D1471" s="160">
        <v>1</v>
      </c>
      <c r="E1471" s="160">
        <v>5</v>
      </c>
      <c r="F1471" s="161" t="s">
        <v>10</v>
      </c>
      <c r="G1471" s="161"/>
      <c r="H1471" s="162" t="s">
        <v>5815</v>
      </c>
      <c r="I1471" s="162" t="s">
        <v>1436</v>
      </c>
    </row>
    <row r="1472" spans="1:9" ht="24.75" customHeight="1">
      <c r="A1472" s="92">
        <v>30912237</v>
      </c>
      <c r="B1472" s="164" t="s">
        <v>4618</v>
      </c>
      <c r="C1472" s="159" t="s">
        <v>5642</v>
      </c>
      <c r="D1472" s="160">
        <v>3</v>
      </c>
      <c r="E1472" s="160">
        <v>5</v>
      </c>
      <c r="F1472" s="161" t="s">
        <v>10</v>
      </c>
      <c r="G1472" s="161"/>
      <c r="H1472" s="162" t="s">
        <v>5815</v>
      </c>
      <c r="I1472" s="162" t="s">
        <v>1436</v>
      </c>
    </row>
    <row r="1473" spans="1:9" ht="24.75" customHeight="1">
      <c r="A1473" s="92">
        <v>30912245</v>
      </c>
      <c r="B1473" s="164" t="s">
        <v>4619</v>
      </c>
      <c r="C1473" s="159" t="s">
        <v>5637</v>
      </c>
      <c r="D1473" s="160">
        <v>2</v>
      </c>
      <c r="E1473" s="160">
        <v>4</v>
      </c>
      <c r="F1473" s="161" t="s">
        <v>10</v>
      </c>
      <c r="G1473" s="161"/>
      <c r="H1473" s="162" t="s">
        <v>5815</v>
      </c>
      <c r="I1473" s="162" t="s">
        <v>1436</v>
      </c>
    </row>
    <row r="1474" spans="1:9" ht="24.75" customHeight="1">
      <c r="A1474" s="92">
        <v>30912253</v>
      </c>
      <c r="B1474" s="164" t="s">
        <v>4620</v>
      </c>
      <c r="C1474" s="159" t="s">
        <v>5642</v>
      </c>
      <c r="D1474" s="160">
        <v>2</v>
      </c>
      <c r="E1474" s="160">
        <v>4</v>
      </c>
      <c r="F1474" s="161" t="s">
        <v>10</v>
      </c>
      <c r="G1474" s="161"/>
      <c r="H1474" s="162" t="s">
        <v>5815</v>
      </c>
      <c r="I1474" s="162" t="s">
        <v>1436</v>
      </c>
    </row>
    <row r="1475" spans="1:9" ht="24.75" customHeight="1">
      <c r="A1475" s="92">
        <v>30912261</v>
      </c>
      <c r="B1475" s="164" t="s">
        <v>4621</v>
      </c>
      <c r="C1475" s="159" t="s">
        <v>5643</v>
      </c>
      <c r="D1475" s="160">
        <v>2</v>
      </c>
      <c r="E1475" s="160">
        <v>5</v>
      </c>
      <c r="F1475" s="161" t="s">
        <v>10</v>
      </c>
      <c r="G1475" s="161"/>
      <c r="H1475" s="162" t="s">
        <v>5815</v>
      </c>
      <c r="I1475" s="162" t="s">
        <v>1436</v>
      </c>
    </row>
    <row r="1476" spans="1:9" ht="24.75" customHeight="1">
      <c r="A1476" s="77">
        <v>30912288</v>
      </c>
      <c r="B1476" s="166" t="s">
        <v>4622</v>
      </c>
      <c r="C1476" s="162" t="s">
        <v>5635</v>
      </c>
      <c r="D1476" s="162">
        <v>1</v>
      </c>
      <c r="E1476" s="162">
        <v>4</v>
      </c>
      <c r="F1476" s="162" t="s">
        <v>10</v>
      </c>
      <c r="G1476" s="162"/>
      <c r="H1476" s="162" t="s">
        <v>5816</v>
      </c>
      <c r="I1476" s="162" t="s">
        <v>1444</v>
      </c>
    </row>
    <row r="1477" spans="1:9" ht="24.75" customHeight="1">
      <c r="A1477" s="161">
        <v>30912296</v>
      </c>
      <c r="B1477" s="166" t="s">
        <v>4623</v>
      </c>
      <c r="C1477" s="159" t="s">
        <v>5651</v>
      </c>
      <c r="D1477" s="160">
        <v>3</v>
      </c>
      <c r="E1477" s="160">
        <v>7</v>
      </c>
      <c r="F1477" s="161" t="s">
        <v>10</v>
      </c>
      <c r="G1477" s="161"/>
      <c r="H1477" s="162" t="s">
        <v>5817</v>
      </c>
      <c r="I1477" s="77" t="s">
        <v>1448</v>
      </c>
    </row>
    <row r="1478" spans="1:9" ht="24.75" customHeight="1">
      <c r="A1478" s="92">
        <v>30913012</v>
      </c>
      <c r="B1478" s="164" t="s">
        <v>4624</v>
      </c>
      <c r="C1478" s="159" t="s">
        <v>5626</v>
      </c>
      <c r="D1478" s="160">
        <v>1</v>
      </c>
      <c r="E1478" s="160">
        <v>0</v>
      </c>
      <c r="F1478" s="161" t="s">
        <v>5655</v>
      </c>
      <c r="G1478" s="161">
        <v>1</v>
      </c>
      <c r="H1478" s="162"/>
      <c r="I1478" s="162" t="s">
        <v>1434</v>
      </c>
    </row>
    <row r="1479" spans="1:9" ht="24.75" customHeight="1">
      <c r="A1479" s="92">
        <v>30913020</v>
      </c>
      <c r="B1479" s="164" t="s">
        <v>4625</v>
      </c>
      <c r="C1479" s="159" t="s">
        <v>5622</v>
      </c>
      <c r="D1479" s="160"/>
      <c r="E1479" s="160">
        <v>0</v>
      </c>
      <c r="F1479" s="161" t="s">
        <v>5655</v>
      </c>
      <c r="G1479" s="161">
        <v>1</v>
      </c>
      <c r="H1479" s="162"/>
      <c r="I1479" s="162" t="s">
        <v>1434</v>
      </c>
    </row>
    <row r="1480" spans="1:9" ht="24.75" customHeight="1">
      <c r="A1480" s="92">
        <v>30913047</v>
      </c>
      <c r="B1480" s="164" t="s">
        <v>4626</v>
      </c>
      <c r="C1480" s="159" t="s">
        <v>5638</v>
      </c>
      <c r="D1480" s="160">
        <v>2</v>
      </c>
      <c r="E1480" s="160">
        <v>5</v>
      </c>
      <c r="F1480" s="161" t="s">
        <v>10</v>
      </c>
      <c r="G1480" s="161"/>
      <c r="H1480" s="162" t="s">
        <v>5791</v>
      </c>
      <c r="I1480" s="162" t="s">
        <v>1436</v>
      </c>
    </row>
    <row r="1481" spans="1:9" ht="24.75" customHeight="1">
      <c r="A1481" s="92">
        <v>30913055</v>
      </c>
      <c r="B1481" s="164" t="s">
        <v>4627</v>
      </c>
      <c r="C1481" s="159" t="s">
        <v>5635</v>
      </c>
      <c r="D1481" s="160"/>
      <c r="E1481" s="160">
        <v>0</v>
      </c>
      <c r="F1481" s="161" t="s">
        <v>10</v>
      </c>
      <c r="G1481" s="161"/>
      <c r="H1481" s="162" t="s">
        <v>5791</v>
      </c>
      <c r="I1481" s="162" t="s">
        <v>1436</v>
      </c>
    </row>
    <row r="1482" spans="1:9" ht="24.75" customHeight="1">
      <c r="A1482" s="92">
        <v>30913071</v>
      </c>
      <c r="B1482" s="164" t="s">
        <v>4628</v>
      </c>
      <c r="C1482" s="159" t="s">
        <v>5622</v>
      </c>
      <c r="D1482" s="160"/>
      <c r="E1482" s="160">
        <v>0</v>
      </c>
      <c r="F1482" s="161" t="s">
        <v>5655</v>
      </c>
      <c r="G1482" s="161">
        <v>1</v>
      </c>
      <c r="H1482" s="162"/>
      <c r="I1482" s="162" t="s">
        <v>1434</v>
      </c>
    </row>
    <row r="1483" spans="1:9" ht="24.75" customHeight="1">
      <c r="A1483" s="92">
        <v>30913080</v>
      </c>
      <c r="B1483" s="164" t="s">
        <v>4629</v>
      </c>
      <c r="C1483" s="159" t="s">
        <v>5613</v>
      </c>
      <c r="D1483" s="160">
        <v>1</v>
      </c>
      <c r="E1483" s="160">
        <v>0</v>
      </c>
      <c r="F1483" s="161" t="s">
        <v>5655</v>
      </c>
      <c r="G1483" s="161">
        <v>1</v>
      </c>
      <c r="H1483" s="162"/>
      <c r="I1483" s="162" t="s">
        <v>1434</v>
      </c>
    </row>
    <row r="1484" spans="1:9" ht="24.75" customHeight="1">
      <c r="A1484" s="92">
        <v>30913098</v>
      </c>
      <c r="B1484" s="164" t="s">
        <v>4630</v>
      </c>
      <c r="C1484" s="159" t="s">
        <v>5624</v>
      </c>
      <c r="D1484" s="160">
        <v>1</v>
      </c>
      <c r="E1484" s="160">
        <v>0</v>
      </c>
      <c r="F1484" s="161" t="s">
        <v>5655</v>
      </c>
      <c r="G1484" s="161">
        <v>1</v>
      </c>
      <c r="H1484" s="162"/>
      <c r="I1484" s="162" t="s">
        <v>1434</v>
      </c>
    </row>
    <row r="1485" spans="1:9" ht="24.75" customHeight="1">
      <c r="A1485" s="92">
        <v>30913101</v>
      </c>
      <c r="B1485" s="164" t="s">
        <v>4631</v>
      </c>
      <c r="C1485" s="159" t="s">
        <v>5626</v>
      </c>
      <c r="D1485" s="160">
        <v>1</v>
      </c>
      <c r="E1485" s="160">
        <v>3</v>
      </c>
      <c r="F1485" s="161" t="s">
        <v>5655</v>
      </c>
      <c r="G1485" s="161">
        <v>1</v>
      </c>
      <c r="H1485" s="162"/>
      <c r="I1485" s="162" t="s">
        <v>1434</v>
      </c>
    </row>
    <row r="1486" spans="1:9" ht="24.75" customHeight="1">
      <c r="A1486" s="92">
        <v>30913128</v>
      </c>
      <c r="B1486" s="164" t="s">
        <v>4632</v>
      </c>
      <c r="C1486" s="159" t="s">
        <v>5626</v>
      </c>
      <c r="D1486" s="160">
        <v>1</v>
      </c>
      <c r="E1486" s="160">
        <v>0</v>
      </c>
      <c r="F1486" s="161" t="s">
        <v>5655</v>
      </c>
      <c r="G1486" s="161">
        <v>1</v>
      </c>
      <c r="H1486" s="162"/>
      <c r="I1486" s="162" t="s">
        <v>1434</v>
      </c>
    </row>
    <row r="1487" spans="1:9" ht="24.75" customHeight="1">
      <c r="A1487" s="92">
        <v>30913144</v>
      </c>
      <c r="B1487" s="164" t="s">
        <v>4633</v>
      </c>
      <c r="C1487" s="159" t="s">
        <v>5635</v>
      </c>
      <c r="D1487" s="160">
        <v>1</v>
      </c>
      <c r="E1487" s="160">
        <v>2</v>
      </c>
      <c r="F1487" s="161" t="s">
        <v>10</v>
      </c>
      <c r="G1487" s="161"/>
      <c r="H1487" s="162" t="s">
        <v>42</v>
      </c>
      <c r="I1487" s="162" t="s">
        <v>1436</v>
      </c>
    </row>
    <row r="1488" spans="1:9" ht="24.75" customHeight="1">
      <c r="A1488" s="92">
        <v>30913152</v>
      </c>
      <c r="B1488" s="164" t="s">
        <v>4634</v>
      </c>
      <c r="C1488" s="159" t="s">
        <v>5635</v>
      </c>
      <c r="D1488" s="160">
        <v>1</v>
      </c>
      <c r="E1488" s="160">
        <v>2</v>
      </c>
      <c r="F1488" s="160" t="s">
        <v>1620</v>
      </c>
      <c r="G1488" s="160">
        <v>1</v>
      </c>
      <c r="H1488" s="162"/>
      <c r="I1488" s="162" t="s">
        <v>5956</v>
      </c>
    </row>
    <row r="1489" spans="1:9" ht="24.75" customHeight="1">
      <c r="A1489" s="92">
        <v>30914019</v>
      </c>
      <c r="B1489" s="164" t="s">
        <v>4635</v>
      </c>
      <c r="C1489" s="159" t="s">
        <v>5630</v>
      </c>
      <c r="D1489" s="160">
        <v>2</v>
      </c>
      <c r="E1489" s="160">
        <v>4</v>
      </c>
      <c r="F1489" s="161" t="s">
        <v>10</v>
      </c>
      <c r="G1489" s="161"/>
      <c r="H1489" s="162" t="s">
        <v>5734</v>
      </c>
      <c r="I1489" s="162" t="s">
        <v>1436</v>
      </c>
    </row>
    <row r="1490" spans="1:9" ht="24.75" customHeight="1">
      <c r="A1490" s="92">
        <v>30914027</v>
      </c>
      <c r="B1490" s="164" t="s">
        <v>4636</v>
      </c>
      <c r="C1490" s="159" t="s">
        <v>5628</v>
      </c>
      <c r="D1490" s="160">
        <v>1</v>
      </c>
      <c r="E1490" s="160">
        <v>4</v>
      </c>
      <c r="F1490" s="161" t="s">
        <v>10</v>
      </c>
      <c r="G1490" s="161"/>
      <c r="H1490" s="162" t="s">
        <v>5789</v>
      </c>
      <c r="I1490" s="162" t="s">
        <v>1436</v>
      </c>
    </row>
    <row r="1491" spans="1:9" ht="24.75" customHeight="1">
      <c r="A1491" s="92">
        <v>30914043</v>
      </c>
      <c r="B1491" s="164" t="s">
        <v>4637</v>
      </c>
      <c r="C1491" s="159" t="s">
        <v>5632</v>
      </c>
      <c r="D1491" s="160">
        <v>1</v>
      </c>
      <c r="E1491" s="160">
        <v>5</v>
      </c>
      <c r="F1491" s="161" t="s">
        <v>10</v>
      </c>
      <c r="G1491" s="161"/>
      <c r="H1491" s="162" t="s">
        <v>5789</v>
      </c>
      <c r="I1491" s="162" t="s">
        <v>1436</v>
      </c>
    </row>
    <row r="1492" spans="1:9" ht="24.75" customHeight="1">
      <c r="A1492" s="92">
        <v>30914051</v>
      </c>
      <c r="B1492" s="164" t="s">
        <v>4638</v>
      </c>
      <c r="C1492" s="159" t="s">
        <v>5642</v>
      </c>
      <c r="D1492" s="160">
        <v>2</v>
      </c>
      <c r="E1492" s="160">
        <v>4</v>
      </c>
      <c r="F1492" s="161" t="s">
        <v>10</v>
      </c>
      <c r="G1492" s="161"/>
      <c r="H1492" s="162" t="s">
        <v>5789</v>
      </c>
      <c r="I1492" s="162" t="s">
        <v>1436</v>
      </c>
    </row>
    <row r="1493" spans="1:9" ht="24.75" customHeight="1">
      <c r="A1493" s="92">
        <v>30914060</v>
      </c>
      <c r="B1493" s="164" t="s">
        <v>4639</v>
      </c>
      <c r="C1493" s="159" t="s">
        <v>5638</v>
      </c>
      <c r="D1493" s="160">
        <v>2</v>
      </c>
      <c r="E1493" s="160">
        <v>4</v>
      </c>
      <c r="F1493" s="161" t="s">
        <v>10</v>
      </c>
      <c r="G1493" s="161"/>
      <c r="H1493" s="162" t="s">
        <v>5789</v>
      </c>
      <c r="I1493" s="162" t="s">
        <v>1436</v>
      </c>
    </row>
    <row r="1494" spans="1:9" ht="24.75" customHeight="1">
      <c r="A1494" s="92">
        <v>30914078</v>
      </c>
      <c r="B1494" s="164" t="s">
        <v>4640</v>
      </c>
      <c r="C1494" s="159" t="s">
        <v>5642</v>
      </c>
      <c r="D1494" s="160">
        <v>2</v>
      </c>
      <c r="E1494" s="160">
        <v>6</v>
      </c>
      <c r="F1494" s="161" t="s">
        <v>10</v>
      </c>
      <c r="G1494" s="161"/>
      <c r="H1494" s="162" t="s">
        <v>5789</v>
      </c>
      <c r="I1494" s="162" t="s">
        <v>1436</v>
      </c>
    </row>
    <row r="1495" spans="1:9" ht="24.75" customHeight="1">
      <c r="A1495" s="92">
        <v>30914086</v>
      </c>
      <c r="B1495" s="164" t="s">
        <v>4641</v>
      </c>
      <c r="C1495" s="159" t="s">
        <v>5630</v>
      </c>
      <c r="D1495" s="160">
        <v>1</v>
      </c>
      <c r="E1495" s="160">
        <v>4</v>
      </c>
      <c r="F1495" s="161" t="s">
        <v>10</v>
      </c>
      <c r="G1495" s="161"/>
      <c r="H1495" s="162" t="s">
        <v>5734</v>
      </c>
      <c r="I1495" s="162" t="s">
        <v>1436</v>
      </c>
    </row>
    <row r="1496" spans="1:9" ht="24.75" customHeight="1">
      <c r="A1496" s="92">
        <v>30914094</v>
      </c>
      <c r="B1496" s="164" t="s">
        <v>4642</v>
      </c>
      <c r="C1496" s="159" t="s">
        <v>5641</v>
      </c>
      <c r="D1496" s="160">
        <v>3</v>
      </c>
      <c r="E1496" s="160">
        <v>5</v>
      </c>
      <c r="F1496" s="161" t="s">
        <v>10</v>
      </c>
      <c r="G1496" s="161"/>
      <c r="H1496" s="162" t="s">
        <v>5734</v>
      </c>
      <c r="I1496" s="162" t="s">
        <v>1436</v>
      </c>
    </row>
    <row r="1497" spans="1:9" ht="24.75" customHeight="1">
      <c r="A1497" s="92">
        <v>30914108</v>
      </c>
      <c r="B1497" s="164" t="s">
        <v>4643</v>
      </c>
      <c r="C1497" s="159" t="s">
        <v>5636</v>
      </c>
      <c r="D1497" s="160">
        <v>2</v>
      </c>
      <c r="E1497" s="160">
        <v>4</v>
      </c>
      <c r="F1497" s="161" t="s">
        <v>10</v>
      </c>
      <c r="G1497" s="161"/>
      <c r="H1497" s="162" t="s">
        <v>5734</v>
      </c>
      <c r="I1497" s="162" t="s">
        <v>1436</v>
      </c>
    </row>
    <row r="1498" spans="1:9" ht="24.75" customHeight="1">
      <c r="A1498" s="92">
        <v>30914116</v>
      </c>
      <c r="B1498" s="164" t="s">
        <v>4644</v>
      </c>
      <c r="C1498" s="159" t="s">
        <v>5637</v>
      </c>
      <c r="D1498" s="160">
        <v>1</v>
      </c>
      <c r="E1498" s="160">
        <v>4</v>
      </c>
      <c r="F1498" s="161" t="s">
        <v>10</v>
      </c>
      <c r="G1498" s="161"/>
      <c r="H1498" s="162" t="s">
        <v>5734</v>
      </c>
      <c r="I1498" s="162" t="s">
        <v>1436</v>
      </c>
    </row>
    <row r="1499" spans="1:9" ht="24.75" customHeight="1">
      <c r="A1499" s="92">
        <v>30914124</v>
      </c>
      <c r="B1499" s="164" t="s">
        <v>4645</v>
      </c>
      <c r="C1499" s="159" t="s">
        <v>5621</v>
      </c>
      <c r="D1499" s="160"/>
      <c r="E1499" s="160">
        <v>0</v>
      </c>
      <c r="F1499" s="161" t="s">
        <v>5655</v>
      </c>
      <c r="G1499" s="161">
        <v>1</v>
      </c>
      <c r="H1499" s="162"/>
      <c r="I1499" s="162" t="s">
        <v>1434</v>
      </c>
    </row>
    <row r="1500" spans="1:9" ht="24.75" customHeight="1">
      <c r="A1500" s="92">
        <v>30914132</v>
      </c>
      <c r="B1500" s="164" t="s">
        <v>4646</v>
      </c>
      <c r="C1500" s="159" t="s">
        <v>5630</v>
      </c>
      <c r="D1500" s="160">
        <v>1</v>
      </c>
      <c r="E1500" s="160">
        <v>4</v>
      </c>
      <c r="F1500" s="161" t="s">
        <v>10</v>
      </c>
      <c r="G1500" s="161"/>
      <c r="H1500" s="162" t="s">
        <v>5734</v>
      </c>
      <c r="I1500" s="162" t="s">
        <v>1436</v>
      </c>
    </row>
    <row r="1501" spans="1:9" ht="24.75" customHeight="1">
      <c r="A1501" s="92">
        <v>30914140</v>
      </c>
      <c r="B1501" s="164" t="s">
        <v>4647</v>
      </c>
      <c r="C1501" s="159" t="s">
        <v>5647</v>
      </c>
      <c r="D1501" s="160">
        <v>1</v>
      </c>
      <c r="E1501" s="160">
        <v>5</v>
      </c>
      <c r="F1501" s="161" t="s">
        <v>10</v>
      </c>
      <c r="G1501" s="161"/>
      <c r="H1501" s="162" t="s">
        <v>5789</v>
      </c>
      <c r="I1501" s="162" t="s">
        <v>1436</v>
      </c>
    </row>
    <row r="1502" spans="1:9" ht="24.75" customHeight="1">
      <c r="A1502" s="92">
        <v>30914159</v>
      </c>
      <c r="B1502" s="164" t="s">
        <v>4648</v>
      </c>
      <c r="C1502" s="159" t="s">
        <v>5643</v>
      </c>
      <c r="D1502" s="160">
        <v>1</v>
      </c>
      <c r="E1502" s="160">
        <v>7</v>
      </c>
      <c r="F1502" s="161" t="s">
        <v>10</v>
      </c>
      <c r="G1502" s="161"/>
      <c r="H1502" s="162" t="s">
        <v>5789</v>
      </c>
      <c r="I1502" s="162" t="s">
        <v>1436</v>
      </c>
    </row>
    <row r="1503" spans="1:9" ht="24.75" customHeight="1">
      <c r="A1503" s="92">
        <v>30914167</v>
      </c>
      <c r="B1503" s="164" t="s">
        <v>4649</v>
      </c>
      <c r="C1503" s="159" t="s">
        <v>5640</v>
      </c>
      <c r="D1503" s="160">
        <v>1</v>
      </c>
      <c r="E1503" s="160">
        <v>5</v>
      </c>
      <c r="F1503" s="161" t="s">
        <v>10</v>
      </c>
      <c r="G1503" s="161"/>
      <c r="H1503" s="162" t="s">
        <v>5734</v>
      </c>
      <c r="I1503" s="162" t="s">
        <v>1436</v>
      </c>
    </row>
    <row r="1504" spans="1:9" ht="24.75" customHeight="1">
      <c r="A1504" s="92">
        <v>30915015</v>
      </c>
      <c r="B1504" s="164" t="s">
        <v>4650</v>
      </c>
      <c r="C1504" s="159" t="s">
        <v>5640</v>
      </c>
      <c r="D1504" s="160">
        <v>3</v>
      </c>
      <c r="E1504" s="160">
        <v>5</v>
      </c>
      <c r="F1504" s="161" t="s">
        <v>10</v>
      </c>
      <c r="G1504" s="161"/>
      <c r="H1504" s="162" t="s">
        <v>5818</v>
      </c>
      <c r="I1504" s="162" t="s">
        <v>1436</v>
      </c>
    </row>
    <row r="1505" spans="1:9" ht="24.75" customHeight="1">
      <c r="A1505" s="92">
        <v>30915023</v>
      </c>
      <c r="B1505" s="164" t="s">
        <v>4651</v>
      </c>
      <c r="C1505" s="159" t="s">
        <v>5631</v>
      </c>
      <c r="D1505" s="160">
        <v>1</v>
      </c>
      <c r="E1505" s="160">
        <v>4</v>
      </c>
      <c r="F1505" s="161" t="s">
        <v>10</v>
      </c>
      <c r="G1505" s="161"/>
      <c r="H1505" s="162" t="s">
        <v>5819</v>
      </c>
      <c r="I1505" s="162" t="s">
        <v>1436</v>
      </c>
    </row>
    <row r="1506" spans="1:9" ht="24.75" customHeight="1">
      <c r="A1506" s="92">
        <v>30915031</v>
      </c>
      <c r="B1506" s="164" t="s">
        <v>4652</v>
      </c>
      <c r="C1506" s="159" t="s">
        <v>5635</v>
      </c>
      <c r="D1506" s="160"/>
      <c r="E1506" s="160">
        <v>2</v>
      </c>
      <c r="F1506" s="161" t="s">
        <v>10</v>
      </c>
      <c r="G1506" s="161"/>
      <c r="H1506" s="162" t="s">
        <v>5820</v>
      </c>
      <c r="I1506" s="162" t="s">
        <v>1436</v>
      </c>
    </row>
    <row r="1507" spans="1:9" ht="24.75" customHeight="1">
      <c r="A1507" s="92">
        <v>30915040</v>
      </c>
      <c r="B1507" s="164" t="s">
        <v>4653</v>
      </c>
      <c r="C1507" s="159" t="s">
        <v>5637</v>
      </c>
      <c r="D1507" s="160">
        <v>2</v>
      </c>
      <c r="E1507" s="160">
        <v>4</v>
      </c>
      <c r="F1507" s="161" t="s">
        <v>10</v>
      </c>
      <c r="G1507" s="161"/>
      <c r="H1507" s="162" t="s">
        <v>5821</v>
      </c>
      <c r="I1507" s="162" t="s">
        <v>1436</v>
      </c>
    </row>
    <row r="1508" spans="1:9" ht="24.75" customHeight="1">
      <c r="A1508" s="92">
        <v>30915058</v>
      </c>
      <c r="B1508" s="164" t="s">
        <v>4654</v>
      </c>
      <c r="C1508" s="159" t="s">
        <v>5645</v>
      </c>
      <c r="D1508" s="160">
        <v>1</v>
      </c>
      <c r="E1508" s="160">
        <v>4</v>
      </c>
      <c r="F1508" s="161" t="s">
        <v>10</v>
      </c>
      <c r="G1508" s="161"/>
      <c r="H1508" s="162" t="s">
        <v>5822</v>
      </c>
      <c r="I1508" s="162" t="s">
        <v>1436</v>
      </c>
    </row>
    <row r="1509" spans="1:9" ht="24.75" customHeight="1">
      <c r="A1509" s="92">
        <v>30915066</v>
      </c>
      <c r="B1509" s="164" t="s">
        <v>4655</v>
      </c>
      <c r="C1509" s="159" t="s">
        <v>5638</v>
      </c>
      <c r="D1509" s="160">
        <v>1</v>
      </c>
      <c r="E1509" s="160">
        <v>5</v>
      </c>
      <c r="F1509" s="161" t="s">
        <v>10</v>
      </c>
      <c r="G1509" s="161"/>
      <c r="H1509" s="162" t="s">
        <v>5823</v>
      </c>
      <c r="I1509" s="162" t="s">
        <v>1436</v>
      </c>
    </row>
    <row r="1510" spans="1:9" ht="24.75" customHeight="1">
      <c r="A1510" s="92">
        <v>30916011</v>
      </c>
      <c r="B1510" s="164" t="s">
        <v>4656</v>
      </c>
      <c r="C1510" s="159" t="s">
        <v>5638</v>
      </c>
      <c r="D1510" s="160">
        <v>2</v>
      </c>
      <c r="E1510" s="160">
        <v>6</v>
      </c>
      <c r="F1510" s="161" t="s">
        <v>10</v>
      </c>
      <c r="G1510" s="161"/>
      <c r="H1510" s="162" t="s">
        <v>5824</v>
      </c>
      <c r="I1510" s="162" t="s">
        <v>1436</v>
      </c>
    </row>
    <row r="1511" spans="1:9" ht="24.75" customHeight="1">
      <c r="A1511" s="92">
        <v>30917018</v>
      </c>
      <c r="B1511" s="164" t="s">
        <v>4657</v>
      </c>
      <c r="C1511" s="159" t="s">
        <v>5636</v>
      </c>
      <c r="D1511" s="160">
        <v>1</v>
      </c>
      <c r="E1511" s="160">
        <v>4</v>
      </c>
      <c r="F1511" s="161" t="s">
        <v>10</v>
      </c>
      <c r="G1511" s="161"/>
      <c r="H1511" s="162" t="s">
        <v>5825</v>
      </c>
      <c r="I1511" s="162" t="s">
        <v>1436</v>
      </c>
    </row>
    <row r="1512" spans="1:9" ht="24.75" customHeight="1">
      <c r="A1512" s="92">
        <v>30917034</v>
      </c>
      <c r="B1512" s="164" t="s">
        <v>4658</v>
      </c>
      <c r="C1512" s="159" t="s">
        <v>5640</v>
      </c>
      <c r="D1512" s="160">
        <v>1</v>
      </c>
      <c r="E1512" s="160">
        <v>5</v>
      </c>
      <c r="F1512" s="161" t="s">
        <v>10</v>
      </c>
      <c r="G1512" s="161"/>
      <c r="H1512" s="162" t="s">
        <v>5826</v>
      </c>
      <c r="I1512" s="162" t="s">
        <v>1436</v>
      </c>
    </row>
    <row r="1513" spans="1:9" ht="24.75" customHeight="1">
      <c r="A1513" s="92">
        <v>30917042</v>
      </c>
      <c r="B1513" s="164" t="s">
        <v>4659</v>
      </c>
      <c r="C1513" s="159" t="s">
        <v>5649</v>
      </c>
      <c r="D1513" s="160">
        <v>3</v>
      </c>
      <c r="E1513" s="160">
        <v>6</v>
      </c>
      <c r="F1513" s="161" t="s">
        <v>10</v>
      </c>
      <c r="G1513" s="161"/>
      <c r="H1513" s="162" t="s">
        <v>5825</v>
      </c>
      <c r="I1513" s="162" t="s">
        <v>1436</v>
      </c>
    </row>
    <row r="1514" spans="1:9" ht="24.75" customHeight="1">
      <c r="A1514" s="92">
        <v>30918014</v>
      </c>
      <c r="B1514" s="165" t="s">
        <v>4660</v>
      </c>
      <c r="C1514" s="93" t="s">
        <v>5639</v>
      </c>
      <c r="D1514" s="92">
        <v>1</v>
      </c>
      <c r="E1514" s="92">
        <v>3</v>
      </c>
      <c r="F1514" s="76" t="s">
        <v>10</v>
      </c>
      <c r="G1514" s="76"/>
      <c r="H1514" s="77" t="s">
        <v>5811</v>
      </c>
      <c r="I1514" s="77" t="s">
        <v>1436</v>
      </c>
    </row>
    <row r="1515" spans="1:9" ht="24.75" customHeight="1">
      <c r="A1515" s="92">
        <v>30918022</v>
      </c>
      <c r="B1515" s="165" t="s">
        <v>4661</v>
      </c>
      <c r="C1515" s="93" t="s">
        <v>5630</v>
      </c>
      <c r="D1515" s="92">
        <v>1</v>
      </c>
      <c r="E1515" s="92">
        <v>3</v>
      </c>
      <c r="F1515" s="76" t="s">
        <v>10</v>
      </c>
      <c r="G1515" s="76"/>
      <c r="H1515" s="77" t="s">
        <v>5811</v>
      </c>
      <c r="I1515" s="77" t="s">
        <v>1436</v>
      </c>
    </row>
    <row r="1516" spans="1:9" ht="24.75" customHeight="1">
      <c r="A1516" s="92">
        <v>30918030</v>
      </c>
      <c r="B1516" s="158" t="s">
        <v>4662</v>
      </c>
      <c r="C1516" s="93" t="s">
        <v>5638</v>
      </c>
      <c r="D1516" s="92">
        <v>1</v>
      </c>
      <c r="E1516" s="92">
        <v>3</v>
      </c>
      <c r="F1516" s="76" t="s">
        <v>10</v>
      </c>
      <c r="G1516" s="76"/>
      <c r="H1516" s="162" t="s">
        <v>5827</v>
      </c>
      <c r="I1516" s="77" t="s">
        <v>1436</v>
      </c>
    </row>
    <row r="1517" spans="1:9" ht="24.75" customHeight="1">
      <c r="A1517" s="160">
        <v>30918073</v>
      </c>
      <c r="B1517" s="163" t="s">
        <v>4663</v>
      </c>
      <c r="C1517" s="159" t="s">
        <v>5634</v>
      </c>
      <c r="D1517" s="160">
        <v>2</v>
      </c>
      <c r="E1517" s="160">
        <v>5</v>
      </c>
      <c r="F1517" s="161" t="s">
        <v>10</v>
      </c>
      <c r="G1517" s="162"/>
      <c r="H1517" s="77" t="s">
        <v>5811</v>
      </c>
      <c r="I1517" s="162" t="s">
        <v>1436</v>
      </c>
    </row>
    <row r="1518" spans="1:9" ht="24.75" customHeight="1">
      <c r="A1518" s="92">
        <v>30918081</v>
      </c>
      <c r="B1518" s="163" t="s">
        <v>4664</v>
      </c>
      <c r="C1518" s="93" t="s">
        <v>5651</v>
      </c>
      <c r="D1518" s="92">
        <v>2</v>
      </c>
      <c r="E1518" s="92">
        <v>7</v>
      </c>
      <c r="F1518" s="77" t="s">
        <v>10</v>
      </c>
      <c r="G1518" s="77"/>
      <c r="H1518" s="77" t="s">
        <v>5811</v>
      </c>
      <c r="I1518" s="77" t="s">
        <v>1436</v>
      </c>
    </row>
    <row r="1519" spans="1:9" ht="24.75" customHeight="1">
      <c r="A1519" s="92">
        <v>31001017</v>
      </c>
      <c r="B1519" s="164" t="s">
        <v>4665</v>
      </c>
      <c r="C1519" s="159" t="s">
        <v>5643</v>
      </c>
      <c r="D1519" s="160">
        <v>2</v>
      </c>
      <c r="E1519" s="160">
        <v>6</v>
      </c>
      <c r="F1519" s="161" t="s">
        <v>10</v>
      </c>
      <c r="G1519" s="161"/>
      <c r="H1519" s="162" t="s">
        <v>5828</v>
      </c>
      <c r="I1519" s="162" t="s">
        <v>1436</v>
      </c>
    </row>
    <row r="1520" spans="1:9" ht="24.75" customHeight="1">
      <c r="A1520" s="92">
        <v>31001025</v>
      </c>
      <c r="B1520" s="164" t="s">
        <v>4666</v>
      </c>
      <c r="C1520" s="159" t="s">
        <v>5640</v>
      </c>
      <c r="D1520" s="160">
        <v>2</v>
      </c>
      <c r="E1520" s="160">
        <v>5</v>
      </c>
      <c r="F1520" s="161" t="s">
        <v>10</v>
      </c>
      <c r="G1520" s="161"/>
      <c r="H1520" s="162" t="s">
        <v>5828</v>
      </c>
      <c r="I1520" s="162" t="s">
        <v>1436</v>
      </c>
    </row>
    <row r="1521" spans="1:9" ht="24.75" customHeight="1">
      <c r="A1521" s="92">
        <v>31001033</v>
      </c>
      <c r="B1521" s="164" t="s">
        <v>4667</v>
      </c>
      <c r="C1521" s="159" t="s">
        <v>5643</v>
      </c>
      <c r="D1521" s="160">
        <v>2</v>
      </c>
      <c r="E1521" s="160">
        <v>7</v>
      </c>
      <c r="F1521" s="161" t="s">
        <v>10</v>
      </c>
      <c r="G1521" s="161"/>
      <c r="H1521" s="162" t="s">
        <v>5828</v>
      </c>
      <c r="I1521" s="162" t="s">
        <v>1436</v>
      </c>
    </row>
    <row r="1522" spans="1:9" ht="24.75" customHeight="1">
      <c r="A1522" s="92">
        <v>31001041</v>
      </c>
      <c r="B1522" s="164" t="s">
        <v>4668</v>
      </c>
      <c r="C1522" s="159" t="s">
        <v>5640</v>
      </c>
      <c r="D1522" s="160">
        <v>2</v>
      </c>
      <c r="E1522" s="160">
        <v>7</v>
      </c>
      <c r="F1522" s="161" t="s">
        <v>10</v>
      </c>
      <c r="G1522" s="161"/>
      <c r="H1522" s="162" t="s">
        <v>5828</v>
      </c>
      <c r="I1522" s="162" t="s">
        <v>1436</v>
      </c>
    </row>
    <row r="1523" spans="1:9" ht="24.75" customHeight="1">
      <c r="A1523" s="92">
        <v>31001050</v>
      </c>
      <c r="B1523" s="164" t="s">
        <v>4669</v>
      </c>
      <c r="C1523" s="159" t="s">
        <v>5640</v>
      </c>
      <c r="D1523" s="160">
        <v>2</v>
      </c>
      <c r="E1523" s="160">
        <v>7</v>
      </c>
      <c r="F1523" s="161" t="s">
        <v>10</v>
      </c>
      <c r="G1523" s="161"/>
      <c r="H1523" s="162" t="s">
        <v>5828</v>
      </c>
      <c r="I1523" s="162" t="s">
        <v>1436</v>
      </c>
    </row>
    <row r="1524" spans="1:9" ht="24.75" customHeight="1">
      <c r="A1524" s="92">
        <v>31001068</v>
      </c>
      <c r="B1524" s="164" t="s">
        <v>4670</v>
      </c>
      <c r="C1524" s="159" t="s">
        <v>5648</v>
      </c>
      <c r="D1524" s="160">
        <v>2</v>
      </c>
      <c r="E1524" s="160">
        <v>5</v>
      </c>
      <c r="F1524" s="161" t="s">
        <v>10</v>
      </c>
      <c r="G1524" s="161"/>
      <c r="H1524" s="162" t="s">
        <v>5828</v>
      </c>
      <c r="I1524" s="162" t="s">
        <v>1436</v>
      </c>
    </row>
    <row r="1525" spans="1:9" ht="24.75" customHeight="1">
      <c r="A1525" s="92">
        <v>31001076</v>
      </c>
      <c r="B1525" s="164" t="s">
        <v>4671</v>
      </c>
      <c r="C1525" s="159" t="s">
        <v>5643</v>
      </c>
      <c r="D1525" s="160">
        <v>2</v>
      </c>
      <c r="E1525" s="160">
        <v>5</v>
      </c>
      <c r="F1525" s="161" t="s">
        <v>10</v>
      </c>
      <c r="G1525" s="161"/>
      <c r="H1525" s="162" t="s">
        <v>5828</v>
      </c>
      <c r="I1525" s="162" t="s">
        <v>1436</v>
      </c>
    </row>
    <row r="1526" spans="1:9" ht="24.75" customHeight="1">
      <c r="A1526" s="92">
        <v>31001084</v>
      </c>
      <c r="B1526" s="164" t="s">
        <v>4672</v>
      </c>
      <c r="C1526" s="159" t="s">
        <v>5640</v>
      </c>
      <c r="D1526" s="160">
        <v>2</v>
      </c>
      <c r="E1526" s="160">
        <v>6</v>
      </c>
      <c r="F1526" s="161" t="s">
        <v>10</v>
      </c>
      <c r="G1526" s="161"/>
      <c r="H1526" s="162" t="s">
        <v>5828</v>
      </c>
      <c r="I1526" s="162" t="s">
        <v>1436</v>
      </c>
    </row>
    <row r="1527" spans="1:9" ht="24.75" customHeight="1">
      <c r="A1527" s="92">
        <v>31001092</v>
      </c>
      <c r="B1527" s="164" t="s">
        <v>4673</v>
      </c>
      <c r="C1527" s="159" t="s">
        <v>5643</v>
      </c>
      <c r="D1527" s="160">
        <v>2</v>
      </c>
      <c r="E1527" s="160">
        <v>7</v>
      </c>
      <c r="F1527" s="161" t="s">
        <v>10</v>
      </c>
      <c r="G1527" s="161"/>
      <c r="H1527" s="162" t="s">
        <v>5828</v>
      </c>
      <c r="I1527" s="162" t="s">
        <v>1436</v>
      </c>
    </row>
    <row r="1528" spans="1:9" ht="24.75" customHeight="1">
      <c r="A1528" s="92">
        <v>31001106</v>
      </c>
      <c r="B1528" s="164" t="s">
        <v>4674</v>
      </c>
      <c r="C1528" s="159" t="s">
        <v>5638</v>
      </c>
      <c r="D1528" s="160">
        <v>2</v>
      </c>
      <c r="E1528" s="160">
        <v>5</v>
      </c>
      <c r="F1528" s="161" t="s">
        <v>10</v>
      </c>
      <c r="G1528" s="161"/>
      <c r="H1528" s="162" t="s">
        <v>5828</v>
      </c>
      <c r="I1528" s="162" t="s">
        <v>1436</v>
      </c>
    </row>
    <row r="1529" spans="1:9" ht="24.75" customHeight="1">
      <c r="A1529" s="92">
        <v>31001114</v>
      </c>
      <c r="B1529" s="164" t="s">
        <v>4675</v>
      </c>
      <c r="C1529" s="159" t="s">
        <v>5640</v>
      </c>
      <c r="D1529" s="160">
        <v>2</v>
      </c>
      <c r="E1529" s="160">
        <v>6</v>
      </c>
      <c r="F1529" s="161" t="s">
        <v>10</v>
      </c>
      <c r="G1529" s="161"/>
      <c r="H1529" s="162" t="s">
        <v>5828</v>
      </c>
      <c r="I1529" s="162" t="s">
        <v>1436</v>
      </c>
    </row>
    <row r="1530" spans="1:9" ht="24.75" customHeight="1">
      <c r="A1530" s="92">
        <v>31001149</v>
      </c>
      <c r="B1530" s="164" t="s">
        <v>4676</v>
      </c>
      <c r="C1530" s="159" t="s">
        <v>5638</v>
      </c>
      <c r="D1530" s="160">
        <v>2</v>
      </c>
      <c r="E1530" s="160">
        <v>6</v>
      </c>
      <c r="F1530" s="161" t="s">
        <v>10</v>
      </c>
      <c r="G1530" s="161"/>
      <c r="H1530" s="162" t="s">
        <v>5828</v>
      </c>
      <c r="I1530" s="162" t="s">
        <v>1436</v>
      </c>
    </row>
    <row r="1531" spans="1:9" ht="24.75" customHeight="1">
      <c r="A1531" s="92">
        <v>31001157</v>
      </c>
      <c r="B1531" s="164" t="s">
        <v>4677</v>
      </c>
      <c r="C1531" s="159" t="s">
        <v>5643</v>
      </c>
      <c r="D1531" s="160">
        <v>3</v>
      </c>
      <c r="E1531" s="160">
        <v>7</v>
      </c>
      <c r="F1531" s="161" t="s">
        <v>10</v>
      </c>
      <c r="G1531" s="161"/>
      <c r="H1531" s="162" t="s">
        <v>5828</v>
      </c>
      <c r="I1531" s="162" t="s">
        <v>1436</v>
      </c>
    </row>
    <row r="1532" spans="1:9" ht="24.75" customHeight="1">
      <c r="A1532" s="92">
        <v>31001165</v>
      </c>
      <c r="B1532" s="164" t="s">
        <v>4678</v>
      </c>
      <c r="C1532" s="159" t="s">
        <v>5648</v>
      </c>
      <c r="D1532" s="160">
        <v>2</v>
      </c>
      <c r="E1532" s="160">
        <v>6</v>
      </c>
      <c r="F1532" s="161" t="s">
        <v>10</v>
      </c>
      <c r="G1532" s="161"/>
      <c r="H1532" s="162" t="s">
        <v>5828</v>
      </c>
      <c r="I1532" s="162" t="s">
        <v>1436</v>
      </c>
    </row>
    <row r="1533" spans="1:9" ht="24.75" customHeight="1">
      <c r="A1533" s="92">
        <v>31001173</v>
      </c>
      <c r="B1533" s="164" t="s">
        <v>4679</v>
      </c>
      <c r="C1533" s="159" t="s">
        <v>5633</v>
      </c>
      <c r="D1533" s="160">
        <v>2</v>
      </c>
      <c r="E1533" s="160">
        <v>5</v>
      </c>
      <c r="F1533" s="161" t="s">
        <v>10</v>
      </c>
      <c r="G1533" s="161"/>
      <c r="H1533" s="162" t="s">
        <v>5828</v>
      </c>
      <c r="I1533" s="162" t="s">
        <v>1436</v>
      </c>
    </row>
    <row r="1534" spans="1:9" ht="24.75" customHeight="1">
      <c r="A1534" s="92">
        <v>31001181</v>
      </c>
      <c r="B1534" s="164" t="s">
        <v>4680</v>
      </c>
      <c r="C1534" s="159" t="s">
        <v>5632</v>
      </c>
      <c r="D1534" s="160">
        <v>2</v>
      </c>
      <c r="E1534" s="160">
        <v>5</v>
      </c>
      <c r="F1534" s="161" t="s">
        <v>10</v>
      </c>
      <c r="G1534" s="161"/>
      <c r="H1534" s="162" t="s">
        <v>5828</v>
      </c>
      <c r="I1534" s="162" t="s">
        <v>1436</v>
      </c>
    </row>
    <row r="1535" spans="1:9" ht="24.75" customHeight="1">
      <c r="A1535" s="92">
        <v>31001190</v>
      </c>
      <c r="B1535" s="164" t="s">
        <v>4681</v>
      </c>
      <c r="C1535" s="159" t="s">
        <v>5628</v>
      </c>
      <c r="D1535" s="160">
        <v>2</v>
      </c>
      <c r="E1535" s="160">
        <v>3</v>
      </c>
      <c r="F1535" s="161" t="s">
        <v>10</v>
      </c>
      <c r="G1535" s="161"/>
      <c r="H1535" s="162" t="s">
        <v>5828</v>
      </c>
      <c r="I1535" s="162" t="s">
        <v>1436</v>
      </c>
    </row>
    <row r="1536" spans="1:9" ht="24.75" customHeight="1">
      <c r="A1536" s="92">
        <v>31001203</v>
      </c>
      <c r="B1536" s="164" t="s">
        <v>4682</v>
      </c>
      <c r="C1536" s="159" t="s">
        <v>5638</v>
      </c>
      <c r="D1536" s="160">
        <v>1</v>
      </c>
      <c r="E1536" s="160">
        <v>4</v>
      </c>
      <c r="F1536" s="161" t="s">
        <v>10</v>
      </c>
      <c r="G1536" s="161"/>
      <c r="H1536" s="162" t="s">
        <v>5828</v>
      </c>
      <c r="I1536" s="162" t="s">
        <v>1436</v>
      </c>
    </row>
    <row r="1537" spans="1:9" ht="24.75" customHeight="1">
      <c r="A1537" s="92">
        <v>31001211</v>
      </c>
      <c r="B1537" s="164" t="s">
        <v>4683</v>
      </c>
      <c r="C1537" s="159" t="s">
        <v>5638</v>
      </c>
      <c r="D1537" s="160">
        <v>2</v>
      </c>
      <c r="E1537" s="160">
        <v>4</v>
      </c>
      <c r="F1537" s="161" t="s">
        <v>10</v>
      </c>
      <c r="G1537" s="161"/>
      <c r="H1537" s="162" t="s">
        <v>5828</v>
      </c>
      <c r="I1537" s="162" t="s">
        <v>1436</v>
      </c>
    </row>
    <row r="1538" spans="1:9" ht="24.75" customHeight="1">
      <c r="A1538" s="92">
        <v>31001220</v>
      </c>
      <c r="B1538" s="164" t="s">
        <v>4684</v>
      </c>
      <c r="C1538" s="159" t="s">
        <v>5632</v>
      </c>
      <c r="D1538" s="160">
        <v>2</v>
      </c>
      <c r="E1538" s="160">
        <v>4</v>
      </c>
      <c r="F1538" s="161" t="s">
        <v>10</v>
      </c>
      <c r="G1538" s="161"/>
      <c r="H1538" s="162" t="s">
        <v>5828</v>
      </c>
      <c r="I1538" s="162" t="s">
        <v>1436</v>
      </c>
    </row>
    <row r="1539" spans="1:9" ht="24.75" customHeight="1">
      <c r="A1539" s="92">
        <v>31001238</v>
      </c>
      <c r="B1539" s="164" t="s">
        <v>4685</v>
      </c>
      <c r="C1539" s="159" t="s">
        <v>5638</v>
      </c>
      <c r="D1539" s="160">
        <v>2</v>
      </c>
      <c r="E1539" s="160">
        <v>4</v>
      </c>
      <c r="F1539" s="161" t="s">
        <v>10</v>
      </c>
      <c r="G1539" s="161"/>
      <c r="H1539" s="162" t="s">
        <v>5828</v>
      </c>
      <c r="I1539" s="162" t="s">
        <v>1436</v>
      </c>
    </row>
    <row r="1540" spans="1:9" ht="24.75" customHeight="1">
      <c r="A1540" s="92">
        <v>31001246</v>
      </c>
      <c r="B1540" s="164" t="s">
        <v>4686</v>
      </c>
      <c r="C1540" s="159" t="s">
        <v>5638</v>
      </c>
      <c r="D1540" s="160">
        <v>2</v>
      </c>
      <c r="E1540" s="160">
        <v>4</v>
      </c>
      <c r="F1540" s="161" t="s">
        <v>10</v>
      </c>
      <c r="G1540" s="161"/>
      <c r="H1540" s="162" t="s">
        <v>5828</v>
      </c>
      <c r="I1540" s="162" t="s">
        <v>1436</v>
      </c>
    </row>
    <row r="1541" spans="1:9" ht="24.75" customHeight="1">
      <c r="A1541" s="92">
        <v>31001254</v>
      </c>
      <c r="B1541" s="164" t="s">
        <v>4687</v>
      </c>
      <c r="C1541" s="159" t="s">
        <v>5650</v>
      </c>
      <c r="D1541" s="160">
        <v>2</v>
      </c>
      <c r="E1541" s="160">
        <v>7</v>
      </c>
      <c r="F1541" s="161" t="s">
        <v>10</v>
      </c>
      <c r="G1541" s="161"/>
      <c r="H1541" s="162" t="s">
        <v>5828</v>
      </c>
      <c r="I1541" s="162" t="s">
        <v>1436</v>
      </c>
    </row>
    <row r="1542" spans="1:9" ht="24.75" customHeight="1">
      <c r="A1542" s="92">
        <v>31001262</v>
      </c>
      <c r="B1542" s="164" t="s">
        <v>4688</v>
      </c>
      <c r="C1542" s="159" t="s">
        <v>5632</v>
      </c>
      <c r="D1542" s="160">
        <v>2</v>
      </c>
      <c r="E1542" s="160">
        <v>5</v>
      </c>
      <c r="F1542" s="161" t="s">
        <v>10</v>
      </c>
      <c r="G1542" s="161"/>
      <c r="H1542" s="162" t="s">
        <v>5829</v>
      </c>
      <c r="I1542" s="162" t="s">
        <v>1436</v>
      </c>
    </row>
    <row r="1543" spans="1:9" ht="24.75" customHeight="1">
      <c r="A1543" s="92">
        <v>31001270</v>
      </c>
      <c r="B1543" s="164" t="s">
        <v>4689</v>
      </c>
      <c r="C1543" s="159" t="s">
        <v>5627</v>
      </c>
      <c r="D1543" s="160">
        <v>2</v>
      </c>
      <c r="E1543" s="160">
        <v>7</v>
      </c>
      <c r="F1543" s="161" t="s">
        <v>10</v>
      </c>
      <c r="G1543" s="161"/>
      <c r="H1543" s="162" t="s">
        <v>5830</v>
      </c>
      <c r="I1543" s="162" t="s">
        <v>1436</v>
      </c>
    </row>
    <row r="1544" spans="1:9" ht="24.75" customHeight="1">
      <c r="A1544" s="92">
        <v>31001289</v>
      </c>
      <c r="B1544" s="164" t="s">
        <v>4690</v>
      </c>
      <c r="C1544" s="159" t="s">
        <v>5627</v>
      </c>
      <c r="D1544" s="160">
        <v>2</v>
      </c>
      <c r="E1544" s="160">
        <v>7</v>
      </c>
      <c r="F1544" s="161" t="s">
        <v>10</v>
      </c>
      <c r="G1544" s="161"/>
      <c r="H1544" s="162" t="s">
        <v>5830</v>
      </c>
      <c r="I1544" s="162" t="s">
        <v>1436</v>
      </c>
    </row>
    <row r="1545" spans="1:9" ht="24.75" customHeight="1">
      <c r="A1545" s="92">
        <v>31001297</v>
      </c>
      <c r="B1545" s="164" t="s">
        <v>4691</v>
      </c>
      <c r="C1545" s="159" t="s">
        <v>5638</v>
      </c>
      <c r="D1545" s="160">
        <v>2</v>
      </c>
      <c r="E1545" s="160">
        <v>6</v>
      </c>
      <c r="F1545" s="161" t="s">
        <v>10</v>
      </c>
      <c r="G1545" s="161"/>
      <c r="H1545" s="162" t="s">
        <v>5831</v>
      </c>
      <c r="I1545" s="162" t="s">
        <v>1436</v>
      </c>
    </row>
    <row r="1546" spans="1:9" ht="24.75" customHeight="1">
      <c r="A1546" s="92">
        <v>31001319</v>
      </c>
      <c r="B1546" s="164" t="s">
        <v>4692</v>
      </c>
      <c r="C1546" s="159" t="s">
        <v>5647</v>
      </c>
      <c r="D1546" s="160">
        <v>2</v>
      </c>
      <c r="E1546" s="160">
        <v>7</v>
      </c>
      <c r="F1546" s="161" t="s">
        <v>10</v>
      </c>
      <c r="G1546" s="161"/>
      <c r="H1546" s="162" t="s">
        <v>5832</v>
      </c>
      <c r="I1546" s="162" t="s">
        <v>1436</v>
      </c>
    </row>
    <row r="1547" spans="1:9" ht="24.75" customHeight="1">
      <c r="A1547" s="92">
        <v>31001335</v>
      </c>
      <c r="B1547" s="164" t="s">
        <v>4693</v>
      </c>
      <c r="C1547" s="159" t="s">
        <v>5641</v>
      </c>
      <c r="D1547" s="160">
        <v>2</v>
      </c>
      <c r="E1547" s="160">
        <v>6</v>
      </c>
      <c r="F1547" s="161" t="s">
        <v>10</v>
      </c>
      <c r="G1547" s="161"/>
      <c r="H1547" s="162" t="s">
        <v>5832</v>
      </c>
      <c r="I1547" s="162" t="s">
        <v>1436</v>
      </c>
    </row>
    <row r="1548" spans="1:9" ht="24.75" customHeight="1">
      <c r="A1548" s="92">
        <v>31001343</v>
      </c>
      <c r="B1548" s="164" t="s">
        <v>4694</v>
      </c>
      <c r="C1548" s="159" t="s">
        <v>5647</v>
      </c>
      <c r="D1548" s="160">
        <v>2</v>
      </c>
      <c r="E1548" s="160">
        <v>5</v>
      </c>
      <c r="F1548" s="161" t="s">
        <v>10</v>
      </c>
      <c r="G1548" s="161"/>
      <c r="H1548" s="162" t="s">
        <v>5832</v>
      </c>
      <c r="I1548" s="162" t="s">
        <v>1436</v>
      </c>
    </row>
    <row r="1549" spans="1:9" ht="24.75" customHeight="1">
      <c r="A1549" s="92">
        <v>31001360</v>
      </c>
      <c r="B1549" s="164" t="s">
        <v>4695</v>
      </c>
      <c r="C1549" s="159" t="s">
        <v>5642</v>
      </c>
      <c r="D1549" s="160">
        <v>2</v>
      </c>
      <c r="E1549" s="160">
        <v>6</v>
      </c>
      <c r="F1549" s="161" t="s">
        <v>10</v>
      </c>
      <c r="G1549" s="161"/>
      <c r="H1549" s="162" t="s">
        <v>5832</v>
      </c>
      <c r="I1549" s="162" t="s">
        <v>1436</v>
      </c>
    </row>
    <row r="1550" spans="1:9" ht="24.75" customHeight="1">
      <c r="A1550" s="92">
        <v>31002013</v>
      </c>
      <c r="B1550" s="165" t="s">
        <v>4696</v>
      </c>
      <c r="C1550" s="93" t="s">
        <v>5632</v>
      </c>
      <c r="D1550" s="92">
        <v>2</v>
      </c>
      <c r="E1550" s="92">
        <v>5</v>
      </c>
      <c r="F1550" s="76" t="s">
        <v>10</v>
      </c>
      <c r="G1550" s="76"/>
      <c r="H1550" s="162" t="s">
        <v>5833</v>
      </c>
      <c r="I1550" s="77" t="s">
        <v>1436</v>
      </c>
    </row>
    <row r="1551" spans="1:9" ht="24.75" customHeight="1">
      <c r="A1551" s="92">
        <v>31002021</v>
      </c>
      <c r="B1551" s="164" t="s">
        <v>4697</v>
      </c>
      <c r="C1551" s="159" t="s">
        <v>5632</v>
      </c>
      <c r="D1551" s="160">
        <v>2</v>
      </c>
      <c r="E1551" s="160">
        <v>4</v>
      </c>
      <c r="F1551" s="161" t="s">
        <v>10</v>
      </c>
      <c r="G1551" s="161"/>
      <c r="H1551" s="162" t="s">
        <v>5834</v>
      </c>
      <c r="I1551" s="162" t="s">
        <v>1436</v>
      </c>
    </row>
    <row r="1552" spans="1:9" ht="24.75" customHeight="1">
      <c r="A1552" s="92">
        <v>31002030</v>
      </c>
      <c r="B1552" s="164" t="s">
        <v>4698</v>
      </c>
      <c r="C1552" s="159" t="s">
        <v>5640</v>
      </c>
      <c r="D1552" s="160">
        <v>2</v>
      </c>
      <c r="E1552" s="160">
        <v>5</v>
      </c>
      <c r="F1552" s="161" t="s">
        <v>10</v>
      </c>
      <c r="G1552" s="161"/>
      <c r="H1552" s="162" t="s">
        <v>5834</v>
      </c>
      <c r="I1552" s="162" t="s">
        <v>1436</v>
      </c>
    </row>
    <row r="1553" spans="1:9" ht="24.75" customHeight="1">
      <c r="A1553" s="92">
        <v>31002048</v>
      </c>
      <c r="B1553" s="164" t="s">
        <v>4699</v>
      </c>
      <c r="C1553" s="159" t="s">
        <v>5633</v>
      </c>
      <c r="D1553" s="160">
        <v>2</v>
      </c>
      <c r="E1553" s="160">
        <v>6</v>
      </c>
      <c r="F1553" s="161" t="s">
        <v>10</v>
      </c>
      <c r="G1553" s="161"/>
      <c r="H1553" s="162" t="s">
        <v>5834</v>
      </c>
      <c r="I1553" s="162" t="s">
        <v>1436</v>
      </c>
    </row>
    <row r="1554" spans="1:9" ht="24.75" customHeight="1">
      <c r="A1554" s="92">
        <v>31002056</v>
      </c>
      <c r="B1554" s="164" t="s">
        <v>4700</v>
      </c>
      <c r="C1554" s="159" t="s">
        <v>5631</v>
      </c>
      <c r="D1554" s="160">
        <v>1</v>
      </c>
      <c r="E1554" s="160">
        <v>3</v>
      </c>
      <c r="F1554" s="161" t="s">
        <v>10</v>
      </c>
      <c r="G1554" s="161"/>
      <c r="H1554" s="162" t="s">
        <v>42</v>
      </c>
      <c r="I1554" s="162" t="s">
        <v>1436</v>
      </c>
    </row>
    <row r="1555" spans="1:9" ht="24.75" customHeight="1">
      <c r="A1555" s="92">
        <v>31002064</v>
      </c>
      <c r="B1555" s="164" t="s">
        <v>4701</v>
      </c>
      <c r="C1555" s="159" t="s">
        <v>5640</v>
      </c>
      <c r="D1555" s="160">
        <v>2</v>
      </c>
      <c r="E1555" s="160">
        <v>5</v>
      </c>
      <c r="F1555" s="161" t="s">
        <v>10</v>
      </c>
      <c r="G1555" s="161"/>
      <c r="H1555" s="162" t="s">
        <v>5834</v>
      </c>
      <c r="I1555" s="162" t="s">
        <v>1436</v>
      </c>
    </row>
    <row r="1556" spans="1:9" ht="24.75" customHeight="1">
      <c r="A1556" s="92">
        <v>31002072</v>
      </c>
      <c r="B1556" s="164" t="s">
        <v>4702</v>
      </c>
      <c r="C1556" s="159" t="s">
        <v>5633</v>
      </c>
      <c r="D1556" s="160">
        <v>2</v>
      </c>
      <c r="E1556" s="160">
        <v>5</v>
      </c>
      <c r="F1556" s="161" t="s">
        <v>10</v>
      </c>
      <c r="G1556" s="161"/>
      <c r="H1556" s="162" t="s">
        <v>5834</v>
      </c>
      <c r="I1556" s="162" t="s">
        <v>1436</v>
      </c>
    </row>
    <row r="1557" spans="1:9" ht="24.75" customHeight="1">
      <c r="A1557" s="92">
        <v>31002080</v>
      </c>
      <c r="B1557" s="164" t="s">
        <v>4703</v>
      </c>
      <c r="C1557" s="159" t="s">
        <v>5633</v>
      </c>
      <c r="D1557" s="160">
        <v>2</v>
      </c>
      <c r="E1557" s="160">
        <v>4</v>
      </c>
      <c r="F1557" s="161" t="s">
        <v>10</v>
      </c>
      <c r="G1557" s="161"/>
      <c r="H1557" s="162" t="s">
        <v>5834</v>
      </c>
      <c r="I1557" s="162" t="s">
        <v>1436</v>
      </c>
    </row>
    <row r="1558" spans="1:9" ht="24.75" customHeight="1">
      <c r="A1558" s="92">
        <v>31002099</v>
      </c>
      <c r="B1558" s="164" t="s">
        <v>4704</v>
      </c>
      <c r="C1558" s="159" t="s">
        <v>5641</v>
      </c>
      <c r="D1558" s="160">
        <v>2</v>
      </c>
      <c r="E1558" s="160">
        <v>6</v>
      </c>
      <c r="F1558" s="161" t="s">
        <v>10</v>
      </c>
      <c r="G1558" s="161"/>
      <c r="H1558" s="162" t="s">
        <v>5834</v>
      </c>
      <c r="I1558" s="162" t="s">
        <v>1436</v>
      </c>
    </row>
    <row r="1559" spans="1:9" ht="24.75" customHeight="1">
      <c r="A1559" s="92">
        <v>31002102</v>
      </c>
      <c r="B1559" s="164" t="s">
        <v>4705</v>
      </c>
      <c r="C1559" s="159" t="s">
        <v>5640</v>
      </c>
      <c r="D1559" s="160">
        <v>2</v>
      </c>
      <c r="E1559" s="160">
        <v>6</v>
      </c>
      <c r="F1559" s="161" t="s">
        <v>10</v>
      </c>
      <c r="G1559" s="161"/>
      <c r="H1559" s="162" t="s">
        <v>5834</v>
      </c>
      <c r="I1559" s="162" t="s">
        <v>1436</v>
      </c>
    </row>
    <row r="1560" spans="1:9" ht="24.75" customHeight="1">
      <c r="A1560" s="92">
        <v>31002110</v>
      </c>
      <c r="B1560" s="164" t="s">
        <v>4706</v>
      </c>
      <c r="C1560" s="159" t="s">
        <v>5641</v>
      </c>
      <c r="D1560" s="160">
        <v>2</v>
      </c>
      <c r="E1560" s="160">
        <v>6</v>
      </c>
      <c r="F1560" s="161" t="s">
        <v>10</v>
      </c>
      <c r="G1560" s="161"/>
      <c r="H1560" s="162" t="s">
        <v>5834</v>
      </c>
      <c r="I1560" s="162" t="s">
        <v>1436</v>
      </c>
    </row>
    <row r="1561" spans="1:9" ht="24.75" customHeight="1">
      <c r="A1561" s="92">
        <v>31002129</v>
      </c>
      <c r="B1561" s="164" t="s">
        <v>4707</v>
      </c>
      <c r="C1561" s="159" t="s">
        <v>5640</v>
      </c>
      <c r="D1561" s="160">
        <v>2</v>
      </c>
      <c r="E1561" s="160">
        <v>6</v>
      </c>
      <c r="F1561" s="161" t="s">
        <v>10</v>
      </c>
      <c r="G1561" s="161"/>
      <c r="H1561" s="162" t="s">
        <v>5834</v>
      </c>
      <c r="I1561" s="162" t="s">
        <v>1436</v>
      </c>
    </row>
    <row r="1562" spans="1:9" ht="24.75" customHeight="1">
      <c r="A1562" s="92">
        <v>31002137</v>
      </c>
      <c r="B1562" s="164" t="s">
        <v>4708</v>
      </c>
      <c r="C1562" s="159" t="s">
        <v>5639</v>
      </c>
      <c r="D1562" s="160">
        <v>2</v>
      </c>
      <c r="E1562" s="160">
        <v>3</v>
      </c>
      <c r="F1562" s="161" t="s">
        <v>10</v>
      </c>
      <c r="G1562" s="161"/>
      <c r="H1562" s="162" t="s">
        <v>5834</v>
      </c>
      <c r="I1562" s="162" t="s">
        <v>1436</v>
      </c>
    </row>
    <row r="1563" spans="1:9" ht="24.75" customHeight="1">
      <c r="A1563" s="92">
        <v>31002145</v>
      </c>
      <c r="B1563" s="164" t="s">
        <v>4709</v>
      </c>
      <c r="C1563" s="159" t="s">
        <v>5631</v>
      </c>
      <c r="D1563" s="160">
        <v>1</v>
      </c>
      <c r="E1563" s="160">
        <v>3</v>
      </c>
      <c r="F1563" s="161" t="s">
        <v>10</v>
      </c>
      <c r="G1563" s="161"/>
      <c r="H1563" s="162" t="s">
        <v>5834</v>
      </c>
      <c r="I1563" s="162" t="s">
        <v>1436</v>
      </c>
    </row>
    <row r="1564" spans="1:9" ht="24.75" customHeight="1">
      <c r="A1564" s="92">
        <v>31002153</v>
      </c>
      <c r="B1564" s="164" t="s">
        <v>4710</v>
      </c>
      <c r="C1564" s="159" t="s">
        <v>5642</v>
      </c>
      <c r="D1564" s="160">
        <v>2</v>
      </c>
      <c r="E1564" s="160">
        <v>5</v>
      </c>
      <c r="F1564" s="161" t="s">
        <v>10</v>
      </c>
      <c r="G1564" s="161"/>
      <c r="H1564" s="162" t="s">
        <v>5834</v>
      </c>
      <c r="I1564" s="162" t="s">
        <v>1436</v>
      </c>
    </row>
    <row r="1565" spans="1:9" ht="24.75" customHeight="1">
      <c r="A1565" s="92">
        <v>31002161</v>
      </c>
      <c r="B1565" s="164" t="s">
        <v>4711</v>
      </c>
      <c r="C1565" s="159" t="s">
        <v>5636</v>
      </c>
      <c r="D1565" s="160">
        <v>2</v>
      </c>
      <c r="E1565" s="160">
        <v>4</v>
      </c>
      <c r="F1565" s="161" t="s">
        <v>10</v>
      </c>
      <c r="G1565" s="161"/>
      <c r="H1565" s="162" t="s">
        <v>5834</v>
      </c>
      <c r="I1565" s="162" t="s">
        <v>1436</v>
      </c>
    </row>
    <row r="1566" spans="1:9" ht="24.75" customHeight="1">
      <c r="A1566" s="92">
        <v>31002170</v>
      </c>
      <c r="B1566" s="164" t="s">
        <v>4712</v>
      </c>
      <c r="C1566" s="159" t="s">
        <v>5631</v>
      </c>
      <c r="D1566" s="160">
        <v>1</v>
      </c>
      <c r="E1566" s="160">
        <v>3</v>
      </c>
      <c r="F1566" s="161" t="s">
        <v>10</v>
      </c>
      <c r="G1566" s="161"/>
      <c r="H1566" s="162" t="s">
        <v>42</v>
      </c>
      <c r="I1566" s="162" t="s">
        <v>1436</v>
      </c>
    </row>
    <row r="1567" spans="1:9" ht="24.75" customHeight="1">
      <c r="A1567" s="92">
        <v>31002188</v>
      </c>
      <c r="B1567" s="164" t="s">
        <v>4713</v>
      </c>
      <c r="C1567" s="159" t="s">
        <v>5628</v>
      </c>
      <c r="D1567" s="160">
        <v>1</v>
      </c>
      <c r="E1567" s="160">
        <v>4</v>
      </c>
      <c r="F1567" s="161" t="s">
        <v>10</v>
      </c>
      <c r="G1567" s="161"/>
      <c r="H1567" s="162" t="s">
        <v>5834</v>
      </c>
      <c r="I1567" s="162" t="s">
        <v>1436</v>
      </c>
    </row>
    <row r="1568" spans="1:9" ht="24.75" customHeight="1">
      <c r="A1568" s="92">
        <v>31002196</v>
      </c>
      <c r="B1568" s="164" t="s">
        <v>4714</v>
      </c>
      <c r="C1568" s="159" t="s">
        <v>5639</v>
      </c>
      <c r="D1568" s="160">
        <v>1</v>
      </c>
      <c r="E1568" s="160">
        <v>3</v>
      </c>
      <c r="F1568" s="161" t="s">
        <v>10</v>
      </c>
      <c r="G1568" s="161"/>
      <c r="H1568" s="162" t="s">
        <v>5835</v>
      </c>
      <c r="I1568" s="162" t="s">
        <v>1436</v>
      </c>
    </row>
    <row r="1569" spans="1:9" ht="24.75" customHeight="1">
      <c r="A1569" s="92">
        <v>31002218</v>
      </c>
      <c r="B1569" s="165" t="s">
        <v>4715</v>
      </c>
      <c r="C1569" s="93" t="s">
        <v>5642</v>
      </c>
      <c r="D1569" s="92">
        <v>2</v>
      </c>
      <c r="E1569" s="92">
        <v>7</v>
      </c>
      <c r="F1569" s="76" t="s">
        <v>10</v>
      </c>
      <c r="G1569" s="76"/>
      <c r="H1569" s="162" t="s">
        <v>5836</v>
      </c>
      <c r="I1569" s="77" t="s">
        <v>1436</v>
      </c>
    </row>
    <row r="1570" spans="1:9" ht="24.75" customHeight="1">
      <c r="A1570" s="92">
        <v>31002242</v>
      </c>
      <c r="B1570" s="164" t="s">
        <v>4716</v>
      </c>
      <c r="C1570" s="159" t="s">
        <v>5630</v>
      </c>
      <c r="D1570" s="160">
        <v>2</v>
      </c>
      <c r="E1570" s="160">
        <v>5</v>
      </c>
      <c r="F1570" s="161" t="s">
        <v>10</v>
      </c>
      <c r="G1570" s="161"/>
      <c r="H1570" s="162" t="s">
        <v>5837</v>
      </c>
      <c r="I1570" s="162" t="s">
        <v>1436</v>
      </c>
    </row>
    <row r="1571" spans="1:9" ht="24.75" customHeight="1">
      <c r="A1571" s="92">
        <v>31002250</v>
      </c>
      <c r="B1571" s="164" t="s">
        <v>4717</v>
      </c>
      <c r="C1571" s="159" t="s">
        <v>5628</v>
      </c>
      <c r="D1571" s="160">
        <v>2</v>
      </c>
      <c r="E1571" s="160">
        <v>3</v>
      </c>
      <c r="F1571" s="161" t="s">
        <v>10</v>
      </c>
      <c r="G1571" s="161"/>
      <c r="H1571" s="162" t="s">
        <v>5837</v>
      </c>
      <c r="I1571" s="162" t="s">
        <v>1436</v>
      </c>
    </row>
    <row r="1572" spans="1:9" ht="24.75" customHeight="1">
      <c r="A1572" s="92">
        <v>31002269</v>
      </c>
      <c r="B1572" s="164" t="s">
        <v>4718</v>
      </c>
      <c r="C1572" s="159" t="s">
        <v>5628</v>
      </c>
      <c r="D1572" s="160">
        <v>2</v>
      </c>
      <c r="E1572" s="160">
        <v>5</v>
      </c>
      <c r="F1572" s="161" t="s">
        <v>10</v>
      </c>
      <c r="G1572" s="161"/>
      <c r="H1572" s="162" t="s">
        <v>5837</v>
      </c>
      <c r="I1572" s="162" t="s">
        <v>1436</v>
      </c>
    </row>
    <row r="1573" spans="1:9" ht="24.75" customHeight="1">
      <c r="A1573" s="92">
        <v>31002277</v>
      </c>
      <c r="B1573" s="164" t="s">
        <v>4719</v>
      </c>
      <c r="C1573" s="159" t="s">
        <v>5628</v>
      </c>
      <c r="D1573" s="160">
        <v>2</v>
      </c>
      <c r="E1573" s="160">
        <v>4</v>
      </c>
      <c r="F1573" s="161" t="s">
        <v>10</v>
      </c>
      <c r="G1573" s="161"/>
      <c r="H1573" s="162" t="s">
        <v>5837</v>
      </c>
      <c r="I1573" s="162" t="s">
        <v>1436</v>
      </c>
    </row>
    <row r="1574" spans="1:9" ht="24.75" customHeight="1">
      <c r="A1574" s="92">
        <v>31002285</v>
      </c>
      <c r="B1574" s="165" t="s">
        <v>4720</v>
      </c>
      <c r="C1574" s="93" t="s">
        <v>5642</v>
      </c>
      <c r="D1574" s="92">
        <v>2</v>
      </c>
      <c r="E1574" s="92">
        <v>6</v>
      </c>
      <c r="F1574" s="76" t="s">
        <v>10</v>
      </c>
      <c r="G1574" s="76"/>
      <c r="H1574" s="162" t="s">
        <v>5833</v>
      </c>
      <c r="I1574" s="77" t="s">
        <v>1436</v>
      </c>
    </row>
    <row r="1575" spans="1:9" ht="24.75" customHeight="1">
      <c r="A1575" s="92">
        <v>31002307</v>
      </c>
      <c r="B1575" s="164" t="s">
        <v>4721</v>
      </c>
      <c r="C1575" s="159" t="s">
        <v>5643</v>
      </c>
      <c r="D1575" s="160">
        <v>2</v>
      </c>
      <c r="E1575" s="160">
        <v>6</v>
      </c>
      <c r="F1575" s="161" t="s">
        <v>10</v>
      </c>
      <c r="G1575" s="161"/>
      <c r="H1575" s="162" t="s">
        <v>5838</v>
      </c>
      <c r="I1575" s="162" t="s">
        <v>1436</v>
      </c>
    </row>
    <row r="1576" spans="1:9" ht="24.75" customHeight="1">
      <c r="A1576" s="92">
        <v>31002315</v>
      </c>
      <c r="B1576" s="164" t="s">
        <v>4722</v>
      </c>
      <c r="C1576" s="159" t="s">
        <v>5640</v>
      </c>
      <c r="D1576" s="160">
        <v>2</v>
      </c>
      <c r="E1576" s="160">
        <v>6</v>
      </c>
      <c r="F1576" s="161" t="s">
        <v>10</v>
      </c>
      <c r="G1576" s="161"/>
      <c r="H1576" s="162" t="s">
        <v>5838</v>
      </c>
      <c r="I1576" s="162" t="s">
        <v>1436</v>
      </c>
    </row>
    <row r="1577" spans="1:9" ht="24.75" customHeight="1">
      <c r="A1577" s="92">
        <v>31002323</v>
      </c>
      <c r="B1577" s="164" t="s">
        <v>4723</v>
      </c>
      <c r="C1577" s="159" t="s">
        <v>5640</v>
      </c>
      <c r="D1577" s="160">
        <v>2</v>
      </c>
      <c r="E1577" s="160">
        <v>5</v>
      </c>
      <c r="F1577" s="161" t="s">
        <v>10</v>
      </c>
      <c r="G1577" s="161"/>
      <c r="H1577" s="162" t="s">
        <v>5838</v>
      </c>
      <c r="I1577" s="162" t="s">
        <v>1436</v>
      </c>
    </row>
    <row r="1578" spans="1:9" ht="24.75" customHeight="1">
      <c r="A1578" s="92">
        <v>31002331</v>
      </c>
      <c r="B1578" s="164" t="s">
        <v>4724</v>
      </c>
      <c r="C1578" s="159" t="s">
        <v>5643</v>
      </c>
      <c r="D1578" s="160">
        <v>2</v>
      </c>
      <c r="E1578" s="160">
        <v>7</v>
      </c>
      <c r="F1578" s="161" t="s">
        <v>10</v>
      </c>
      <c r="G1578" s="161"/>
      <c r="H1578" s="162" t="s">
        <v>5838</v>
      </c>
      <c r="I1578" s="162" t="s">
        <v>1436</v>
      </c>
    </row>
    <row r="1579" spans="1:9" ht="24.75" customHeight="1">
      <c r="A1579" s="92">
        <v>31002340</v>
      </c>
      <c r="B1579" s="164" t="s">
        <v>4725</v>
      </c>
      <c r="C1579" s="159" t="s">
        <v>5650</v>
      </c>
      <c r="D1579" s="160">
        <v>2</v>
      </c>
      <c r="E1579" s="160">
        <v>7</v>
      </c>
      <c r="F1579" s="161" t="s">
        <v>10</v>
      </c>
      <c r="G1579" s="161"/>
      <c r="H1579" s="162" t="s">
        <v>5838</v>
      </c>
      <c r="I1579" s="162" t="s">
        <v>1436</v>
      </c>
    </row>
    <row r="1580" spans="1:9" ht="24.75" customHeight="1">
      <c r="A1580" s="92">
        <v>31002374</v>
      </c>
      <c r="B1580" s="164" t="s">
        <v>4726</v>
      </c>
      <c r="C1580" s="159" t="s">
        <v>5632</v>
      </c>
      <c r="D1580" s="160">
        <v>2</v>
      </c>
      <c r="E1580" s="160">
        <v>5</v>
      </c>
      <c r="F1580" s="161" t="s">
        <v>10</v>
      </c>
      <c r="G1580" s="161"/>
      <c r="H1580" s="162" t="s">
        <v>5838</v>
      </c>
      <c r="I1580" s="162" t="s">
        <v>1436</v>
      </c>
    </row>
    <row r="1581" spans="1:9" ht="24.75" customHeight="1">
      <c r="A1581" s="92">
        <v>31002390</v>
      </c>
      <c r="B1581" s="165" t="s">
        <v>4727</v>
      </c>
      <c r="C1581" s="93" t="s">
        <v>5643</v>
      </c>
      <c r="D1581" s="92">
        <v>2</v>
      </c>
      <c r="E1581" s="92">
        <v>7</v>
      </c>
      <c r="F1581" s="76" t="s">
        <v>10</v>
      </c>
      <c r="G1581" s="76"/>
      <c r="H1581" s="162" t="s">
        <v>5833</v>
      </c>
      <c r="I1581" s="77" t="s">
        <v>1436</v>
      </c>
    </row>
    <row r="1582" spans="1:9" ht="24.75" customHeight="1">
      <c r="A1582" s="92">
        <v>31002412</v>
      </c>
      <c r="B1582" s="164" t="s">
        <v>4728</v>
      </c>
      <c r="C1582" s="159" t="s">
        <v>5638</v>
      </c>
      <c r="D1582" s="160">
        <v>2</v>
      </c>
      <c r="E1582" s="160">
        <v>5</v>
      </c>
      <c r="F1582" s="161" t="s">
        <v>10</v>
      </c>
      <c r="G1582" s="161"/>
      <c r="H1582" s="162" t="s">
        <v>5838</v>
      </c>
      <c r="I1582" s="162" t="s">
        <v>1436</v>
      </c>
    </row>
    <row r="1583" spans="1:9" ht="24.75" customHeight="1">
      <c r="A1583" s="92">
        <v>31003010</v>
      </c>
      <c r="B1583" s="164" t="s">
        <v>4729</v>
      </c>
      <c r="C1583" s="159" t="s">
        <v>5642</v>
      </c>
      <c r="D1583" s="160">
        <v>2</v>
      </c>
      <c r="E1583" s="160">
        <v>6</v>
      </c>
      <c r="F1583" s="161" t="s">
        <v>10</v>
      </c>
      <c r="G1583" s="161"/>
      <c r="H1583" s="162" t="s">
        <v>5839</v>
      </c>
      <c r="I1583" s="162" t="s">
        <v>1436</v>
      </c>
    </row>
    <row r="1584" spans="1:9" ht="24.75" customHeight="1">
      <c r="A1584" s="92">
        <v>31003028</v>
      </c>
      <c r="B1584" s="164" t="s">
        <v>4730</v>
      </c>
      <c r="C1584" s="159" t="s">
        <v>5623</v>
      </c>
      <c r="D1584" s="160">
        <v>2</v>
      </c>
      <c r="E1584" s="160">
        <v>3</v>
      </c>
      <c r="F1584" s="161" t="s">
        <v>10</v>
      </c>
      <c r="G1584" s="161"/>
      <c r="H1584" s="162" t="s">
        <v>5839</v>
      </c>
      <c r="I1584" s="162" t="s">
        <v>1436</v>
      </c>
    </row>
    <row r="1585" spans="1:9" ht="24.75" customHeight="1">
      <c r="A1585" s="92">
        <v>31003036</v>
      </c>
      <c r="B1585" s="164" t="s">
        <v>4731</v>
      </c>
      <c r="C1585" s="159" t="s">
        <v>5640</v>
      </c>
      <c r="D1585" s="160">
        <v>2</v>
      </c>
      <c r="E1585" s="160">
        <v>5</v>
      </c>
      <c r="F1585" s="161" t="s">
        <v>10</v>
      </c>
      <c r="G1585" s="161"/>
      <c r="H1585" s="162" t="s">
        <v>5657</v>
      </c>
      <c r="I1585" s="162" t="s">
        <v>1436</v>
      </c>
    </row>
    <row r="1586" spans="1:9" ht="24.75" customHeight="1">
      <c r="A1586" s="92">
        <v>31003044</v>
      </c>
      <c r="B1586" s="164" t="s">
        <v>4732</v>
      </c>
      <c r="C1586" s="159" t="s">
        <v>5642</v>
      </c>
      <c r="D1586" s="160">
        <v>2</v>
      </c>
      <c r="E1586" s="160">
        <v>6</v>
      </c>
      <c r="F1586" s="161" t="s">
        <v>10</v>
      </c>
      <c r="G1586" s="161"/>
      <c r="H1586" s="162" t="s">
        <v>5657</v>
      </c>
      <c r="I1586" s="162" t="s">
        <v>1436</v>
      </c>
    </row>
    <row r="1587" spans="1:9" ht="24.75" customHeight="1">
      <c r="A1587" s="92">
        <v>31003052</v>
      </c>
      <c r="B1587" s="164" t="s">
        <v>4733</v>
      </c>
      <c r="C1587" s="159" t="s">
        <v>5630</v>
      </c>
      <c r="D1587" s="160">
        <v>2</v>
      </c>
      <c r="E1587" s="160">
        <v>5</v>
      </c>
      <c r="F1587" s="161" t="s">
        <v>10</v>
      </c>
      <c r="G1587" s="161"/>
      <c r="H1587" s="162" t="s">
        <v>5657</v>
      </c>
      <c r="I1587" s="162" t="s">
        <v>1436</v>
      </c>
    </row>
    <row r="1588" spans="1:9" ht="24.75" customHeight="1">
      <c r="A1588" s="92">
        <v>31003060</v>
      </c>
      <c r="B1588" s="164" t="s">
        <v>4734</v>
      </c>
      <c r="C1588" s="159" t="s">
        <v>5632</v>
      </c>
      <c r="D1588" s="160">
        <v>2</v>
      </c>
      <c r="E1588" s="160">
        <v>5</v>
      </c>
      <c r="F1588" s="161" t="s">
        <v>10</v>
      </c>
      <c r="G1588" s="161"/>
      <c r="H1588" s="162" t="s">
        <v>5839</v>
      </c>
      <c r="I1588" s="162" t="s">
        <v>1436</v>
      </c>
    </row>
    <row r="1589" spans="1:9" ht="24.75" customHeight="1">
      <c r="A1589" s="92">
        <v>31003079</v>
      </c>
      <c r="B1589" s="164" t="s">
        <v>4735</v>
      </c>
      <c r="C1589" s="159" t="s">
        <v>5636</v>
      </c>
      <c r="D1589" s="160">
        <v>2</v>
      </c>
      <c r="E1589" s="160">
        <v>3</v>
      </c>
      <c r="F1589" s="161" t="s">
        <v>10</v>
      </c>
      <c r="G1589" s="161"/>
      <c r="H1589" s="162" t="s">
        <v>5840</v>
      </c>
      <c r="I1589" s="162" t="s">
        <v>1436</v>
      </c>
    </row>
    <row r="1590" spans="1:9" ht="24.75" customHeight="1">
      <c r="A1590" s="92">
        <v>31003087</v>
      </c>
      <c r="B1590" s="164" t="s">
        <v>4736</v>
      </c>
      <c r="C1590" s="159" t="s">
        <v>5647</v>
      </c>
      <c r="D1590" s="160">
        <v>2</v>
      </c>
      <c r="E1590" s="160">
        <v>3</v>
      </c>
      <c r="F1590" s="161" t="s">
        <v>10</v>
      </c>
      <c r="G1590" s="161"/>
      <c r="H1590" s="162" t="s">
        <v>5840</v>
      </c>
      <c r="I1590" s="162" t="s">
        <v>1436</v>
      </c>
    </row>
    <row r="1591" spans="1:9" ht="24.75" customHeight="1">
      <c r="A1591" s="92">
        <v>31003095</v>
      </c>
      <c r="B1591" s="164" t="s">
        <v>4737</v>
      </c>
      <c r="C1591" s="159" t="s">
        <v>5638</v>
      </c>
      <c r="D1591" s="160">
        <v>2</v>
      </c>
      <c r="E1591" s="160">
        <v>4</v>
      </c>
      <c r="F1591" s="161" t="s">
        <v>10</v>
      </c>
      <c r="G1591" s="161"/>
      <c r="H1591" s="162" t="s">
        <v>5840</v>
      </c>
      <c r="I1591" s="162" t="s">
        <v>1436</v>
      </c>
    </row>
    <row r="1592" spans="1:9" ht="24.75" customHeight="1">
      <c r="A1592" s="92">
        <v>31003109</v>
      </c>
      <c r="B1592" s="164" t="s">
        <v>4738</v>
      </c>
      <c r="C1592" s="159" t="s">
        <v>5641</v>
      </c>
      <c r="D1592" s="160">
        <v>2</v>
      </c>
      <c r="E1592" s="160">
        <v>4</v>
      </c>
      <c r="F1592" s="161" t="s">
        <v>10</v>
      </c>
      <c r="G1592" s="161"/>
      <c r="H1592" s="162" t="s">
        <v>5840</v>
      </c>
      <c r="I1592" s="162" t="s">
        <v>1436</v>
      </c>
    </row>
    <row r="1593" spans="1:9" ht="24.75" customHeight="1">
      <c r="A1593" s="92">
        <v>31003117</v>
      </c>
      <c r="B1593" s="164" t="s">
        <v>4739</v>
      </c>
      <c r="C1593" s="159" t="s">
        <v>5638</v>
      </c>
      <c r="D1593" s="160">
        <v>2</v>
      </c>
      <c r="E1593" s="160">
        <v>4</v>
      </c>
      <c r="F1593" s="161" t="s">
        <v>10</v>
      </c>
      <c r="G1593" s="161"/>
      <c r="H1593" s="162" t="s">
        <v>5840</v>
      </c>
      <c r="I1593" s="162" t="s">
        <v>1436</v>
      </c>
    </row>
    <row r="1594" spans="1:9" ht="24.75" customHeight="1">
      <c r="A1594" s="92">
        <v>31003125</v>
      </c>
      <c r="B1594" s="164" t="s">
        <v>4740</v>
      </c>
      <c r="C1594" s="159" t="s">
        <v>5641</v>
      </c>
      <c r="D1594" s="160">
        <v>2</v>
      </c>
      <c r="E1594" s="160">
        <v>4</v>
      </c>
      <c r="F1594" s="161" t="s">
        <v>10</v>
      </c>
      <c r="G1594" s="161"/>
      <c r="H1594" s="162" t="s">
        <v>5840</v>
      </c>
      <c r="I1594" s="162" t="s">
        <v>1436</v>
      </c>
    </row>
    <row r="1595" spans="1:9" ht="24.75" customHeight="1">
      <c r="A1595" s="92">
        <v>31003133</v>
      </c>
      <c r="B1595" s="164" t="s">
        <v>4741</v>
      </c>
      <c r="C1595" s="159" t="s">
        <v>5642</v>
      </c>
      <c r="D1595" s="160">
        <v>2</v>
      </c>
      <c r="E1595" s="160">
        <v>6</v>
      </c>
      <c r="F1595" s="161" t="s">
        <v>10</v>
      </c>
      <c r="G1595" s="161"/>
      <c r="H1595" s="162" t="s">
        <v>5839</v>
      </c>
      <c r="I1595" s="162" t="s">
        <v>1436</v>
      </c>
    </row>
    <row r="1596" spans="1:9" ht="24.75" customHeight="1">
      <c r="A1596" s="92">
        <v>31003141</v>
      </c>
      <c r="B1596" s="164" t="s">
        <v>4742</v>
      </c>
      <c r="C1596" s="159" t="s">
        <v>5632</v>
      </c>
      <c r="D1596" s="160">
        <v>2</v>
      </c>
      <c r="E1596" s="160">
        <v>6</v>
      </c>
      <c r="F1596" s="161" t="s">
        <v>10</v>
      </c>
      <c r="G1596" s="161"/>
      <c r="H1596" s="162" t="s">
        <v>5839</v>
      </c>
      <c r="I1596" s="162" t="s">
        <v>1436</v>
      </c>
    </row>
    <row r="1597" spans="1:9" ht="24.75" customHeight="1">
      <c r="A1597" s="92">
        <v>31003150</v>
      </c>
      <c r="B1597" s="164" t="s">
        <v>4743</v>
      </c>
      <c r="C1597" s="159" t="s">
        <v>5628</v>
      </c>
      <c r="D1597" s="160">
        <v>2</v>
      </c>
      <c r="E1597" s="160">
        <v>4</v>
      </c>
      <c r="F1597" s="161" t="s">
        <v>10</v>
      </c>
      <c r="G1597" s="161"/>
      <c r="H1597" s="162" t="s">
        <v>5839</v>
      </c>
      <c r="I1597" s="162" t="s">
        <v>1436</v>
      </c>
    </row>
    <row r="1598" spans="1:9" ht="24.75" customHeight="1">
      <c r="A1598" s="92">
        <v>31003168</v>
      </c>
      <c r="B1598" s="164" t="s">
        <v>4744</v>
      </c>
      <c r="C1598" s="159" t="s">
        <v>5638</v>
      </c>
      <c r="D1598" s="160">
        <v>2</v>
      </c>
      <c r="E1598" s="160">
        <v>6</v>
      </c>
      <c r="F1598" s="161" t="s">
        <v>10</v>
      </c>
      <c r="G1598" s="161"/>
      <c r="H1598" s="162" t="s">
        <v>5839</v>
      </c>
      <c r="I1598" s="162" t="s">
        <v>1436</v>
      </c>
    </row>
    <row r="1599" spans="1:9" ht="24.75" customHeight="1">
      <c r="A1599" s="92">
        <v>31003176</v>
      </c>
      <c r="B1599" s="164" t="s">
        <v>4745</v>
      </c>
      <c r="C1599" s="159" t="s">
        <v>5630</v>
      </c>
      <c r="D1599" s="160">
        <v>2</v>
      </c>
      <c r="E1599" s="160">
        <v>5</v>
      </c>
      <c r="F1599" s="161" t="s">
        <v>10</v>
      </c>
      <c r="G1599" s="161"/>
      <c r="H1599" s="162" t="s">
        <v>5839</v>
      </c>
      <c r="I1599" s="162" t="s">
        <v>1436</v>
      </c>
    </row>
    <row r="1600" spans="1:9" ht="24.75" customHeight="1">
      <c r="A1600" s="92">
        <v>31003184</v>
      </c>
      <c r="B1600" s="164" t="s">
        <v>4746</v>
      </c>
      <c r="C1600" s="159" t="s">
        <v>5642</v>
      </c>
      <c r="D1600" s="160">
        <v>2</v>
      </c>
      <c r="E1600" s="160">
        <v>6</v>
      </c>
      <c r="F1600" s="161" t="s">
        <v>10</v>
      </c>
      <c r="G1600" s="161"/>
      <c r="H1600" s="162" t="s">
        <v>5839</v>
      </c>
      <c r="I1600" s="162" t="s">
        <v>1436</v>
      </c>
    </row>
    <row r="1601" spans="1:9" ht="24.75" customHeight="1">
      <c r="A1601" s="92">
        <v>31003192</v>
      </c>
      <c r="B1601" s="164" t="s">
        <v>4747</v>
      </c>
      <c r="C1601" s="159" t="s">
        <v>5640</v>
      </c>
      <c r="D1601" s="160">
        <v>2</v>
      </c>
      <c r="E1601" s="160">
        <v>6</v>
      </c>
      <c r="F1601" s="161" t="s">
        <v>10</v>
      </c>
      <c r="G1601" s="161"/>
      <c r="H1601" s="162" t="s">
        <v>5839</v>
      </c>
      <c r="I1601" s="162" t="s">
        <v>1436</v>
      </c>
    </row>
    <row r="1602" spans="1:9" ht="24.75" customHeight="1">
      <c r="A1602" s="92">
        <v>31003206</v>
      </c>
      <c r="B1602" s="164" t="s">
        <v>4748</v>
      </c>
      <c r="C1602" s="159" t="s">
        <v>5616</v>
      </c>
      <c r="D1602" s="160"/>
      <c r="E1602" s="160">
        <v>0</v>
      </c>
      <c r="F1602" s="161" t="s">
        <v>5655</v>
      </c>
      <c r="G1602" s="161">
        <v>1</v>
      </c>
      <c r="H1602" s="162"/>
      <c r="I1602" s="162" t="s">
        <v>1434</v>
      </c>
    </row>
    <row r="1603" spans="1:9" ht="24.75" customHeight="1">
      <c r="A1603" s="92">
        <v>31003214</v>
      </c>
      <c r="B1603" s="164" t="s">
        <v>4749</v>
      </c>
      <c r="C1603" s="159" t="s">
        <v>5636</v>
      </c>
      <c r="D1603" s="160">
        <v>1</v>
      </c>
      <c r="E1603" s="160">
        <v>3</v>
      </c>
      <c r="F1603" s="161" t="s">
        <v>10</v>
      </c>
      <c r="G1603" s="161"/>
      <c r="H1603" s="162" t="s">
        <v>5839</v>
      </c>
      <c r="I1603" s="162" t="s">
        <v>1436</v>
      </c>
    </row>
    <row r="1604" spans="1:9" ht="24.75" customHeight="1">
      <c r="A1604" s="92">
        <v>31003230</v>
      </c>
      <c r="B1604" s="164" t="s">
        <v>4750</v>
      </c>
      <c r="C1604" s="159" t="s">
        <v>5636</v>
      </c>
      <c r="D1604" s="160">
        <v>1</v>
      </c>
      <c r="E1604" s="160">
        <v>4</v>
      </c>
      <c r="F1604" s="161" t="s">
        <v>10</v>
      </c>
      <c r="G1604" s="161"/>
      <c r="H1604" s="162" t="s">
        <v>5839</v>
      </c>
      <c r="I1604" s="162" t="s">
        <v>1436</v>
      </c>
    </row>
    <row r="1605" spans="1:9" ht="24.75" customHeight="1">
      <c r="A1605" s="92">
        <v>31003249</v>
      </c>
      <c r="B1605" s="164" t="s">
        <v>4751</v>
      </c>
      <c r="C1605" s="159" t="s">
        <v>5636</v>
      </c>
      <c r="D1605" s="160">
        <v>1</v>
      </c>
      <c r="E1605" s="160">
        <v>3</v>
      </c>
      <c r="F1605" s="161" t="s">
        <v>10</v>
      </c>
      <c r="G1605" s="161"/>
      <c r="H1605" s="162" t="s">
        <v>5839</v>
      </c>
      <c r="I1605" s="162" t="s">
        <v>1436</v>
      </c>
    </row>
    <row r="1606" spans="1:9" ht="24.75" customHeight="1">
      <c r="A1606" s="92">
        <v>31003257</v>
      </c>
      <c r="B1606" s="164" t="s">
        <v>4752</v>
      </c>
      <c r="C1606" s="159" t="s">
        <v>5639</v>
      </c>
      <c r="D1606" s="160"/>
      <c r="E1606" s="160">
        <v>2</v>
      </c>
      <c r="F1606" s="161" t="s">
        <v>10</v>
      </c>
      <c r="G1606" s="161"/>
      <c r="H1606" s="162" t="s">
        <v>5839</v>
      </c>
      <c r="I1606" s="162" t="s">
        <v>1436</v>
      </c>
    </row>
    <row r="1607" spans="1:9" ht="24.75" customHeight="1">
      <c r="A1607" s="92">
        <v>31003265</v>
      </c>
      <c r="B1607" s="164" t="s">
        <v>4753</v>
      </c>
      <c r="C1607" s="159" t="s">
        <v>5628</v>
      </c>
      <c r="D1607" s="160">
        <v>2</v>
      </c>
      <c r="E1607" s="160">
        <v>4</v>
      </c>
      <c r="F1607" s="161" t="s">
        <v>10</v>
      </c>
      <c r="G1607" s="161"/>
      <c r="H1607" s="162" t="s">
        <v>5840</v>
      </c>
      <c r="I1607" s="162" t="s">
        <v>1436</v>
      </c>
    </row>
    <row r="1608" spans="1:9" ht="24.75" customHeight="1">
      <c r="A1608" s="92">
        <v>31003273</v>
      </c>
      <c r="B1608" s="164" t="s">
        <v>4754</v>
      </c>
      <c r="C1608" s="159" t="s">
        <v>5637</v>
      </c>
      <c r="D1608" s="160">
        <v>2</v>
      </c>
      <c r="E1608" s="160">
        <v>4</v>
      </c>
      <c r="F1608" s="161" t="s">
        <v>10</v>
      </c>
      <c r="G1608" s="161"/>
      <c r="H1608" s="162" t="s">
        <v>5840</v>
      </c>
      <c r="I1608" s="162" t="s">
        <v>1436</v>
      </c>
    </row>
    <row r="1609" spans="1:9" ht="24.75" customHeight="1">
      <c r="A1609" s="92">
        <v>31003281</v>
      </c>
      <c r="B1609" s="164" t="s">
        <v>4755</v>
      </c>
      <c r="C1609" s="159" t="s">
        <v>5628</v>
      </c>
      <c r="D1609" s="160">
        <v>2</v>
      </c>
      <c r="E1609" s="160">
        <v>4</v>
      </c>
      <c r="F1609" s="161" t="s">
        <v>10</v>
      </c>
      <c r="G1609" s="161"/>
      <c r="H1609" s="162" t="s">
        <v>5840</v>
      </c>
      <c r="I1609" s="162" t="s">
        <v>1436</v>
      </c>
    </row>
    <row r="1610" spans="1:9" ht="24.75" customHeight="1">
      <c r="A1610" s="92">
        <v>31003290</v>
      </c>
      <c r="B1610" s="164" t="s">
        <v>4756</v>
      </c>
      <c r="C1610" s="159" t="s">
        <v>5636</v>
      </c>
      <c r="D1610" s="160">
        <v>2</v>
      </c>
      <c r="E1610" s="160">
        <v>3</v>
      </c>
      <c r="F1610" s="161" t="s">
        <v>10</v>
      </c>
      <c r="G1610" s="161"/>
      <c r="H1610" s="162" t="s">
        <v>5840</v>
      </c>
      <c r="I1610" s="162" t="s">
        <v>1436</v>
      </c>
    </row>
    <row r="1611" spans="1:9" ht="24.75" customHeight="1">
      <c r="A1611" s="92">
        <v>31003303</v>
      </c>
      <c r="B1611" s="164" t="s">
        <v>4757</v>
      </c>
      <c r="C1611" s="159" t="s">
        <v>5638</v>
      </c>
      <c r="D1611" s="160">
        <v>2</v>
      </c>
      <c r="E1611" s="160">
        <v>5</v>
      </c>
      <c r="F1611" s="161" t="s">
        <v>10</v>
      </c>
      <c r="G1611" s="161"/>
      <c r="H1611" s="162" t="s">
        <v>5840</v>
      </c>
      <c r="I1611" s="162" t="s">
        <v>1436</v>
      </c>
    </row>
    <row r="1612" spans="1:9" ht="24.75" customHeight="1">
      <c r="A1612" s="92">
        <v>31003311</v>
      </c>
      <c r="B1612" s="164" t="s">
        <v>4758</v>
      </c>
      <c r="C1612" s="159" t="s">
        <v>5636</v>
      </c>
      <c r="D1612" s="160">
        <v>2</v>
      </c>
      <c r="E1612" s="160">
        <v>3</v>
      </c>
      <c r="F1612" s="161" t="s">
        <v>10</v>
      </c>
      <c r="G1612" s="161"/>
      <c r="H1612" s="162" t="s">
        <v>5840</v>
      </c>
      <c r="I1612" s="162" t="s">
        <v>1436</v>
      </c>
    </row>
    <row r="1613" spans="1:9" ht="24.75" customHeight="1">
      <c r="A1613" s="92">
        <v>31003320</v>
      </c>
      <c r="B1613" s="164" t="s">
        <v>4759</v>
      </c>
      <c r="C1613" s="159" t="s">
        <v>5636</v>
      </c>
      <c r="D1613" s="160">
        <v>1</v>
      </c>
      <c r="E1613" s="160">
        <v>3</v>
      </c>
      <c r="F1613" s="161" t="s">
        <v>10</v>
      </c>
      <c r="G1613" s="161"/>
      <c r="H1613" s="162" t="s">
        <v>5840</v>
      </c>
      <c r="I1613" s="162" t="s">
        <v>1436</v>
      </c>
    </row>
    <row r="1614" spans="1:9" ht="24.75" customHeight="1">
      <c r="A1614" s="92">
        <v>31003338</v>
      </c>
      <c r="B1614" s="164" t="s">
        <v>4760</v>
      </c>
      <c r="C1614" s="159" t="s">
        <v>5615</v>
      </c>
      <c r="D1614" s="160">
        <v>2</v>
      </c>
      <c r="E1614" s="160">
        <v>4</v>
      </c>
      <c r="F1614" s="161" t="s">
        <v>10</v>
      </c>
      <c r="G1614" s="161"/>
      <c r="H1614" s="162" t="s">
        <v>5840</v>
      </c>
      <c r="I1614" s="162" t="s">
        <v>1436</v>
      </c>
    </row>
    <row r="1615" spans="1:9" ht="24.75" customHeight="1">
      <c r="A1615" s="92">
        <v>31003346</v>
      </c>
      <c r="B1615" s="164" t="s">
        <v>4761</v>
      </c>
      <c r="C1615" s="159" t="s">
        <v>5638</v>
      </c>
      <c r="D1615" s="160">
        <v>3</v>
      </c>
      <c r="E1615" s="160">
        <v>5</v>
      </c>
      <c r="F1615" s="161" t="s">
        <v>10</v>
      </c>
      <c r="G1615" s="161"/>
      <c r="H1615" s="162" t="s">
        <v>5841</v>
      </c>
      <c r="I1615" s="162" t="s">
        <v>1436</v>
      </c>
    </row>
    <row r="1616" spans="1:9" ht="24.75" customHeight="1">
      <c r="A1616" s="92">
        <v>31003354</v>
      </c>
      <c r="B1616" s="164" t="s">
        <v>4762</v>
      </c>
      <c r="C1616" s="159" t="s">
        <v>5642</v>
      </c>
      <c r="D1616" s="160">
        <v>3</v>
      </c>
      <c r="E1616" s="160">
        <v>6</v>
      </c>
      <c r="F1616" s="161" t="s">
        <v>10</v>
      </c>
      <c r="G1616" s="161"/>
      <c r="H1616" s="162" t="s">
        <v>5841</v>
      </c>
      <c r="I1616" s="162" t="s">
        <v>1436</v>
      </c>
    </row>
    <row r="1617" spans="1:9" ht="24.75" customHeight="1">
      <c r="A1617" s="92">
        <v>31003362</v>
      </c>
      <c r="B1617" s="164" t="s">
        <v>4763</v>
      </c>
      <c r="C1617" s="159" t="s">
        <v>5624</v>
      </c>
      <c r="D1617" s="160"/>
      <c r="E1617" s="160">
        <v>2</v>
      </c>
      <c r="F1617" s="161" t="s">
        <v>5655</v>
      </c>
      <c r="G1617" s="161">
        <v>1</v>
      </c>
      <c r="H1617" s="162"/>
      <c r="I1617" s="162" t="s">
        <v>1434</v>
      </c>
    </row>
    <row r="1618" spans="1:9" ht="24.75" customHeight="1">
      <c r="A1618" s="92">
        <v>31003370</v>
      </c>
      <c r="B1618" s="164" t="s">
        <v>4764</v>
      </c>
      <c r="C1618" s="159" t="s">
        <v>5637</v>
      </c>
      <c r="D1618" s="160">
        <v>1</v>
      </c>
      <c r="E1618" s="160">
        <v>3</v>
      </c>
      <c r="F1618" s="161" t="s">
        <v>10</v>
      </c>
      <c r="G1618" s="161"/>
      <c r="H1618" s="162" t="s">
        <v>5840</v>
      </c>
      <c r="I1618" s="162" t="s">
        <v>1436</v>
      </c>
    </row>
    <row r="1619" spans="1:9" ht="24.75" customHeight="1">
      <c r="A1619" s="92">
        <v>31003389</v>
      </c>
      <c r="B1619" s="164" t="s">
        <v>4765</v>
      </c>
      <c r="C1619" s="159" t="s">
        <v>5636</v>
      </c>
      <c r="D1619" s="160">
        <v>2</v>
      </c>
      <c r="E1619" s="160">
        <v>3</v>
      </c>
      <c r="F1619" s="161" t="s">
        <v>10</v>
      </c>
      <c r="G1619" s="161"/>
      <c r="H1619" s="162" t="s">
        <v>5840</v>
      </c>
      <c r="I1619" s="162" t="s">
        <v>1436</v>
      </c>
    </row>
    <row r="1620" spans="1:9" ht="24.75" customHeight="1">
      <c r="A1620" s="92">
        <v>31003397</v>
      </c>
      <c r="B1620" s="164" t="s">
        <v>4766</v>
      </c>
      <c r="C1620" s="159" t="s">
        <v>5638</v>
      </c>
      <c r="D1620" s="160">
        <v>2</v>
      </c>
      <c r="E1620" s="160">
        <v>4</v>
      </c>
      <c r="F1620" s="161" t="s">
        <v>10</v>
      </c>
      <c r="G1620" s="161"/>
      <c r="H1620" s="162" t="s">
        <v>5840</v>
      </c>
      <c r="I1620" s="162" t="s">
        <v>1436</v>
      </c>
    </row>
    <row r="1621" spans="1:9" ht="24.75" customHeight="1">
      <c r="A1621" s="92">
        <v>31003427</v>
      </c>
      <c r="B1621" s="164" t="s">
        <v>4767</v>
      </c>
      <c r="C1621" s="159" t="s">
        <v>5628</v>
      </c>
      <c r="D1621" s="160">
        <v>2</v>
      </c>
      <c r="E1621" s="160">
        <v>5</v>
      </c>
      <c r="F1621" s="161" t="s">
        <v>10</v>
      </c>
      <c r="G1621" s="161"/>
      <c r="H1621" s="162" t="s">
        <v>5840</v>
      </c>
      <c r="I1621" s="162" t="s">
        <v>1436</v>
      </c>
    </row>
    <row r="1622" spans="1:9" ht="24.75" customHeight="1">
      <c r="A1622" s="92">
        <v>31003435</v>
      </c>
      <c r="B1622" s="164" t="s">
        <v>4768</v>
      </c>
      <c r="C1622" s="159" t="s">
        <v>5636</v>
      </c>
      <c r="D1622" s="160">
        <v>2</v>
      </c>
      <c r="E1622" s="160">
        <v>3</v>
      </c>
      <c r="F1622" s="161" t="s">
        <v>10</v>
      </c>
      <c r="G1622" s="161"/>
      <c r="H1622" s="162" t="s">
        <v>5840</v>
      </c>
      <c r="I1622" s="162" t="s">
        <v>1436</v>
      </c>
    </row>
    <row r="1623" spans="1:9" ht="24.75" customHeight="1">
      <c r="A1623" s="92">
        <v>31003451</v>
      </c>
      <c r="B1623" s="164" t="s">
        <v>4769</v>
      </c>
      <c r="C1623" s="159" t="s">
        <v>5638</v>
      </c>
      <c r="D1623" s="160">
        <v>2</v>
      </c>
      <c r="E1623" s="160">
        <v>4</v>
      </c>
      <c r="F1623" s="161" t="s">
        <v>10</v>
      </c>
      <c r="G1623" s="161"/>
      <c r="H1623" s="162" t="s">
        <v>5840</v>
      </c>
      <c r="I1623" s="162" t="s">
        <v>1436</v>
      </c>
    </row>
    <row r="1624" spans="1:9" ht="24.75" customHeight="1">
      <c r="A1624" s="92">
        <v>31003460</v>
      </c>
      <c r="B1624" s="164" t="s">
        <v>4770</v>
      </c>
      <c r="C1624" s="159" t="s">
        <v>5642</v>
      </c>
      <c r="D1624" s="160">
        <v>2</v>
      </c>
      <c r="E1624" s="160">
        <v>5</v>
      </c>
      <c r="F1624" s="161" t="s">
        <v>10</v>
      </c>
      <c r="G1624" s="161"/>
      <c r="H1624" s="162" t="s">
        <v>5840</v>
      </c>
      <c r="I1624" s="162" t="s">
        <v>1436</v>
      </c>
    </row>
    <row r="1625" spans="1:9" ht="24.75" customHeight="1">
      <c r="A1625" s="92">
        <v>31003478</v>
      </c>
      <c r="B1625" s="164" t="s">
        <v>4771</v>
      </c>
      <c r="C1625" s="159" t="s">
        <v>5641</v>
      </c>
      <c r="D1625" s="160">
        <v>2</v>
      </c>
      <c r="E1625" s="160">
        <v>4</v>
      </c>
      <c r="F1625" s="161" t="s">
        <v>10</v>
      </c>
      <c r="G1625" s="161"/>
      <c r="H1625" s="162" t="s">
        <v>5657</v>
      </c>
      <c r="I1625" s="162" t="s">
        <v>1436</v>
      </c>
    </row>
    <row r="1626" spans="1:9" ht="24.75" customHeight="1">
      <c r="A1626" s="92">
        <v>31003486</v>
      </c>
      <c r="B1626" s="164" t="s">
        <v>4772</v>
      </c>
      <c r="C1626" s="159" t="s">
        <v>5641</v>
      </c>
      <c r="D1626" s="160">
        <v>2</v>
      </c>
      <c r="E1626" s="160">
        <v>4</v>
      </c>
      <c r="F1626" s="161" t="s">
        <v>10</v>
      </c>
      <c r="G1626" s="161"/>
      <c r="H1626" s="162" t="s">
        <v>5840</v>
      </c>
      <c r="I1626" s="162" t="s">
        <v>1436</v>
      </c>
    </row>
    <row r="1627" spans="1:9" ht="24.75" customHeight="1">
      <c r="A1627" s="92">
        <v>31003494</v>
      </c>
      <c r="B1627" s="164" t="s">
        <v>4773</v>
      </c>
      <c r="C1627" s="159" t="s">
        <v>5628</v>
      </c>
      <c r="D1627" s="160">
        <v>2</v>
      </c>
      <c r="E1627" s="160">
        <v>4</v>
      </c>
      <c r="F1627" s="161" t="s">
        <v>10</v>
      </c>
      <c r="G1627" s="161"/>
      <c r="H1627" s="162" t="s">
        <v>5840</v>
      </c>
      <c r="I1627" s="162" t="s">
        <v>1436</v>
      </c>
    </row>
    <row r="1628" spans="1:9" ht="24.75" customHeight="1">
      <c r="A1628" s="92">
        <v>31003508</v>
      </c>
      <c r="B1628" s="164" t="s">
        <v>4774</v>
      </c>
      <c r="C1628" s="159" t="s">
        <v>5639</v>
      </c>
      <c r="D1628" s="160">
        <v>1</v>
      </c>
      <c r="E1628" s="160">
        <v>3</v>
      </c>
      <c r="F1628" s="161" t="s">
        <v>10</v>
      </c>
      <c r="G1628" s="161"/>
      <c r="H1628" s="162" t="s">
        <v>42</v>
      </c>
      <c r="I1628" s="162" t="s">
        <v>1436</v>
      </c>
    </row>
    <row r="1629" spans="1:9" ht="24.75" customHeight="1">
      <c r="A1629" s="92">
        <v>31003516</v>
      </c>
      <c r="B1629" s="164" t="s">
        <v>4775</v>
      </c>
      <c r="C1629" s="159" t="s">
        <v>5616</v>
      </c>
      <c r="D1629" s="160"/>
      <c r="E1629" s="160">
        <v>2</v>
      </c>
      <c r="F1629" s="161" t="s">
        <v>5655</v>
      </c>
      <c r="G1629" s="161">
        <v>1</v>
      </c>
      <c r="H1629" s="162"/>
      <c r="I1629" s="162" t="s">
        <v>1434</v>
      </c>
    </row>
    <row r="1630" spans="1:9" ht="24.75" customHeight="1">
      <c r="A1630" s="92">
        <v>31003524</v>
      </c>
      <c r="B1630" s="164" t="s">
        <v>4776</v>
      </c>
      <c r="C1630" s="159" t="s">
        <v>5650</v>
      </c>
      <c r="D1630" s="160">
        <v>2</v>
      </c>
      <c r="E1630" s="160">
        <v>6</v>
      </c>
      <c r="F1630" s="161" t="s">
        <v>10</v>
      </c>
      <c r="G1630" s="161"/>
      <c r="H1630" s="162" t="s">
        <v>5842</v>
      </c>
      <c r="I1630" s="162" t="s">
        <v>1436</v>
      </c>
    </row>
    <row r="1631" spans="1:9" ht="24.75" customHeight="1">
      <c r="A1631" s="92">
        <v>31003532</v>
      </c>
      <c r="B1631" s="164" t="s">
        <v>4777</v>
      </c>
      <c r="C1631" s="159" t="s">
        <v>5643</v>
      </c>
      <c r="D1631" s="160">
        <v>3</v>
      </c>
      <c r="E1631" s="160">
        <v>6</v>
      </c>
      <c r="F1631" s="161" t="s">
        <v>10</v>
      </c>
      <c r="G1631" s="161"/>
      <c r="H1631" s="162" t="s">
        <v>5842</v>
      </c>
      <c r="I1631" s="162" t="s">
        <v>1436</v>
      </c>
    </row>
    <row r="1632" spans="1:9" ht="24.75" customHeight="1">
      <c r="A1632" s="92">
        <v>31003540</v>
      </c>
      <c r="B1632" s="164" t="s">
        <v>4778</v>
      </c>
      <c r="C1632" s="159" t="s">
        <v>5633</v>
      </c>
      <c r="D1632" s="160">
        <v>2</v>
      </c>
      <c r="E1632" s="160">
        <v>4</v>
      </c>
      <c r="F1632" s="161" t="s">
        <v>10</v>
      </c>
      <c r="G1632" s="161"/>
      <c r="H1632" s="162" t="s">
        <v>5843</v>
      </c>
      <c r="I1632" s="162" t="s">
        <v>1436</v>
      </c>
    </row>
    <row r="1633" spans="1:9" ht="24.75" customHeight="1">
      <c r="A1633" s="92">
        <v>31003559</v>
      </c>
      <c r="B1633" s="164" t="s">
        <v>4779</v>
      </c>
      <c r="C1633" s="159" t="s">
        <v>5642</v>
      </c>
      <c r="D1633" s="160">
        <v>2</v>
      </c>
      <c r="E1633" s="160">
        <v>5</v>
      </c>
      <c r="F1633" s="161" t="s">
        <v>10</v>
      </c>
      <c r="G1633" s="161"/>
      <c r="H1633" s="162" t="s">
        <v>5842</v>
      </c>
      <c r="I1633" s="162" t="s">
        <v>1436</v>
      </c>
    </row>
    <row r="1634" spans="1:9" ht="24.75" customHeight="1">
      <c r="A1634" s="92">
        <v>31003567</v>
      </c>
      <c r="B1634" s="164" t="s">
        <v>4780</v>
      </c>
      <c r="C1634" s="159" t="s">
        <v>5623</v>
      </c>
      <c r="D1634" s="160">
        <v>1</v>
      </c>
      <c r="E1634" s="160">
        <v>3</v>
      </c>
      <c r="F1634" s="161" t="s">
        <v>10</v>
      </c>
      <c r="G1634" s="161"/>
      <c r="H1634" s="162" t="s">
        <v>5844</v>
      </c>
      <c r="I1634" s="162" t="s">
        <v>1436</v>
      </c>
    </row>
    <row r="1635" spans="1:9" ht="24.75" customHeight="1">
      <c r="A1635" s="92">
        <v>31003575</v>
      </c>
      <c r="B1635" s="164" t="s">
        <v>4781</v>
      </c>
      <c r="C1635" s="159" t="s">
        <v>5643</v>
      </c>
      <c r="D1635" s="160">
        <v>2</v>
      </c>
      <c r="E1635" s="160">
        <v>7</v>
      </c>
      <c r="F1635" s="161" t="s">
        <v>10</v>
      </c>
      <c r="G1635" s="161"/>
      <c r="H1635" s="162" t="s">
        <v>5845</v>
      </c>
      <c r="I1635" s="162" t="s">
        <v>1436</v>
      </c>
    </row>
    <row r="1636" spans="1:9" ht="24.75" customHeight="1">
      <c r="A1636" s="92">
        <v>31003583</v>
      </c>
      <c r="B1636" s="164" t="s">
        <v>4782</v>
      </c>
      <c r="C1636" s="159" t="s">
        <v>5630</v>
      </c>
      <c r="D1636" s="160">
        <v>2</v>
      </c>
      <c r="E1636" s="160">
        <v>5</v>
      </c>
      <c r="F1636" s="160" t="s">
        <v>1620</v>
      </c>
      <c r="G1636" s="160">
        <v>1</v>
      </c>
      <c r="H1636" s="162"/>
      <c r="I1636" s="162" t="s">
        <v>5956</v>
      </c>
    </row>
    <row r="1637" spans="1:9" ht="24.75" customHeight="1">
      <c r="A1637" s="92">
        <v>31003591</v>
      </c>
      <c r="B1637" s="164" t="s">
        <v>4783</v>
      </c>
      <c r="C1637" s="159" t="s">
        <v>5643</v>
      </c>
      <c r="D1637" s="160">
        <v>2</v>
      </c>
      <c r="E1637" s="160">
        <v>7</v>
      </c>
      <c r="F1637" s="161" t="s">
        <v>10</v>
      </c>
      <c r="G1637" s="161"/>
      <c r="H1637" s="162" t="s">
        <v>5845</v>
      </c>
      <c r="I1637" s="162" t="s">
        <v>1436</v>
      </c>
    </row>
    <row r="1638" spans="1:9" ht="24.75" customHeight="1">
      <c r="A1638" s="92">
        <v>31003605</v>
      </c>
      <c r="B1638" s="164" t="s">
        <v>4784</v>
      </c>
      <c r="C1638" s="159" t="s">
        <v>5638</v>
      </c>
      <c r="D1638" s="160">
        <v>2</v>
      </c>
      <c r="E1638" s="160">
        <v>5</v>
      </c>
      <c r="F1638" s="161" t="s">
        <v>10</v>
      </c>
      <c r="G1638" s="161"/>
      <c r="H1638" s="162" t="s">
        <v>5845</v>
      </c>
      <c r="I1638" s="162" t="s">
        <v>1436</v>
      </c>
    </row>
    <row r="1639" spans="1:9" ht="24.75" customHeight="1">
      <c r="A1639" s="92">
        <v>31003613</v>
      </c>
      <c r="B1639" s="164" t="s">
        <v>4785</v>
      </c>
      <c r="C1639" s="159" t="s">
        <v>5650</v>
      </c>
      <c r="D1639" s="160">
        <v>2</v>
      </c>
      <c r="E1639" s="160">
        <v>7</v>
      </c>
      <c r="F1639" s="161" t="s">
        <v>10</v>
      </c>
      <c r="G1639" s="161"/>
      <c r="H1639" s="162" t="s">
        <v>5845</v>
      </c>
      <c r="I1639" s="162" t="s">
        <v>1436</v>
      </c>
    </row>
    <row r="1640" spans="1:9" ht="24.75" customHeight="1">
      <c r="A1640" s="92">
        <v>31003621</v>
      </c>
      <c r="B1640" s="164" t="s">
        <v>4786</v>
      </c>
      <c r="C1640" s="159" t="s">
        <v>5647</v>
      </c>
      <c r="D1640" s="160">
        <v>2</v>
      </c>
      <c r="E1640" s="160">
        <v>6</v>
      </c>
      <c r="F1640" s="161" t="s">
        <v>10</v>
      </c>
      <c r="G1640" s="161"/>
      <c r="H1640" s="162" t="s">
        <v>5845</v>
      </c>
      <c r="I1640" s="162" t="s">
        <v>1436</v>
      </c>
    </row>
    <row r="1641" spans="1:9" ht="24.75" customHeight="1">
      <c r="A1641" s="92">
        <v>31003630</v>
      </c>
      <c r="B1641" s="164" t="s">
        <v>4787</v>
      </c>
      <c r="C1641" s="159" t="s">
        <v>5643</v>
      </c>
      <c r="D1641" s="160">
        <v>2</v>
      </c>
      <c r="E1641" s="160">
        <v>7</v>
      </c>
      <c r="F1641" s="161" t="s">
        <v>10</v>
      </c>
      <c r="G1641" s="161"/>
      <c r="H1641" s="162" t="s">
        <v>5845</v>
      </c>
      <c r="I1641" s="162" t="s">
        <v>1436</v>
      </c>
    </row>
    <row r="1642" spans="1:9" ht="24.75" customHeight="1">
      <c r="A1642" s="92">
        <v>31003648</v>
      </c>
      <c r="B1642" s="164" t="s">
        <v>4788</v>
      </c>
      <c r="C1642" s="159" t="s">
        <v>5643</v>
      </c>
      <c r="D1642" s="160">
        <v>2</v>
      </c>
      <c r="E1642" s="160">
        <v>7</v>
      </c>
      <c r="F1642" s="161" t="s">
        <v>10</v>
      </c>
      <c r="G1642" s="161"/>
      <c r="H1642" s="162" t="s">
        <v>5845</v>
      </c>
      <c r="I1642" s="162" t="s">
        <v>1436</v>
      </c>
    </row>
    <row r="1643" spans="1:9" ht="24.75" customHeight="1">
      <c r="A1643" s="92">
        <v>31003656</v>
      </c>
      <c r="B1643" s="164" t="s">
        <v>4789</v>
      </c>
      <c r="C1643" s="159" t="s">
        <v>5632</v>
      </c>
      <c r="D1643" s="160">
        <v>2</v>
      </c>
      <c r="E1643" s="160">
        <v>5</v>
      </c>
      <c r="F1643" s="161" t="s">
        <v>10</v>
      </c>
      <c r="G1643" s="161"/>
      <c r="H1643" s="162" t="s">
        <v>5845</v>
      </c>
      <c r="I1643" s="162" t="s">
        <v>1436</v>
      </c>
    </row>
    <row r="1644" spans="1:9" ht="24.75" customHeight="1">
      <c r="A1644" s="92">
        <v>31003664</v>
      </c>
      <c r="B1644" s="164" t="s">
        <v>4790</v>
      </c>
      <c r="C1644" s="159" t="s">
        <v>5630</v>
      </c>
      <c r="D1644" s="160">
        <v>2</v>
      </c>
      <c r="E1644" s="160">
        <v>5</v>
      </c>
      <c r="F1644" s="161" t="s">
        <v>10</v>
      </c>
      <c r="G1644" s="161"/>
      <c r="H1644" s="162" t="s">
        <v>5846</v>
      </c>
      <c r="I1644" s="162" t="s">
        <v>1436</v>
      </c>
    </row>
    <row r="1645" spans="1:9" ht="24.75" customHeight="1">
      <c r="A1645" s="92">
        <v>31003672</v>
      </c>
      <c r="B1645" s="164" t="s">
        <v>4791</v>
      </c>
      <c r="C1645" s="159" t="s">
        <v>5638</v>
      </c>
      <c r="D1645" s="160">
        <v>2</v>
      </c>
      <c r="E1645" s="160">
        <v>5</v>
      </c>
      <c r="F1645" s="161" t="s">
        <v>10</v>
      </c>
      <c r="G1645" s="161"/>
      <c r="H1645" s="162" t="s">
        <v>5847</v>
      </c>
      <c r="I1645" s="162" t="s">
        <v>1436</v>
      </c>
    </row>
    <row r="1646" spans="1:9" ht="24.75" customHeight="1">
      <c r="A1646" s="92">
        <v>31003680</v>
      </c>
      <c r="B1646" s="164" t="s">
        <v>4792</v>
      </c>
      <c r="C1646" s="159" t="s">
        <v>5630</v>
      </c>
      <c r="D1646" s="160">
        <v>2</v>
      </c>
      <c r="E1646" s="160">
        <v>5</v>
      </c>
      <c r="F1646" s="161" t="s">
        <v>10</v>
      </c>
      <c r="G1646" s="161"/>
      <c r="H1646" s="162" t="s">
        <v>5847</v>
      </c>
      <c r="I1646" s="162" t="s">
        <v>1436</v>
      </c>
    </row>
    <row r="1647" spans="1:9" ht="24.75" customHeight="1">
      <c r="A1647" s="92">
        <v>31003699</v>
      </c>
      <c r="B1647" s="164" t="s">
        <v>4793</v>
      </c>
      <c r="C1647" s="159" t="s">
        <v>5632</v>
      </c>
      <c r="D1647" s="160">
        <v>2</v>
      </c>
      <c r="E1647" s="160">
        <v>5</v>
      </c>
      <c r="F1647" s="161" t="s">
        <v>10</v>
      </c>
      <c r="G1647" s="161"/>
      <c r="H1647" s="162" t="s">
        <v>5848</v>
      </c>
      <c r="I1647" s="162" t="s">
        <v>1436</v>
      </c>
    </row>
    <row r="1648" spans="1:9" ht="24.75" customHeight="1">
      <c r="A1648" s="92">
        <v>31003702</v>
      </c>
      <c r="B1648" s="164" t="s">
        <v>4794</v>
      </c>
      <c r="C1648" s="159" t="s">
        <v>5650</v>
      </c>
      <c r="D1648" s="160">
        <v>2</v>
      </c>
      <c r="E1648" s="160">
        <v>6</v>
      </c>
      <c r="F1648" s="161" t="s">
        <v>10</v>
      </c>
      <c r="G1648" s="161"/>
      <c r="H1648" s="162" t="s">
        <v>5847</v>
      </c>
      <c r="I1648" s="162" t="s">
        <v>1436</v>
      </c>
    </row>
    <row r="1649" spans="1:9" ht="24.75" customHeight="1">
      <c r="A1649" s="92">
        <v>31003710</v>
      </c>
      <c r="B1649" s="164" t="s">
        <v>4795</v>
      </c>
      <c r="C1649" s="159" t="s">
        <v>5643</v>
      </c>
      <c r="D1649" s="160">
        <v>2</v>
      </c>
      <c r="E1649" s="160">
        <v>7</v>
      </c>
      <c r="F1649" s="161" t="s">
        <v>10</v>
      </c>
      <c r="G1649" s="161"/>
      <c r="H1649" s="162" t="s">
        <v>5847</v>
      </c>
      <c r="I1649" s="162" t="s">
        <v>1436</v>
      </c>
    </row>
    <row r="1650" spans="1:9" ht="24.75" customHeight="1">
      <c r="A1650" s="92">
        <v>31003729</v>
      </c>
      <c r="B1650" s="164" t="s">
        <v>4796</v>
      </c>
      <c r="C1650" s="159" t="s">
        <v>5632</v>
      </c>
      <c r="D1650" s="160">
        <v>2</v>
      </c>
      <c r="E1650" s="160">
        <v>5</v>
      </c>
      <c r="F1650" s="161" t="s">
        <v>10</v>
      </c>
      <c r="G1650" s="161"/>
      <c r="H1650" s="162" t="s">
        <v>5849</v>
      </c>
      <c r="I1650" s="162" t="s">
        <v>1436</v>
      </c>
    </row>
    <row r="1651" spans="1:9" ht="24.75" customHeight="1">
      <c r="A1651" s="92">
        <v>31003770</v>
      </c>
      <c r="B1651" s="164" t="s">
        <v>4797</v>
      </c>
      <c r="C1651" s="159" t="s">
        <v>5649</v>
      </c>
      <c r="D1651" s="173">
        <v>2</v>
      </c>
      <c r="E1651" s="160">
        <v>7</v>
      </c>
      <c r="F1651" s="161" t="s">
        <v>10</v>
      </c>
      <c r="G1651" s="161"/>
      <c r="H1651" s="162" t="s">
        <v>5850</v>
      </c>
      <c r="I1651" s="162" t="s">
        <v>1436</v>
      </c>
    </row>
    <row r="1652" spans="1:9" ht="24.75" customHeight="1">
      <c r="A1652" s="92">
        <v>31003788</v>
      </c>
      <c r="B1652" s="164" t="s">
        <v>4798</v>
      </c>
      <c r="C1652" s="159" t="s">
        <v>5648</v>
      </c>
      <c r="D1652" s="160">
        <v>2</v>
      </c>
      <c r="E1652" s="160">
        <v>7</v>
      </c>
      <c r="F1652" s="161" t="s">
        <v>10</v>
      </c>
      <c r="G1652" s="161"/>
      <c r="H1652" s="162" t="s">
        <v>5850</v>
      </c>
      <c r="I1652" s="162" t="s">
        <v>1436</v>
      </c>
    </row>
    <row r="1653" spans="1:9" ht="24.75" customHeight="1">
      <c r="A1653" s="92">
        <v>31003796</v>
      </c>
      <c r="B1653" s="164" t="s">
        <v>4799</v>
      </c>
      <c r="C1653" s="159" t="s">
        <v>5643</v>
      </c>
      <c r="D1653" s="160">
        <v>2</v>
      </c>
      <c r="E1653" s="160">
        <v>6</v>
      </c>
      <c r="F1653" s="161" t="s">
        <v>10</v>
      </c>
      <c r="G1653" s="161"/>
      <c r="H1653" s="162" t="s">
        <v>5850</v>
      </c>
      <c r="I1653" s="162" t="s">
        <v>1436</v>
      </c>
    </row>
    <row r="1654" spans="1:9" ht="24.75" customHeight="1">
      <c r="A1654" s="92">
        <v>31004016</v>
      </c>
      <c r="B1654" s="164" t="s">
        <v>4800</v>
      </c>
      <c r="C1654" s="159" t="s">
        <v>5619</v>
      </c>
      <c r="D1654" s="160"/>
      <c r="E1654" s="160">
        <v>2</v>
      </c>
      <c r="F1654" s="161" t="s">
        <v>5655</v>
      </c>
      <c r="G1654" s="161">
        <v>1</v>
      </c>
      <c r="H1654" s="162"/>
      <c r="I1654" s="162" t="s">
        <v>1434</v>
      </c>
    </row>
    <row r="1655" spans="1:9" ht="24.75" customHeight="1">
      <c r="A1655" s="92">
        <v>31004024</v>
      </c>
      <c r="B1655" s="164" t="s">
        <v>4801</v>
      </c>
      <c r="C1655" s="159" t="s">
        <v>5646</v>
      </c>
      <c r="D1655" s="160"/>
      <c r="E1655" s="160">
        <v>2</v>
      </c>
      <c r="F1655" s="160" t="s">
        <v>1620</v>
      </c>
      <c r="G1655" s="160">
        <v>1</v>
      </c>
      <c r="H1655" s="162"/>
      <c r="I1655" s="162" t="s">
        <v>5956</v>
      </c>
    </row>
    <row r="1656" spans="1:9" ht="24.75" customHeight="1">
      <c r="A1656" s="92">
        <v>31004032</v>
      </c>
      <c r="B1656" s="164" t="s">
        <v>4802</v>
      </c>
      <c r="C1656" s="159" t="s">
        <v>5613</v>
      </c>
      <c r="D1656" s="160"/>
      <c r="E1656" s="160">
        <v>3</v>
      </c>
      <c r="F1656" s="161" t="s">
        <v>10</v>
      </c>
      <c r="G1656" s="161"/>
      <c r="H1656" s="162" t="s">
        <v>5851</v>
      </c>
      <c r="I1656" s="162" t="s">
        <v>1436</v>
      </c>
    </row>
    <row r="1657" spans="1:9" ht="24.75" customHeight="1">
      <c r="A1657" s="92">
        <v>31004040</v>
      </c>
      <c r="B1657" s="164" t="s">
        <v>4803</v>
      </c>
      <c r="C1657" s="159" t="s">
        <v>5619</v>
      </c>
      <c r="D1657" s="160"/>
      <c r="E1657" s="160">
        <v>2</v>
      </c>
      <c r="F1657" s="161" t="s">
        <v>5655</v>
      </c>
      <c r="G1657" s="161">
        <v>1</v>
      </c>
      <c r="H1657" s="162"/>
      <c r="I1657" s="162" t="s">
        <v>1434</v>
      </c>
    </row>
    <row r="1658" spans="1:9" ht="24.75" customHeight="1">
      <c r="A1658" s="92">
        <v>31004059</v>
      </c>
      <c r="B1658" s="164" t="s">
        <v>4804</v>
      </c>
      <c r="C1658" s="159" t="s">
        <v>5616</v>
      </c>
      <c r="D1658" s="160"/>
      <c r="E1658" s="160">
        <v>1</v>
      </c>
      <c r="F1658" s="161" t="s">
        <v>10</v>
      </c>
      <c r="G1658" s="161"/>
      <c r="H1658" s="162" t="s">
        <v>5657</v>
      </c>
      <c r="I1658" s="162" t="s">
        <v>1436</v>
      </c>
    </row>
    <row r="1659" spans="1:9" ht="24.75" customHeight="1">
      <c r="A1659" s="92">
        <v>31004067</v>
      </c>
      <c r="B1659" s="164" t="s">
        <v>4805</v>
      </c>
      <c r="C1659" s="159" t="s">
        <v>5616</v>
      </c>
      <c r="D1659" s="160"/>
      <c r="E1659" s="160">
        <v>2</v>
      </c>
      <c r="F1659" s="160" t="s">
        <v>1620</v>
      </c>
      <c r="G1659" s="160">
        <v>1</v>
      </c>
      <c r="H1659" s="162"/>
      <c r="I1659" s="162" t="s">
        <v>5956</v>
      </c>
    </row>
    <row r="1660" spans="1:9" ht="24.75" customHeight="1">
      <c r="A1660" s="92">
        <v>31004075</v>
      </c>
      <c r="B1660" s="164" t="s">
        <v>4806</v>
      </c>
      <c r="C1660" s="159" t="s">
        <v>5623</v>
      </c>
      <c r="D1660" s="160">
        <v>1</v>
      </c>
      <c r="E1660" s="160">
        <v>2</v>
      </c>
      <c r="F1660" s="161" t="s">
        <v>10</v>
      </c>
      <c r="G1660" s="161"/>
      <c r="H1660" s="162" t="s">
        <v>5852</v>
      </c>
      <c r="I1660" s="162" t="s">
        <v>1436</v>
      </c>
    </row>
    <row r="1661" spans="1:9" ht="24.75" customHeight="1">
      <c r="A1661" s="92">
        <v>31004083</v>
      </c>
      <c r="B1661" s="164" t="s">
        <v>4807</v>
      </c>
      <c r="C1661" s="159" t="s">
        <v>5623</v>
      </c>
      <c r="D1661" s="160">
        <v>1</v>
      </c>
      <c r="E1661" s="160">
        <v>1</v>
      </c>
      <c r="F1661" s="161" t="s">
        <v>10</v>
      </c>
      <c r="G1661" s="161"/>
      <c r="H1661" s="162" t="s">
        <v>5852</v>
      </c>
      <c r="I1661" s="162" t="s">
        <v>1436</v>
      </c>
    </row>
    <row r="1662" spans="1:9" ht="24.75" customHeight="1">
      <c r="A1662" s="92">
        <v>31004091</v>
      </c>
      <c r="B1662" s="164" t="s">
        <v>4808</v>
      </c>
      <c r="C1662" s="159" t="s">
        <v>5616</v>
      </c>
      <c r="D1662" s="160"/>
      <c r="E1662" s="160">
        <v>1</v>
      </c>
      <c r="F1662" s="160" t="s">
        <v>1620</v>
      </c>
      <c r="G1662" s="160">
        <v>1</v>
      </c>
      <c r="H1662" s="162"/>
      <c r="I1662" s="162" t="s">
        <v>5956</v>
      </c>
    </row>
    <row r="1663" spans="1:9" ht="24.75" customHeight="1">
      <c r="A1663" s="92">
        <v>31004105</v>
      </c>
      <c r="B1663" s="164" t="s">
        <v>4809</v>
      </c>
      <c r="C1663" s="159" t="s">
        <v>5614</v>
      </c>
      <c r="D1663" s="160">
        <v>1</v>
      </c>
      <c r="E1663" s="160">
        <v>1</v>
      </c>
      <c r="F1663" s="161" t="s">
        <v>10</v>
      </c>
      <c r="G1663" s="161"/>
      <c r="H1663" s="162" t="s">
        <v>5657</v>
      </c>
      <c r="I1663" s="162" t="s">
        <v>1436</v>
      </c>
    </row>
    <row r="1664" spans="1:9" ht="24.75" customHeight="1">
      <c r="A1664" s="92">
        <v>31004113</v>
      </c>
      <c r="B1664" s="164" t="s">
        <v>4810</v>
      </c>
      <c r="C1664" s="159" t="s">
        <v>5632</v>
      </c>
      <c r="D1664" s="160">
        <v>2</v>
      </c>
      <c r="E1664" s="160">
        <v>4</v>
      </c>
      <c r="F1664" s="161" t="s">
        <v>10</v>
      </c>
      <c r="G1664" s="161"/>
      <c r="H1664" s="162" t="s">
        <v>5853</v>
      </c>
      <c r="I1664" s="162" t="s">
        <v>1436</v>
      </c>
    </row>
    <row r="1665" spans="1:9" ht="24.75" customHeight="1">
      <c r="A1665" s="92">
        <v>31004121</v>
      </c>
      <c r="B1665" s="164" t="s">
        <v>4811</v>
      </c>
      <c r="C1665" s="159" t="s">
        <v>5631</v>
      </c>
      <c r="D1665" s="160">
        <v>1</v>
      </c>
      <c r="E1665" s="160">
        <v>2</v>
      </c>
      <c r="F1665" s="161" t="s">
        <v>10</v>
      </c>
      <c r="G1665" s="161"/>
      <c r="H1665" s="162" t="s">
        <v>5657</v>
      </c>
      <c r="I1665" s="162" t="s">
        <v>1436</v>
      </c>
    </row>
    <row r="1666" spans="1:9" ht="24.75" customHeight="1">
      <c r="A1666" s="92">
        <v>31004130</v>
      </c>
      <c r="B1666" s="164" t="s">
        <v>4812</v>
      </c>
      <c r="C1666" s="159" t="s">
        <v>5639</v>
      </c>
      <c r="D1666" s="160">
        <v>1</v>
      </c>
      <c r="E1666" s="160">
        <v>2</v>
      </c>
      <c r="F1666" s="161" t="s">
        <v>10</v>
      </c>
      <c r="G1666" s="161"/>
      <c r="H1666" s="162" t="s">
        <v>5854</v>
      </c>
      <c r="I1666" s="162" t="s">
        <v>1436</v>
      </c>
    </row>
    <row r="1667" spans="1:9" ht="24.75" customHeight="1">
      <c r="A1667" s="92">
        <v>31004148</v>
      </c>
      <c r="B1667" s="164" t="s">
        <v>4813</v>
      </c>
      <c r="C1667" s="159" t="s">
        <v>5631</v>
      </c>
      <c r="D1667" s="160">
        <v>1</v>
      </c>
      <c r="E1667" s="160">
        <v>2</v>
      </c>
      <c r="F1667" s="161" t="s">
        <v>10</v>
      </c>
      <c r="G1667" s="161"/>
      <c r="H1667" s="162" t="s">
        <v>5657</v>
      </c>
      <c r="I1667" s="162" t="s">
        <v>1436</v>
      </c>
    </row>
    <row r="1668" spans="1:9" ht="24.75" customHeight="1">
      <c r="A1668" s="92">
        <v>31004156</v>
      </c>
      <c r="B1668" s="164" t="s">
        <v>4814</v>
      </c>
      <c r="C1668" s="159" t="s">
        <v>5639</v>
      </c>
      <c r="D1668" s="160">
        <v>1</v>
      </c>
      <c r="E1668" s="160">
        <v>1</v>
      </c>
      <c r="F1668" s="161" t="s">
        <v>10</v>
      </c>
      <c r="G1668" s="161"/>
      <c r="H1668" s="162" t="s">
        <v>5854</v>
      </c>
      <c r="I1668" s="162" t="s">
        <v>1436</v>
      </c>
    </row>
    <row r="1669" spans="1:9" ht="24.75" customHeight="1">
      <c r="A1669" s="92">
        <v>31004164</v>
      </c>
      <c r="B1669" s="164" t="s">
        <v>4815</v>
      </c>
      <c r="C1669" s="159" t="s">
        <v>5614</v>
      </c>
      <c r="D1669" s="160">
        <v>1</v>
      </c>
      <c r="E1669" s="160">
        <v>2</v>
      </c>
      <c r="F1669" s="161" t="s">
        <v>10</v>
      </c>
      <c r="G1669" s="161"/>
      <c r="H1669" s="162" t="s">
        <v>5657</v>
      </c>
      <c r="I1669" s="162" t="s">
        <v>1436</v>
      </c>
    </row>
    <row r="1670" spans="1:9" ht="24.75" customHeight="1">
      <c r="A1670" s="92">
        <v>31004180</v>
      </c>
      <c r="B1670" s="164" t="s">
        <v>4816</v>
      </c>
      <c r="C1670" s="159" t="s">
        <v>5616</v>
      </c>
      <c r="D1670" s="160"/>
      <c r="E1670" s="160">
        <v>0</v>
      </c>
      <c r="F1670" s="160" t="s">
        <v>1620</v>
      </c>
      <c r="G1670" s="160">
        <v>2</v>
      </c>
      <c r="H1670" s="162"/>
      <c r="I1670" s="162" t="s">
        <v>5956</v>
      </c>
    </row>
    <row r="1671" spans="1:9" ht="24.75" customHeight="1">
      <c r="A1671" s="92">
        <v>31004199</v>
      </c>
      <c r="B1671" s="164" t="s">
        <v>4817</v>
      </c>
      <c r="C1671" s="159" t="s">
        <v>5616</v>
      </c>
      <c r="D1671" s="160"/>
      <c r="E1671" s="160">
        <v>0</v>
      </c>
      <c r="F1671" s="161" t="s">
        <v>5655</v>
      </c>
      <c r="G1671" s="161">
        <v>1</v>
      </c>
      <c r="H1671" s="162"/>
      <c r="I1671" s="162" t="s">
        <v>1434</v>
      </c>
    </row>
    <row r="1672" spans="1:9" ht="24.75" customHeight="1">
      <c r="A1672" s="92">
        <v>31004202</v>
      </c>
      <c r="B1672" s="164" t="s">
        <v>4818</v>
      </c>
      <c r="C1672" s="159" t="s">
        <v>5645</v>
      </c>
      <c r="D1672" s="160">
        <v>1</v>
      </c>
      <c r="E1672" s="160">
        <v>3</v>
      </c>
      <c r="F1672" s="161" t="s">
        <v>10</v>
      </c>
      <c r="G1672" s="161"/>
      <c r="H1672" s="162" t="s">
        <v>5657</v>
      </c>
      <c r="I1672" s="162" t="s">
        <v>1436</v>
      </c>
    </row>
    <row r="1673" spans="1:9" ht="24.75" customHeight="1">
      <c r="A1673" s="92">
        <v>31004210</v>
      </c>
      <c r="B1673" s="164" t="s">
        <v>4819</v>
      </c>
      <c r="C1673" s="159" t="s">
        <v>5631</v>
      </c>
      <c r="D1673" s="160">
        <v>2</v>
      </c>
      <c r="E1673" s="160">
        <v>2</v>
      </c>
      <c r="F1673" s="161" t="s">
        <v>10</v>
      </c>
      <c r="G1673" s="161"/>
      <c r="H1673" s="162" t="s">
        <v>5657</v>
      </c>
      <c r="I1673" s="162" t="s">
        <v>1436</v>
      </c>
    </row>
    <row r="1674" spans="1:9" ht="24.75" customHeight="1">
      <c r="A1674" s="92">
        <v>31004229</v>
      </c>
      <c r="B1674" s="164" t="s">
        <v>4820</v>
      </c>
      <c r="C1674" s="159" t="s">
        <v>5616</v>
      </c>
      <c r="D1674" s="160"/>
      <c r="E1674" s="160">
        <v>2</v>
      </c>
      <c r="F1674" s="160" t="s">
        <v>1620</v>
      </c>
      <c r="G1674" s="160">
        <v>2</v>
      </c>
      <c r="H1674" s="162"/>
      <c r="I1674" s="162" t="s">
        <v>5956</v>
      </c>
    </row>
    <row r="1675" spans="1:9" ht="24.75" customHeight="1">
      <c r="A1675" s="92">
        <v>31004237</v>
      </c>
      <c r="B1675" s="164" t="s">
        <v>4821</v>
      </c>
      <c r="C1675" s="159" t="s">
        <v>5616</v>
      </c>
      <c r="D1675" s="160"/>
      <c r="E1675" s="160">
        <v>1</v>
      </c>
      <c r="F1675" s="160" t="s">
        <v>1620</v>
      </c>
      <c r="G1675" s="160">
        <v>1</v>
      </c>
      <c r="H1675" s="162"/>
      <c r="I1675" s="162" t="s">
        <v>5956</v>
      </c>
    </row>
    <row r="1676" spans="1:9" ht="24.75" customHeight="1">
      <c r="A1676" s="92">
        <v>31004245</v>
      </c>
      <c r="B1676" s="164" t="s">
        <v>4822</v>
      </c>
      <c r="C1676" s="159" t="s">
        <v>5613</v>
      </c>
      <c r="D1676" s="160">
        <v>1</v>
      </c>
      <c r="E1676" s="160">
        <v>2</v>
      </c>
      <c r="F1676" s="161" t="s">
        <v>10</v>
      </c>
      <c r="G1676" s="161"/>
      <c r="H1676" s="162" t="s">
        <v>5855</v>
      </c>
      <c r="I1676" s="162" t="s">
        <v>1436</v>
      </c>
    </row>
    <row r="1677" spans="1:9" ht="24.75" customHeight="1">
      <c r="A1677" s="92">
        <v>31004253</v>
      </c>
      <c r="B1677" s="164" t="s">
        <v>4823</v>
      </c>
      <c r="C1677" s="159" t="s">
        <v>5616</v>
      </c>
      <c r="D1677" s="160">
        <v>1</v>
      </c>
      <c r="E1677" s="160">
        <v>2</v>
      </c>
      <c r="F1677" s="160" t="s">
        <v>1620</v>
      </c>
      <c r="G1677" s="160">
        <v>1</v>
      </c>
      <c r="H1677" s="162"/>
      <c r="I1677" s="162" t="s">
        <v>5956</v>
      </c>
    </row>
    <row r="1678" spans="1:9" ht="24.75" customHeight="1">
      <c r="A1678" s="92">
        <v>31004261</v>
      </c>
      <c r="B1678" s="164" t="s">
        <v>4824</v>
      </c>
      <c r="C1678" s="159" t="s">
        <v>5623</v>
      </c>
      <c r="D1678" s="160">
        <v>1</v>
      </c>
      <c r="E1678" s="160">
        <v>3</v>
      </c>
      <c r="F1678" s="161" t="s">
        <v>10</v>
      </c>
      <c r="G1678" s="161"/>
      <c r="H1678" s="162" t="s">
        <v>5657</v>
      </c>
      <c r="I1678" s="162" t="s">
        <v>1436</v>
      </c>
    </row>
    <row r="1679" spans="1:9" ht="24.75" customHeight="1">
      <c r="A1679" s="92">
        <v>31004270</v>
      </c>
      <c r="B1679" s="164" t="s">
        <v>4825</v>
      </c>
      <c r="C1679" s="159" t="s">
        <v>5642</v>
      </c>
      <c r="D1679" s="160">
        <v>1</v>
      </c>
      <c r="E1679" s="160">
        <v>5</v>
      </c>
      <c r="F1679" s="161" t="s">
        <v>10</v>
      </c>
      <c r="G1679" s="161"/>
      <c r="H1679" s="162" t="s">
        <v>5852</v>
      </c>
      <c r="I1679" s="162" t="s">
        <v>1436</v>
      </c>
    </row>
    <row r="1680" spans="1:9" ht="24.75" customHeight="1">
      <c r="A1680" s="92">
        <v>31004288</v>
      </c>
      <c r="B1680" s="164" t="s">
        <v>4826</v>
      </c>
      <c r="C1680" s="159" t="s">
        <v>5642</v>
      </c>
      <c r="D1680" s="160">
        <v>2</v>
      </c>
      <c r="E1680" s="160">
        <v>6</v>
      </c>
      <c r="F1680" s="161" t="s">
        <v>10</v>
      </c>
      <c r="G1680" s="161"/>
      <c r="H1680" s="162" t="s">
        <v>5856</v>
      </c>
      <c r="I1680" s="162" t="s">
        <v>1436</v>
      </c>
    </row>
    <row r="1681" spans="1:9" ht="24.75" customHeight="1">
      <c r="A1681" s="92">
        <v>31004300</v>
      </c>
      <c r="B1681" s="164" t="s">
        <v>4827</v>
      </c>
      <c r="C1681" s="159" t="s">
        <v>5623</v>
      </c>
      <c r="D1681" s="160">
        <v>1</v>
      </c>
      <c r="E1681" s="160">
        <v>2</v>
      </c>
      <c r="F1681" s="161" t="s">
        <v>10</v>
      </c>
      <c r="G1681" s="161"/>
      <c r="H1681" s="162" t="s">
        <v>5657</v>
      </c>
      <c r="I1681" s="162" t="s">
        <v>1436</v>
      </c>
    </row>
    <row r="1682" spans="1:9" ht="24.75" customHeight="1">
      <c r="A1682" s="92">
        <v>31004318</v>
      </c>
      <c r="B1682" s="164" t="s">
        <v>4828</v>
      </c>
      <c r="C1682" s="159" t="s">
        <v>5616</v>
      </c>
      <c r="D1682" s="160"/>
      <c r="E1682" s="160">
        <v>2</v>
      </c>
      <c r="F1682" s="161" t="s">
        <v>5655</v>
      </c>
      <c r="G1682" s="161">
        <v>1</v>
      </c>
      <c r="H1682" s="162"/>
      <c r="I1682" s="162" t="s">
        <v>1434</v>
      </c>
    </row>
    <row r="1683" spans="1:9" ht="24.75" customHeight="1">
      <c r="A1683" s="92">
        <v>31004326</v>
      </c>
      <c r="B1683" s="164" t="s">
        <v>4829</v>
      </c>
      <c r="C1683" s="159" t="s">
        <v>5631</v>
      </c>
      <c r="D1683" s="160">
        <v>1</v>
      </c>
      <c r="E1683" s="160">
        <v>1</v>
      </c>
      <c r="F1683" s="161" t="s">
        <v>10</v>
      </c>
      <c r="G1683" s="161"/>
      <c r="H1683" s="162" t="s">
        <v>42</v>
      </c>
      <c r="I1683" s="162" t="s">
        <v>1436</v>
      </c>
    </row>
    <row r="1684" spans="1:9" ht="24.75" customHeight="1">
      <c r="A1684" s="92">
        <v>31004334</v>
      </c>
      <c r="B1684" s="164" t="s">
        <v>4830</v>
      </c>
      <c r="C1684" s="159" t="s">
        <v>5616</v>
      </c>
      <c r="D1684" s="160"/>
      <c r="E1684" s="160">
        <v>0</v>
      </c>
      <c r="F1684" s="76" t="s">
        <v>10</v>
      </c>
      <c r="G1684" s="161"/>
      <c r="H1684" s="162" t="s">
        <v>42</v>
      </c>
      <c r="I1684" s="77" t="s">
        <v>1436</v>
      </c>
    </row>
    <row r="1685" spans="1:9" ht="24.75" customHeight="1">
      <c r="A1685" s="92">
        <v>31005012</v>
      </c>
      <c r="B1685" s="164" t="s">
        <v>4831</v>
      </c>
      <c r="C1685" s="159" t="s">
        <v>5645</v>
      </c>
      <c r="D1685" s="160">
        <v>2</v>
      </c>
      <c r="E1685" s="160">
        <v>3</v>
      </c>
      <c r="F1685" s="161" t="s">
        <v>10</v>
      </c>
      <c r="G1685" s="161"/>
      <c r="H1685" s="162" t="s">
        <v>5857</v>
      </c>
      <c r="I1685" s="162" t="s">
        <v>1436</v>
      </c>
    </row>
    <row r="1686" spans="1:9" ht="24.75" customHeight="1">
      <c r="A1686" s="92">
        <v>31005020</v>
      </c>
      <c r="B1686" s="164" t="s">
        <v>4832</v>
      </c>
      <c r="C1686" s="159" t="s">
        <v>5645</v>
      </c>
      <c r="D1686" s="160">
        <v>1</v>
      </c>
      <c r="E1686" s="160">
        <v>3</v>
      </c>
      <c r="F1686" s="161" t="s">
        <v>10</v>
      </c>
      <c r="G1686" s="161"/>
      <c r="H1686" s="162" t="s">
        <v>5858</v>
      </c>
      <c r="I1686" s="162" t="s">
        <v>1436</v>
      </c>
    </row>
    <row r="1687" spans="1:9" ht="24.75" customHeight="1">
      <c r="A1687" s="92">
        <v>31005039</v>
      </c>
      <c r="B1687" s="164" t="s">
        <v>4833</v>
      </c>
      <c r="C1687" s="159" t="s">
        <v>5647</v>
      </c>
      <c r="D1687" s="160">
        <v>2</v>
      </c>
      <c r="E1687" s="160">
        <v>6</v>
      </c>
      <c r="F1687" s="161" t="s">
        <v>10</v>
      </c>
      <c r="G1687" s="161"/>
      <c r="H1687" s="162" t="s">
        <v>5858</v>
      </c>
      <c r="I1687" s="162" t="s">
        <v>1436</v>
      </c>
    </row>
    <row r="1688" spans="1:9" ht="24.75" customHeight="1">
      <c r="A1688" s="92">
        <v>31005047</v>
      </c>
      <c r="B1688" s="164" t="s">
        <v>4834</v>
      </c>
      <c r="C1688" s="159" t="s">
        <v>5648</v>
      </c>
      <c r="D1688" s="160">
        <v>2</v>
      </c>
      <c r="E1688" s="160">
        <v>6</v>
      </c>
      <c r="F1688" s="161" t="s">
        <v>10</v>
      </c>
      <c r="G1688" s="161"/>
      <c r="H1688" s="162" t="s">
        <v>5858</v>
      </c>
      <c r="I1688" s="162" t="s">
        <v>1436</v>
      </c>
    </row>
    <row r="1689" spans="1:9" ht="24.75" customHeight="1">
      <c r="A1689" s="92">
        <v>31005063</v>
      </c>
      <c r="B1689" s="164" t="s">
        <v>4835</v>
      </c>
      <c r="C1689" s="159" t="s">
        <v>5645</v>
      </c>
      <c r="D1689" s="160"/>
      <c r="E1689" s="160">
        <v>3</v>
      </c>
      <c r="F1689" s="161" t="s">
        <v>10</v>
      </c>
      <c r="G1689" s="161"/>
      <c r="H1689" s="162" t="s">
        <v>5859</v>
      </c>
      <c r="I1689" s="162" t="s">
        <v>1436</v>
      </c>
    </row>
    <row r="1690" spans="1:9" ht="24.75" customHeight="1">
      <c r="A1690" s="92">
        <v>31005071</v>
      </c>
      <c r="B1690" s="164" t="s">
        <v>4836</v>
      </c>
      <c r="C1690" s="159" t="s">
        <v>5614</v>
      </c>
      <c r="D1690" s="160"/>
      <c r="E1690" s="160">
        <v>3</v>
      </c>
      <c r="F1690" s="161" t="s">
        <v>10</v>
      </c>
      <c r="G1690" s="161"/>
      <c r="H1690" s="162" t="s">
        <v>5859</v>
      </c>
      <c r="I1690" s="162" t="s">
        <v>1436</v>
      </c>
    </row>
    <row r="1691" spans="1:9" ht="24.75" customHeight="1">
      <c r="A1691" s="92">
        <v>31005080</v>
      </c>
      <c r="B1691" s="164" t="s">
        <v>4837</v>
      </c>
      <c r="C1691" s="159" t="s">
        <v>5633</v>
      </c>
      <c r="D1691" s="160">
        <v>2</v>
      </c>
      <c r="E1691" s="160">
        <v>5</v>
      </c>
      <c r="F1691" s="161" t="s">
        <v>10</v>
      </c>
      <c r="G1691" s="161"/>
      <c r="H1691" s="162" t="s">
        <v>5860</v>
      </c>
      <c r="I1691" s="162" t="s">
        <v>1436</v>
      </c>
    </row>
    <row r="1692" spans="1:9" ht="24.75" customHeight="1">
      <c r="A1692" s="92">
        <v>31005098</v>
      </c>
      <c r="B1692" s="164" t="s">
        <v>4838</v>
      </c>
      <c r="C1692" s="159" t="s">
        <v>5637</v>
      </c>
      <c r="D1692" s="160">
        <v>1</v>
      </c>
      <c r="E1692" s="160">
        <v>5</v>
      </c>
      <c r="F1692" s="161" t="s">
        <v>10</v>
      </c>
      <c r="G1692" s="161"/>
      <c r="H1692" s="162" t="s">
        <v>5858</v>
      </c>
      <c r="I1692" s="162" t="s">
        <v>1436</v>
      </c>
    </row>
    <row r="1693" spans="1:9" ht="24.75" customHeight="1">
      <c r="A1693" s="92">
        <v>31005101</v>
      </c>
      <c r="B1693" s="164" t="s">
        <v>4839</v>
      </c>
      <c r="C1693" s="159" t="s">
        <v>5633</v>
      </c>
      <c r="D1693" s="160">
        <v>2</v>
      </c>
      <c r="E1693" s="160">
        <v>5</v>
      </c>
      <c r="F1693" s="161" t="s">
        <v>10</v>
      </c>
      <c r="G1693" s="161"/>
      <c r="H1693" s="162" t="s">
        <v>5858</v>
      </c>
      <c r="I1693" s="162" t="s">
        <v>1436</v>
      </c>
    </row>
    <row r="1694" spans="1:9" ht="24.75" customHeight="1">
      <c r="A1694" s="92">
        <v>31005110</v>
      </c>
      <c r="B1694" s="164" t="s">
        <v>4840</v>
      </c>
      <c r="C1694" s="159" t="s">
        <v>5630</v>
      </c>
      <c r="D1694" s="160">
        <v>2</v>
      </c>
      <c r="E1694" s="160">
        <v>5</v>
      </c>
      <c r="F1694" s="161" t="s">
        <v>10</v>
      </c>
      <c r="G1694" s="161"/>
      <c r="H1694" s="162" t="s">
        <v>5858</v>
      </c>
      <c r="I1694" s="162" t="s">
        <v>1436</v>
      </c>
    </row>
    <row r="1695" spans="1:9" ht="24.75" customHeight="1">
      <c r="A1695" s="92">
        <v>31005128</v>
      </c>
      <c r="B1695" s="164" t="s">
        <v>4841</v>
      </c>
      <c r="C1695" s="159" t="s">
        <v>5637</v>
      </c>
      <c r="D1695" s="160">
        <v>2</v>
      </c>
      <c r="E1695" s="160">
        <v>4</v>
      </c>
      <c r="F1695" s="161" t="s">
        <v>10</v>
      </c>
      <c r="G1695" s="161"/>
      <c r="H1695" s="162" t="s">
        <v>5858</v>
      </c>
      <c r="I1695" s="162" t="s">
        <v>1436</v>
      </c>
    </row>
    <row r="1696" spans="1:9" ht="24.75" customHeight="1">
      <c r="A1696" s="92">
        <v>31005136</v>
      </c>
      <c r="B1696" s="164" t="s">
        <v>4842</v>
      </c>
      <c r="C1696" s="159" t="s">
        <v>5633</v>
      </c>
      <c r="D1696" s="160">
        <v>2</v>
      </c>
      <c r="E1696" s="160">
        <v>5</v>
      </c>
      <c r="F1696" s="161" t="s">
        <v>10</v>
      </c>
      <c r="G1696" s="161"/>
      <c r="H1696" s="162" t="s">
        <v>5858</v>
      </c>
      <c r="I1696" s="162" t="s">
        <v>1436</v>
      </c>
    </row>
    <row r="1697" spans="1:9" ht="24.75" customHeight="1">
      <c r="A1697" s="92">
        <v>31005144</v>
      </c>
      <c r="B1697" s="164" t="s">
        <v>4843</v>
      </c>
      <c r="C1697" s="159" t="s">
        <v>5639</v>
      </c>
      <c r="D1697" s="160">
        <v>1</v>
      </c>
      <c r="E1697" s="160">
        <v>3</v>
      </c>
      <c r="F1697" s="161" t="s">
        <v>10</v>
      </c>
      <c r="G1697" s="161"/>
      <c r="H1697" s="162" t="s">
        <v>5858</v>
      </c>
      <c r="I1697" s="162" t="s">
        <v>1436</v>
      </c>
    </row>
    <row r="1698" spans="1:9" ht="24.75" customHeight="1">
      <c r="A1698" s="92">
        <v>31005152</v>
      </c>
      <c r="B1698" s="164" t="s">
        <v>4844</v>
      </c>
      <c r="C1698" s="159" t="s">
        <v>5633</v>
      </c>
      <c r="D1698" s="160">
        <v>2</v>
      </c>
      <c r="E1698" s="160">
        <v>5</v>
      </c>
      <c r="F1698" s="161" t="s">
        <v>10</v>
      </c>
      <c r="G1698" s="161"/>
      <c r="H1698" s="162" t="s">
        <v>5858</v>
      </c>
      <c r="I1698" s="162" t="s">
        <v>1436</v>
      </c>
    </row>
    <row r="1699" spans="1:9" ht="24.75" customHeight="1">
      <c r="A1699" s="92">
        <v>31005160</v>
      </c>
      <c r="B1699" s="164" t="s">
        <v>4845</v>
      </c>
      <c r="C1699" s="159" t="s">
        <v>5638</v>
      </c>
      <c r="D1699" s="160">
        <v>2</v>
      </c>
      <c r="E1699" s="160">
        <v>5</v>
      </c>
      <c r="F1699" s="161" t="s">
        <v>10</v>
      </c>
      <c r="G1699" s="161"/>
      <c r="H1699" s="162" t="s">
        <v>5858</v>
      </c>
      <c r="I1699" s="162" t="s">
        <v>1436</v>
      </c>
    </row>
    <row r="1700" spans="1:9" ht="24.75" customHeight="1">
      <c r="A1700" s="92">
        <v>31005179</v>
      </c>
      <c r="B1700" s="164" t="s">
        <v>4846</v>
      </c>
      <c r="C1700" s="159" t="s">
        <v>5633</v>
      </c>
      <c r="D1700" s="160">
        <v>2</v>
      </c>
      <c r="E1700" s="160">
        <v>5</v>
      </c>
      <c r="F1700" s="161" t="s">
        <v>10</v>
      </c>
      <c r="G1700" s="161"/>
      <c r="H1700" s="162" t="s">
        <v>5858</v>
      </c>
      <c r="I1700" s="162" t="s">
        <v>1436</v>
      </c>
    </row>
    <row r="1701" spans="1:9" ht="24.75" customHeight="1">
      <c r="A1701" s="92">
        <v>31005187</v>
      </c>
      <c r="B1701" s="164" t="s">
        <v>4847</v>
      </c>
      <c r="C1701" s="159" t="s">
        <v>5628</v>
      </c>
      <c r="D1701" s="160">
        <v>2</v>
      </c>
      <c r="E1701" s="160">
        <v>5</v>
      </c>
      <c r="F1701" s="161" t="s">
        <v>10</v>
      </c>
      <c r="G1701" s="161"/>
      <c r="H1701" s="162" t="s">
        <v>5858</v>
      </c>
      <c r="I1701" s="162" t="s">
        <v>1436</v>
      </c>
    </row>
    <row r="1702" spans="1:9" ht="24.75" customHeight="1">
      <c r="A1702" s="92">
        <v>31005195</v>
      </c>
      <c r="B1702" s="164" t="s">
        <v>4848</v>
      </c>
      <c r="C1702" s="159" t="s">
        <v>5613</v>
      </c>
      <c r="D1702" s="160">
        <v>1</v>
      </c>
      <c r="E1702" s="160">
        <v>4</v>
      </c>
      <c r="F1702" s="161" t="s">
        <v>10</v>
      </c>
      <c r="G1702" s="161"/>
      <c r="H1702" s="162" t="s">
        <v>5657</v>
      </c>
      <c r="I1702" s="162" t="s">
        <v>1436</v>
      </c>
    </row>
    <row r="1703" spans="1:9" ht="24.75" customHeight="1">
      <c r="A1703" s="92">
        <v>31005209</v>
      </c>
      <c r="B1703" s="164" t="s">
        <v>4849</v>
      </c>
      <c r="C1703" s="159" t="s">
        <v>5647</v>
      </c>
      <c r="D1703" s="160">
        <v>2</v>
      </c>
      <c r="E1703" s="160">
        <v>6</v>
      </c>
      <c r="F1703" s="161" t="s">
        <v>10</v>
      </c>
      <c r="G1703" s="161"/>
      <c r="H1703" s="162" t="s">
        <v>5858</v>
      </c>
      <c r="I1703" s="162" t="s">
        <v>1436</v>
      </c>
    </row>
    <row r="1704" spans="1:9" ht="24.75" customHeight="1">
      <c r="A1704" s="92">
        <v>31005217</v>
      </c>
      <c r="B1704" s="164" t="s">
        <v>4850</v>
      </c>
      <c r="C1704" s="159" t="s">
        <v>5640</v>
      </c>
      <c r="D1704" s="160">
        <v>2</v>
      </c>
      <c r="E1704" s="160">
        <v>6</v>
      </c>
      <c r="F1704" s="161" t="s">
        <v>10</v>
      </c>
      <c r="G1704" s="161"/>
      <c r="H1704" s="162" t="s">
        <v>5861</v>
      </c>
      <c r="I1704" s="162" t="s">
        <v>1436</v>
      </c>
    </row>
    <row r="1705" spans="1:9" ht="24.75" customHeight="1">
      <c r="A1705" s="92">
        <v>31005225</v>
      </c>
      <c r="B1705" s="164" t="s">
        <v>4851</v>
      </c>
      <c r="C1705" s="159" t="s">
        <v>5630</v>
      </c>
      <c r="D1705" s="160">
        <v>2</v>
      </c>
      <c r="E1705" s="160">
        <v>5</v>
      </c>
      <c r="F1705" s="161" t="s">
        <v>10</v>
      </c>
      <c r="G1705" s="161"/>
      <c r="H1705" s="162" t="s">
        <v>5861</v>
      </c>
      <c r="I1705" s="162" t="s">
        <v>1436</v>
      </c>
    </row>
    <row r="1706" spans="1:9" ht="24.75" customHeight="1">
      <c r="A1706" s="92">
        <v>31005233</v>
      </c>
      <c r="B1706" s="164" t="s">
        <v>4852</v>
      </c>
      <c r="C1706" s="159" t="s">
        <v>5637</v>
      </c>
      <c r="D1706" s="160">
        <v>2</v>
      </c>
      <c r="E1706" s="160">
        <v>4</v>
      </c>
      <c r="F1706" s="161" t="s">
        <v>10</v>
      </c>
      <c r="G1706" s="161"/>
      <c r="H1706" s="162" t="s">
        <v>5861</v>
      </c>
      <c r="I1706" s="162" t="s">
        <v>1436</v>
      </c>
    </row>
    <row r="1707" spans="1:9" ht="24.75" customHeight="1">
      <c r="A1707" s="92">
        <v>31005241</v>
      </c>
      <c r="B1707" s="164" t="s">
        <v>4853</v>
      </c>
      <c r="C1707" s="159" t="s">
        <v>5628</v>
      </c>
      <c r="D1707" s="160">
        <v>2</v>
      </c>
      <c r="E1707" s="160">
        <v>4</v>
      </c>
      <c r="F1707" s="161" t="s">
        <v>10</v>
      </c>
      <c r="G1707" s="161"/>
      <c r="H1707" s="162" t="s">
        <v>5862</v>
      </c>
      <c r="I1707" s="162" t="s">
        <v>1436</v>
      </c>
    </row>
    <row r="1708" spans="1:9" ht="24.75" customHeight="1">
      <c r="A1708" s="92">
        <v>31005250</v>
      </c>
      <c r="B1708" s="164" t="s">
        <v>4854</v>
      </c>
      <c r="C1708" s="159" t="s">
        <v>5628</v>
      </c>
      <c r="D1708" s="160">
        <v>2</v>
      </c>
      <c r="E1708" s="160">
        <v>4</v>
      </c>
      <c r="F1708" s="161" t="s">
        <v>10</v>
      </c>
      <c r="G1708" s="161"/>
      <c r="H1708" s="162" t="s">
        <v>5858</v>
      </c>
      <c r="I1708" s="162" t="s">
        <v>1436</v>
      </c>
    </row>
    <row r="1709" spans="1:9" ht="24.75" customHeight="1">
      <c r="A1709" s="92">
        <v>31005268</v>
      </c>
      <c r="B1709" s="164" t="s">
        <v>4855</v>
      </c>
      <c r="C1709" s="159" t="s">
        <v>5614</v>
      </c>
      <c r="D1709" s="160"/>
      <c r="E1709" s="160">
        <v>3</v>
      </c>
      <c r="F1709" s="161" t="s">
        <v>10</v>
      </c>
      <c r="G1709" s="161"/>
      <c r="H1709" s="162" t="s">
        <v>5858</v>
      </c>
      <c r="I1709" s="162" t="s">
        <v>1436</v>
      </c>
    </row>
    <row r="1710" spans="1:9" ht="24.75" customHeight="1">
      <c r="A1710" s="92">
        <v>31005276</v>
      </c>
      <c r="B1710" s="164" t="s">
        <v>4856</v>
      </c>
      <c r="C1710" s="159" t="s">
        <v>5645</v>
      </c>
      <c r="D1710" s="160">
        <v>2</v>
      </c>
      <c r="E1710" s="160">
        <v>4</v>
      </c>
      <c r="F1710" s="161" t="s">
        <v>10</v>
      </c>
      <c r="G1710" s="161"/>
      <c r="H1710" s="162" t="s">
        <v>42</v>
      </c>
      <c r="I1710" s="162" t="s">
        <v>1436</v>
      </c>
    </row>
    <row r="1711" spans="1:9" ht="24.75" customHeight="1">
      <c r="A1711" s="92">
        <v>31005284</v>
      </c>
      <c r="B1711" s="164" t="s">
        <v>4857</v>
      </c>
      <c r="C1711" s="159" t="s">
        <v>5647</v>
      </c>
      <c r="D1711" s="160">
        <v>2</v>
      </c>
      <c r="E1711" s="160">
        <v>6</v>
      </c>
      <c r="F1711" s="161" t="s">
        <v>10</v>
      </c>
      <c r="G1711" s="161"/>
      <c r="H1711" s="162" t="s">
        <v>5858</v>
      </c>
      <c r="I1711" s="162" t="s">
        <v>1436</v>
      </c>
    </row>
    <row r="1712" spans="1:9" ht="24.75" customHeight="1">
      <c r="A1712" s="92">
        <v>31005292</v>
      </c>
      <c r="B1712" s="164" t="s">
        <v>4858</v>
      </c>
      <c r="C1712" s="159" t="s">
        <v>5641</v>
      </c>
      <c r="D1712" s="160">
        <v>2</v>
      </c>
      <c r="E1712" s="160">
        <v>6</v>
      </c>
      <c r="F1712" s="161" t="s">
        <v>10</v>
      </c>
      <c r="G1712" s="161"/>
      <c r="H1712" s="162" t="s">
        <v>5858</v>
      </c>
      <c r="I1712" s="162" t="s">
        <v>1436</v>
      </c>
    </row>
    <row r="1713" spans="1:9" ht="24.75" customHeight="1">
      <c r="A1713" s="92">
        <v>31005306</v>
      </c>
      <c r="B1713" s="164" t="s">
        <v>4859</v>
      </c>
      <c r="C1713" s="159" t="s">
        <v>5633</v>
      </c>
      <c r="D1713" s="160">
        <v>2</v>
      </c>
      <c r="E1713" s="160">
        <v>6</v>
      </c>
      <c r="F1713" s="161" t="s">
        <v>10</v>
      </c>
      <c r="G1713" s="161"/>
      <c r="H1713" s="162" t="s">
        <v>5858</v>
      </c>
      <c r="I1713" s="162" t="s">
        <v>1436</v>
      </c>
    </row>
    <row r="1714" spans="1:9" ht="24.75" customHeight="1">
      <c r="A1714" s="92">
        <v>31005314</v>
      </c>
      <c r="B1714" s="164" t="s">
        <v>4860</v>
      </c>
      <c r="C1714" s="159" t="s">
        <v>5632</v>
      </c>
      <c r="D1714" s="160">
        <v>2</v>
      </c>
      <c r="E1714" s="160">
        <v>4</v>
      </c>
      <c r="F1714" s="161" t="s">
        <v>10</v>
      </c>
      <c r="G1714" s="161"/>
      <c r="H1714" s="162" t="s">
        <v>5858</v>
      </c>
      <c r="I1714" s="162" t="s">
        <v>1436</v>
      </c>
    </row>
    <row r="1715" spans="1:9" ht="24.75" customHeight="1">
      <c r="A1715" s="92">
        <v>31005322</v>
      </c>
      <c r="B1715" s="164" t="s">
        <v>4861</v>
      </c>
      <c r="C1715" s="159" t="s">
        <v>5631</v>
      </c>
      <c r="D1715" s="160"/>
      <c r="E1715" s="160">
        <v>3</v>
      </c>
      <c r="F1715" s="161" t="s">
        <v>10</v>
      </c>
      <c r="G1715" s="161"/>
      <c r="H1715" s="162" t="s">
        <v>5863</v>
      </c>
      <c r="I1715" s="162" t="s">
        <v>1436</v>
      </c>
    </row>
    <row r="1716" spans="1:9" ht="24.75" customHeight="1">
      <c r="A1716" s="92">
        <v>31005330</v>
      </c>
      <c r="B1716" s="164" t="s">
        <v>4862</v>
      </c>
      <c r="C1716" s="159" t="s">
        <v>5639</v>
      </c>
      <c r="D1716" s="160"/>
      <c r="E1716" s="160">
        <v>3</v>
      </c>
      <c r="F1716" s="161" t="s">
        <v>10</v>
      </c>
      <c r="G1716" s="161"/>
      <c r="H1716" s="162" t="s">
        <v>5864</v>
      </c>
      <c r="I1716" s="162" t="s">
        <v>1436</v>
      </c>
    </row>
    <row r="1717" spans="1:9" ht="24.75" customHeight="1">
      <c r="A1717" s="92">
        <v>31005357</v>
      </c>
      <c r="B1717" s="164" t="s">
        <v>4863</v>
      </c>
      <c r="C1717" s="159" t="s">
        <v>5633</v>
      </c>
      <c r="D1717" s="160">
        <v>2</v>
      </c>
      <c r="E1717" s="160">
        <v>6</v>
      </c>
      <c r="F1717" s="161" t="s">
        <v>10</v>
      </c>
      <c r="G1717" s="161"/>
      <c r="H1717" s="162" t="s">
        <v>5858</v>
      </c>
      <c r="I1717" s="162" t="s">
        <v>1436</v>
      </c>
    </row>
    <row r="1718" spans="1:9" ht="24.75" customHeight="1">
      <c r="A1718" s="92">
        <v>31005365</v>
      </c>
      <c r="B1718" s="164" t="s">
        <v>4864</v>
      </c>
      <c r="C1718" s="159" t="s">
        <v>5628</v>
      </c>
      <c r="D1718" s="160">
        <v>2</v>
      </c>
      <c r="E1718" s="160">
        <v>5</v>
      </c>
      <c r="F1718" s="161" t="s">
        <v>10</v>
      </c>
      <c r="G1718" s="161"/>
      <c r="H1718" s="162" t="s">
        <v>5858</v>
      </c>
      <c r="I1718" s="162" t="s">
        <v>1436</v>
      </c>
    </row>
    <row r="1719" spans="1:9" ht="24.75" customHeight="1">
      <c r="A1719" s="92">
        <v>31005373</v>
      </c>
      <c r="B1719" s="164" t="s">
        <v>4865</v>
      </c>
      <c r="C1719" s="159" t="s">
        <v>5650</v>
      </c>
      <c r="D1719" s="160">
        <v>3</v>
      </c>
      <c r="E1719" s="160">
        <v>6</v>
      </c>
      <c r="F1719" s="161" t="s">
        <v>10</v>
      </c>
      <c r="G1719" s="161"/>
      <c r="H1719" s="162" t="s">
        <v>5858</v>
      </c>
      <c r="I1719" s="162" t="s">
        <v>1436</v>
      </c>
    </row>
    <row r="1720" spans="1:9" ht="24.75" customHeight="1">
      <c r="A1720" s="92">
        <v>31005381</v>
      </c>
      <c r="B1720" s="164" t="s">
        <v>4866</v>
      </c>
      <c r="C1720" s="159" t="s">
        <v>5633</v>
      </c>
      <c r="D1720" s="160">
        <v>3</v>
      </c>
      <c r="E1720" s="160">
        <v>5</v>
      </c>
      <c r="F1720" s="161" t="s">
        <v>10</v>
      </c>
      <c r="G1720" s="161"/>
      <c r="H1720" s="162" t="s">
        <v>5858</v>
      </c>
      <c r="I1720" s="162" t="s">
        <v>1436</v>
      </c>
    </row>
    <row r="1721" spans="1:9" ht="24.75" customHeight="1">
      <c r="A1721" s="92">
        <v>31005390</v>
      </c>
      <c r="B1721" s="164" t="s">
        <v>4867</v>
      </c>
      <c r="C1721" s="159" t="s">
        <v>5642</v>
      </c>
      <c r="D1721" s="160">
        <v>2</v>
      </c>
      <c r="E1721" s="160">
        <v>5</v>
      </c>
      <c r="F1721" s="161" t="s">
        <v>10</v>
      </c>
      <c r="G1721" s="161"/>
      <c r="H1721" s="162" t="s">
        <v>5858</v>
      </c>
      <c r="I1721" s="162" t="s">
        <v>1436</v>
      </c>
    </row>
    <row r="1722" spans="1:9" ht="24.75" customHeight="1">
      <c r="A1722" s="92">
        <v>31005403</v>
      </c>
      <c r="B1722" s="164" t="s">
        <v>4868</v>
      </c>
      <c r="C1722" s="159" t="s">
        <v>5640</v>
      </c>
      <c r="D1722" s="160">
        <v>2</v>
      </c>
      <c r="E1722" s="160">
        <v>6</v>
      </c>
      <c r="F1722" s="161" t="s">
        <v>10</v>
      </c>
      <c r="G1722" s="161"/>
      <c r="H1722" s="162" t="s">
        <v>5858</v>
      </c>
      <c r="I1722" s="162" t="s">
        <v>1436</v>
      </c>
    </row>
    <row r="1723" spans="1:9" ht="24.75" customHeight="1">
      <c r="A1723" s="92">
        <v>31005420</v>
      </c>
      <c r="B1723" s="164" t="s">
        <v>4869</v>
      </c>
      <c r="C1723" s="159" t="s">
        <v>5638</v>
      </c>
      <c r="D1723" s="160">
        <v>2</v>
      </c>
      <c r="E1723" s="160">
        <v>6</v>
      </c>
      <c r="F1723" s="161" t="s">
        <v>10</v>
      </c>
      <c r="G1723" s="161"/>
      <c r="H1723" s="162" t="s">
        <v>5858</v>
      </c>
      <c r="I1723" s="162" t="s">
        <v>1436</v>
      </c>
    </row>
    <row r="1724" spans="1:9" ht="24.75" customHeight="1">
      <c r="A1724" s="92">
        <v>31005438</v>
      </c>
      <c r="B1724" s="164" t="s">
        <v>4870</v>
      </c>
      <c r="C1724" s="159" t="s">
        <v>5643</v>
      </c>
      <c r="D1724" s="160">
        <v>2</v>
      </c>
      <c r="E1724" s="160">
        <v>6</v>
      </c>
      <c r="F1724" s="161" t="s">
        <v>10</v>
      </c>
      <c r="G1724" s="161"/>
      <c r="H1724" s="162" t="s">
        <v>5858</v>
      </c>
      <c r="I1724" s="162" t="s">
        <v>1436</v>
      </c>
    </row>
    <row r="1725" spans="1:9" ht="24.75" customHeight="1">
      <c r="A1725" s="92">
        <v>31005446</v>
      </c>
      <c r="B1725" s="164" t="s">
        <v>4871</v>
      </c>
      <c r="C1725" s="159" t="s">
        <v>5633</v>
      </c>
      <c r="D1725" s="160">
        <v>2</v>
      </c>
      <c r="E1725" s="160">
        <v>5</v>
      </c>
      <c r="F1725" s="161" t="s">
        <v>10</v>
      </c>
      <c r="G1725" s="161"/>
      <c r="H1725" s="162" t="s">
        <v>5858</v>
      </c>
      <c r="I1725" s="162" t="s">
        <v>1436</v>
      </c>
    </row>
    <row r="1726" spans="1:9" ht="24.75" customHeight="1">
      <c r="A1726" s="92">
        <v>31005454</v>
      </c>
      <c r="B1726" s="164" t="s">
        <v>4872</v>
      </c>
      <c r="C1726" s="159" t="s">
        <v>5636</v>
      </c>
      <c r="D1726" s="160">
        <v>2</v>
      </c>
      <c r="E1726" s="160">
        <v>5</v>
      </c>
      <c r="F1726" s="161" t="s">
        <v>10</v>
      </c>
      <c r="G1726" s="161"/>
      <c r="H1726" s="162" t="s">
        <v>5865</v>
      </c>
      <c r="I1726" s="162" t="s">
        <v>1436</v>
      </c>
    </row>
    <row r="1727" spans="1:9" ht="24.75" customHeight="1">
      <c r="A1727" s="92">
        <v>31005470</v>
      </c>
      <c r="B1727" s="164" t="s">
        <v>4873</v>
      </c>
      <c r="C1727" s="159" t="s">
        <v>5638</v>
      </c>
      <c r="D1727" s="160">
        <v>2</v>
      </c>
      <c r="E1727" s="160">
        <v>6</v>
      </c>
      <c r="F1727" s="161" t="s">
        <v>10</v>
      </c>
      <c r="G1727" s="161"/>
      <c r="H1727" s="162" t="s">
        <v>5866</v>
      </c>
      <c r="I1727" s="162" t="s">
        <v>1436</v>
      </c>
    </row>
    <row r="1728" spans="1:9" ht="24.75" customHeight="1">
      <c r="A1728" s="92">
        <v>31005489</v>
      </c>
      <c r="B1728" s="164" t="s">
        <v>4874</v>
      </c>
      <c r="C1728" s="159" t="s">
        <v>5647</v>
      </c>
      <c r="D1728" s="160">
        <v>2</v>
      </c>
      <c r="E1728" s="160">
        <v>6</v>
      </c>
      <c r="F1728" s="161" t="s">
        <v>10</v>
      </c>
      <c r="G1728" s="161"/>
      <c r="H1728" s="162" t="s">
        <v>5866</v>
      </c>
      <c r="I1728" s="162" t="s">
        <v>1436</v>
      </c>
    </row>
    <row r="1729" spans="1:9" ht="24.75" customHeight="1">
      <c r="A1729" s="92">
        <v>31005497</v>
      </c>
      <c r="B1729" s="164" t="s">
        <v>4875</v>
      </c>
      <c r="C1729" s="159" t="s">
        <v>5630</v>
      </c>
      <c r="D1729" s="160">
        <v>2</v>
      </c>
      <c r="E1729" s="160">
        <v>5</v>
      </c>
      <c r="F1729" s="161" t="s">
        <v>10</v>
      </c>
      <c r="G1729" s="161"/>
      <c r="H1729" s="162" t="s">
        <v>5866</v>
      </c>
      <c r="I1729" s="162" t="s">
        <v>1436</v>
      </c>
    </row>
    <row r="1730" spans="1:9" ht="24.75" customHeight="1">
      <c r="A1730" s="92">
        <v>31005500</v>
      </c>
      <c r="B1730" s="164" t="s">
        <v>4876</v>
      </c>
      <c r="C1730" s="159" t="s">
        <v>5640</v>
      </c>
      <c r="D1730" s="160">
        <v>2</v>
      </c>
      <c r="E1730" s="160">
        <v>6</v>
      </c>
      <c r="F1730" s="161" t="s">
        <v>10</v>
      </c>
      <c r="G1730" s="161"/>
      <c r="H1730" s="162" t="s">
        <v>5866</v>
      </c>
      <c r="I1730" s="162" t="s">
        <v>1436</v>
      </c>
    </row>
    <row r="1731" spans="1:9" ht="24.75" customHeight="1">
      <c r="A1731" s="92">
        <v>31005519</v>
      </c>
      <c r="B1731" s="164" t="s">
        <v>4877</v>
      </c>
      <c r="C1731" s="159" t="s">
        <v>5633</v>
      </c>
      <c r="D1731" s="160">
        <v>2</v>
      </c>
      <c r="E1731" s="160">
        <v>5</v>
      </c>
      <c r="F1731" s="161" t="s">
        <v>10</v>
      </c>
      <c r="G1731" s="161"/>
      <c r="H1731" s="162" t="s">
        <v>5866</v>
      </c>
      <c r="I1731" s="162" t="s">
        <v>1436</v>
      </c>
    </row>
    <row r="1732" spans="1:9" ht="24.75" customHeight="1">
      <c r="A1732" s="92">
        <v>31005527</v>
      </c>
      <c r="B1732" s="164" t="s">
        <v>4878</v>
      </c>
      <c r="C1732" s="159" t="s">
        <v>5642</v>
      </c>
      <c r="D1732" s="160">
        <v>2</v>
      </c>
      <c r="E1732" s="160">
        <v>6</v>
      </c>
      <c r="F1732" s="161" t="s">
        <v>10</v>
      </c>
      <c r="G1732" s="161"/>
      <c r="H1732" s="162" t="s">
        <v>5866</v>
      </c>
      <c r="I1732" s="162" t="s">
        <v>1436</v>
      </c>
    </row>
    <row r="1733" spans="1:9" ht="24.75" customHeight="1">
      <c r="A1733" s="92">
        <v>31005535</v>
      </c>
      <c r="B1733" s="164" t="s">
        <v>4879</v>
      </c>
      <c r="C1733" s="159" t="s">
        <v>5642</v>
      </c>
      <c r="D1733" s="160">
        <v>2</v>
      </c>
      <c r="E1733" s="160">
        <v>6</v>
      </c>
      <c r="F1733" s="161" t="s">
        <v>10</v>
      </c>
      <c r="G1733" s="161"/>
      <c r="H1733" s="162" t="s">
        <v>5866</v>
      </c>
      <c r="I1733" s="162" t="s">
        <v>1436</v>
      </c>
    </row>
    <row r="1734" spans="1:9" ht="24.75" customHeight="1">
      <c r="A1734" s="92">
        <v>31005543</v>
      </c>
      <c r="B1734" s="164" t="s">
        <v>4880</v>
      </c>
      <c r="C1734" s="159" t="s">
        <v>5638</v>
      </c>
      <c r="D1734" s="160">
        <v>2</v>
      </c>
      <c r="E1734" s="160">
        <v>6</v>
      </c>
      <c r="F1734" s="161" t="s">
        <v>10</v>
      </c>
      <c r="G1734" s="161"/>
      <c r="H1734" s="162" t="s">
        <v>5867</v>
      </c>
      <c r="I1734" s="162" t="s">
        <v>1436</v>
      </c>
    </row>
    <row r="1735" spans="1:9" ht="24.75" customHeight="1">
      <c r="A1735" s="92">
        <v>31005551</v>
      </c>
      <c r="B1735" s="164" t="s">
        <v>4881</v>
      </c>
      <c r="C1735" s="159" t="s">
        <v>5630</v>
      </c>
      <c r="D1735" s="160">
        <v>2</v>
      </c>
      <c r="E1735" s="160">
        <v>6</v>
      </c>
      <c r="F1735" s="161" t="s">
        <v>10</v>
      </c>
      <c r="G1735" s="161"/>
      <c r="H1735" s="162" t="s">
        <v>5867</v>
      </c>
      <c r="I1735" s="162" t="s">
        <v>1436</v>
      </c>
    </row>
    <row r="1736" spans="1:9" ht="24.75" customHeight="1">
      <c r="A1736" s="92">
        <v>31005560</v>
      </c>
      <c r="B1736" s="164" t="s">
        <v>4882</v>
      </c>
      <c r="C1736" s="159" t="s">
        <v>5643</v>
      </c>
      <c r="D1736" s="160">
        <v>2</v>
      </c>
      <c r="E1736" s="160">
        <v>7</v>
      </c>
      <c r="F1736" s="161" t="s">
        <v>10</v>
      </c>
      <c r="G1736" s="161"/>
      <c r="H1736" s="162" t="s">
        <v>5868</v>
      </c>
      <c r="I1736" s="162" t="s">
        <v>1436</v>
      </c>
    </row>
    <row r="1737" spans="1:9" ht="24.75" customHeight="1">
      <c r="A1737" s="92">
        <v>31005586</v>
      </c>
      <c r="B1737" s="164" t="s">
        <v>4883</v>
      </c>
      <c r="C1737" s="159" t="s">
        <v>5640</v>
      </c>
      <c r="D1737" s="160">
        <v>2</v>
      </c>
      <c r="E1737" s="160">
        <v>5</v>
      </c>
      <c r="F1737" s="161" t="s">
        <v>10</v>
      </c>
      <c r="G1737" s="161"/>
      <c r="H1737" s="162" t="s">
        <v>5866</v>
      </c>
      <c r="I1737" s="162" t="s">
        <v>1436</v>
      </c>
    </row>
    <row r="1738" spans="1:9" ht="24.75" customHeight="1">
      <c r="A1738" s="92">
        <v>31005632</v>
      </c>
      <c r="B1738" s="164" t="s">
        <v>4884</v>
      </c>
      <c r="C1738" s="159" t="s">
        <v>5644</v>
      </c>
      <c r="D1738" s="160"/>
      <c r="E1738" s="160">
        <v>5</v>
      </c>
      <c r="F1738" s="161" t="s">
        <v>10</v>
      </c>
      <c r="G1738" s="161"/>
      <c r="H1738" s="162" t="s">
        <v>5869</v>
      </c>
      <c r="I1738" s="162" t="s">
        <v>1436</v>
      </c>
    </row>
    <row r="1739" spans="1:9" ht="24.75" customHeight="1">
      <c r="A1739" s="92">
        <v>31005659</v>
      </c>
      <c r="B1739" s="165" t="s">
        <v>4885</v>
      </c>
      <c r="C1739" s="93" t="s">
        <v>5642</v>
      </c>
      <c r="D1739" s="92">
        <v>2</v>
      </c>
      <c r="E1739" s="92">
        <v>7</v>
      </c>
      <c r="F1739" s="76" t="s">
        <v>10</v>
      </c>
      <c r="G1739" s="76"/>
      <c r="H1739" s="77" t="s">
        <v>5866</v>
      </c>
      <c r="I1739" s="77" t="s">
        <v>1436</v>
      </c>
    </row>
    <row r="1740" spans="1:9" ht="24.75" customHeight="1">
      <c r="A1740" s="92">
        <v>31005667</v>
      </c>
      <c r="B1740" s="164" t="s">
        <v>4886</v>
      </c>
      <c r="C1740" s="159" t="s">
        <v>5638</v>
      </c>
      <c r="D1740" s="160">
        <v>2</v>
      </c>
      <c r="E1740" s="160">
        <v>6</v>
      </c>
      <c r="F1740" s="161" t="s">
        <v>10</v>
      </c>
      <c r="G1740" s="161"/>
      <c r="H1740" s="162" t="s">
        <v>5866</v>
      </c>
      <c r="I1740" s="162" t="s">
        <v>1436</v>
      </c>
    </row>
    <row r="1741" spans="1:9" ht="24.75" customHeight="1">
      <c r="A1741" s="92">
        <v>31005675</v>
      </c>
      <c r="B1741" s="164" t="s">
        <v>4887</v>
      </c>
      <c r="C1741" s="159" t="s">
        <v>5645</v>
      </c>
      <c r="D1741" s="160">
        <v>1</v>
      </c>
      <c r="E1741" s="160">
        <v>5</v>
      </c>
      <c r="F1741" s="161" t="s">
        <v>10</v>
      </c>
      <c r="G1741" s="161"/>
      <c r="H1741" s="162" t="s">
        <v>5866</v>
      </c>
      <c r="I1741" s="162" t="s">
        <v>1436</v>
      </c>
    </row>
    <row r="1742" spans="1:9" ht="24.75" customHeight="1">
      <c r="A1742" s="92">
        <v>31005683</v>
      </c>
      <c r="B1742" s="164" t="s">
        <v>4888</v>
      </c>
      <c r="C1742" s="159" t="s">
        <v>5639</v>
      </c>
      <c r="D1742" s="160"/>
      <c r="E1742" s="160">
        <v>3</v>
      </c>
      <c r="F1742" s="161" t="s">
        <v>10</v>
      </c>
      <c r="G1742" s="161"/>
      <c r="H1742" s="162" t="s">
        <v>5858</v>
      </c>
      <c r="I1742" s="162" t="s">
        <v>1436</v>
      </c>
    </row>
    <row r="1743" spans="1:9" ht="24.75" customHeight="1">
      <c r="A1743" s="92">
        <v>31005691</v>
      </c>
      <c r="B1743" s="164" t="s">
        <v>4889</v>
      </c>
      <c r="C1743" s="159" t="s">
        <v>5635</v>
      </c>
      <c r="D1743" s="160"/>
      <c r="E1743" s="160">
        <v>3</v>
      </c>
      <c r="F1743" s="161" t="s">
        <v>10</v>
      </c>
      <c r="G1743" s="161"/>
      <c r="H1743" s="162" t="s">
        <v>5858</v>
      </c>
      <c r="I1743" s="162" t="s">
        <v>1436</v>
      </c>
    </row>
    <row r="1744" spans="1:9" ht="24.75" customHeight="1">
      <c r="A1744" s="92">
        <v>31006019</v>
      </c>
      <c r="B1744" s="164" t="s">
        <v>4890</v>
      </c>
      <c r="C1744" s="159" t="s">
        <v>5636</v>
      </c>
      <c r="D1744" s="160">
        <v>2</v>
      </c>
      <c r="E1744" s="160">
        <v>5</v>
      </c>
      <c r="F1744" s="161" t="s">
        <v>10</v>
      </c>
      <c r="G1744" s="161"/>
      <c r="H1744" s="162" t="s">
        <v>5858</v>
      </c>
      <c r="I1744" s="162" t="s">
        <v>1436</v>
      </c>
    </row>
    <row r="1745" spans="1:9" ht="24.75" customHeight="1">
      <c r="A1745" s="92">
        <v>31006027</v>
      </c>
      <c r="B1745" s="164" t="s">
        <v>4891</v>
      </c>
      <c r="C1745" s="159" t="s">
        <v>5614</v>
      </c>
      <c r="D1745" s="160">
        <v>1</v>
      </c>
      <c r="E1745" s="160">
        <v>3</v>
      </c>
      <c r="F1745" s="161" t="s">
        <v>10</v>
      </c>
      <c r="G1745" s="161"/>
      <c r="H1745" s="162" t="s">
        <v>5858</v>
      </c>
      <c r="I1745" s="162" t="s">
        <v>1436</v>
      </c>
    </row>
    <row r="1746" spans="1:9" ht="24.75" customHeight="1">
      <c r="A1746" s="92">
        <v>31006035</v>
      </c>
      <c r="B1746" s="164" t="s">
        <v>4892</v>
      </c>
      <c r="C1746" s="159" t="s">
        <v>5633</v>
      </c>
      <c r="D1746" s="160">
        <v>2</v>
      </c>
      <c r="E1746" s="160">
        <v>5</v>
      </c>
      <c r="F1746" s="161" t="s">
        <v>10</v>
      </c>
      <c r="G1746" s="161"/>
      <c r="H1746" s="162" t="s">
        <v>5858</v>
      </c>
      <c r="I1746" s="162" t="s">
        <v>1436</v>
      </c>
    </row>
    <row r="1747" spans="1:9" ht="24.75" customHeight="1">
      <c r="A1747" s="92">
        <v>31006043</v>
      </c>
      <c r="B1747" s="164" t="s">
        <v>4893</v>
      </c>
      <c r="C1747" s="159" t="s">
        <v>5649</v>
      </c>
      <c r="D1747" s="160">
        <v>2</v>
      </c>
      <c r="E1747" s="160">
        <v>6</v>
      </c>
      <c r="F1747" s="161" t="s">
        <v>10</v>
      </c>
      <c r="G1747" s="161"/>
      <c r="H1747" s="162" t="s">
        <v>5870</v>
      </c>
      <c r="I1747" s="162" t="s">
        <v>1436</v>
      </c>
    </row>
    <row r="1748" spans="1:9" ht="24.75" customHeight="1">
      <c r="A1748" s="92">
        <v>31006051</v>
      </c>
      <c r="B1748" s="164" t="s">
        <v>4894</v>
      </c>
      <c r="C1748" s="159" t="s">
        <v>5647</v>
      </c>
      <c r="D1748" s="160">
        <v>2</v>
      </c>
      <c r="E1748" s="160">
        <v>5</v>
      </c>
      <c r="F1748" s="161" t="s">
        <v>10</v>
      </c>
      <c r="G1748" s="161"/>
      <c r="H1748" s="162" t="s">
        <v>5858</v>
      </c>
      <c r="I1748" s="162" t="s">
        <v>1436</v>
      </c>
    </row>
    <row r="1749" spans="1:9" ht="24.75" customHeight="1">
      <c r="A1749" s="92">
        <v>31006060</v>
      </c>
      <c r="B1749" s="164" t="s">
        <v>4895</v>
      </c>
      <c r="C1749" s="159" t="s">
        <v>5640</v>
      </c>
      <c r="D1749" s="160">
        <v>2</v>
      </c>
      <c r="E1749" s="160">
        <v>5</v>
      </c>
      <c r="F1749" s="161" t="s">
        <v>10</v>
      </c>
      <c r="G1749" s="161"/>
      <c r="H1749" s="162" t="s">
        <v>5858</v>
      </c>
      <c r="I1749" s="162" t="s">
        <v>1436</v>
      </c>
    </row>
    <row r="1750" spans="1:9" ht="24.75" customHeight="1">
      <c r="A1750" s="92">
        <v>31006078</v>
      </c>
      <c r="B1750" s="164" t="s">
        <v>4896</v>
      </c>
      <c r="C1750" s="159" t="s">
        <v>5650</v>
      </c>
      <c r="D1750" s="160">
        <v>3</v>
      </c>
      <c r="E1750" s="160">
        <v>7</v>
      </c>
      <c r="F1750" s="161" t="s">
        <v>10</v>
      </c>
      <c r="G1750" s="161"/>
      <c r="H1750" s="162" t="s">
        <v>5858</v>
      </c>
      <c r="I1750" s="162" t="s">
        <v>1436</v>
      </c>
    </row>
    <row r="1751" spans="1:9" ht="24.75" customHeight="1">
      <c r="A1751" s="92">
        <v>31006086</v>
      </c>
      <c r="B1751" s="164" t="s">
        <v>4897</v>
      </c>
      <c r="C1751" s="159" t="s">
        <v>5633</v>
      </c>
      <c r="D1751" s="160">
        <v>3</v>
      </c>
      <c r="E1751" s="160">
        <v>4</v>
      </c>
      <c r="F1751" s="161" t="s">
        <v>10</v>
      </c>
      <c r="G1751" s="161"/>
      <c r="H1751" s="162" t="s">
        <v>5858</v>
      </c>
      <c r="I1751" s="162" t="s">
        <v>1436</v>
      </c>
    </row>
    <row r="1752" spans="1:9" ht="24.75" customHeight="1">
      <c r="A1752" s="92">
        <v>31006094</v>
      </c>
      <c r="B1752" s="164" t="s">
        <v>4898</v>
      </c>
      <c r="C1752" s="159" t="s">
        <v>5636</v>
      </c>
      <c r="D1752" s="160">
        <v>2</v>
      </c>
      <c r="E1752" s="160">
        <v>4</v>
      </c>
      <c r="F1752" s="161" t="s">
        <v>10</v>
      </c>
      <c r="G1752" s="161"/>
      <c r="H1752" s="162" t="s">
        <v>5858</v>
      </c>
      <c r="I1752" s="162" t="s">
        <v>1436</v>
      </c>
    </row>
    <row r="1753" spans="1:9" ht="24.75" customHeight="1">
      <c r="A1753" s="92">
        <v>31006108</v>
      </c>
      <c r="B1753" s="164" t="s">
        <v>4899</v>
      </c>
      <c r="C1753" s="159" t="s">
        <v>5628</v>
      </c>
      <c r="D1753" s="160">
        <v>2</v>
      </c>
      <c r="E1753" s="160">
        <v>3</v>
      </c>
      <c r="F1753" s="161" t="s">
        <v>10</v>
      </c>
      <c r="G1753" s="161"/>
      <c r="H1753" s="162" t="s">
        <v>5857</v>
      </c>
      <c r="I1753" s="162" t="s">
        <v>1436</v>
      </c>
    </row>
    <row r="1754" spans="1:9" ht="24.75" customHeight="1">
      <c r="A1754" s="92">
        <v>31006116</v>
      </c>
      <c r="B1754" s="164" t="s">
        <v>4900</v>
      </c>
      <c r="C1754" s="159" t="s">
        <v>5633</v>
      </c>
      <c r="D1754" s="160">
        <v>2</v>
      </c>
      <c r="E1754" s="160">
        <v>4</v>
      </c>
      <c r="F1754" s="161" t="s">
        <v>10</v>
      </c>
      <c r="G1754" s="161"/>
      <c r="H1754" s="162" t="s">
        <v>5857</v>
      </c>
      <c r="I1754" s="162" t="s">
        <v>1436</v>
      </c>
    </row>
    <row r="1755" spans="1:9" ht="24.75" customHeight="1">
      <c r="A1755" s="92">
        <v>31006167</v>
      </c>
      <c r="B1755" s="164" t="s">
        <v>4901</v>
      </c>
      <c r="C1755" s="159" t="s">
        <v>5640</v>
      </c>
      <c r="D1755" s="160">
        <v>2</v>
      </c>
      <c r="E1755" s="160">
        <v>6</v>
      </c>
      <c r="F1755" s="161" t="s">
        <v>10</v>
      </c>
      <c r="G1755" s="161"/>
      <c r="H1755" s="162" t="s">
        <v>5871</v>
      </c>
      <c r="I1755" s="162" t="s">
        <v>1436</v>
      </c>
    </row>
    <row r="1756" spans="1:9" ht="24.75" customHeight="1">
      <c r="A1756" s="92">
        <v>31006175</v>
      </c>
      <c r="B1756" s="164" t="s">
        <v>4902</v>
      </c>
      <c r="C1756" s="159" t="s">
        <v>5638</v>
      </c>
      <c r="D1756" s="160">
        <v>2</v>
      </c>
      <c r="E1756" s="160">
        <v>5</v>
      </c>
      <c r="F1756" s="161" t="s">
        <v>10</v>
      </c>
      <c r="G1756" s="161"/>
      <c r="H1756" s="162" t="s">
        <v>5872</v>
      </c>
      <c r="I1756" s="162" t="s">
        <v>1436</v>
      </c>
    </row>
    <row r="1757" spans="1:9" ht="24.75" customHeight="1">
      <c r="A1757" s="92">
        <v>31006183</v>
      </c>
      <c r="B1757" s="164" t="s">
        <v>4903</v>
      </c>
      <c r="C1757" s="159" t="s">
        <v>5642</v>
      </c>
      <c r="D1757" s="160">
        <v>2</v>
      </c>
      <c r="E1757" s="160">
        <v>5</v>
      </c>
      <c r="F1757" s="161" t="s">
        <v>10</v>
      </c>
      <c r="G1757" s="161"/>
      <c r="H1757" s="162" t="s">
        <v>5872</v>
      </c>
      <c r="I1757" s="162" t="s">
        <v>1436</v>
      </c>
    </row>
    <row r="1758" spans="1:9" ht="24.75" customHeight="1">
      <c r="A1758" s="92">
        <v>31007015</v>
      </c>
      <c r="B1758" s="164" t="s">
        <v>4904</v>
      </c>
      <c r="C1758" s="159" t="s">
        <v>5614</v>
      </c>
      <c r="D1758" s="160">
        <v>2</v>
      </c>
      <c r="E1758" s="160">
        <v>2</v>
      </c>
      <c r="F1758" s="160" t="s">
        <v>1620</v>
      </c>
      <c r="G1758" s="160">
        <v>1</v>
      </c>
      <c r="H1758" s="162"/>
      <c r="I1758" s="162" t="s">
        <v>5956</v>
      </c>
    </row>
    <row r="1759" spans="1:9" ht="24.75" customHeight="1">
      <c r="A1759" s="92">
        <v>31007023</v>
      </c>
      <c r="B1759" s="164" t="s">
        <v>4905</v>
      </c>
      <c r="C1759" s="159" t="s">
        <v>5640</v>
      </c>
      <c r="D1759" s="160">
        <v>2</v>
      </c>
      <c r="E1759" s="160">
        <v>4</v>
      </c>
      <c r="F1759" s="161" t="s">
        <v>10</v>
      </c>
      <c r="G1759" s="161"/>
      <c r="H1759" s="162" t="s">
        <v>5858</v>
      </c>
      <c r="I1759" s="162" t="s">
        <v>1436</v>
      </c>
    </row>
    <row r="1760" spans="1:9" ht="24.75" customHeight="1">
      <c r="A1760" s="92">
        <v>31007031</v>
      </c>
      <c r="B1760" s="164" t="s">
        <v>4906</v>
      </c>
      <c r="C1760" s="159" t="s">
        <v>5628</v>
      </c>
      <c r="D1760" s="160">
        <v>2</v>
      </c>
      <c r="E1760" s="160">
        <v>4</v>
      </c>
      <c r="F1760" s="161" t="s">
        <v>10</v>
      </c>
      <c r="G1760" s="161"/>
      <c r="H1760" s="162" t="s">
        <v>5858</v>
      </c>
      <c r="I1760" s="162" t="s">
        <v>1436</v>
      </c>
    </row>
    <row r="1761" spans="1:9" ht="24.75" customHeight="1">
      <c r="A1761" s="92">
        <v>31007040</v>
      </c>
      <c r="B1761" s="164" t="s">
        <v>4907</v>
      </c>
      <c r="C1761" s="159" t="s">
        <v>5645</v>
      </c>
      <c r="D1761" s="160">
        <v>2</v>
      </c>
      <c r="E1761" s="160">
        <v>4</v>
      </c>
      <c r="F1761" s="161" t="s">
        <v>10</v>
      </c>
      <c r="G1761" s="161"/>
      <c r="H1761" s="162" t="s">
        <v>42</v>
      </c>
      <c r="I1761" s="162" t="s">
        <v>1436</v>
      </c>
    </row>
    <row r="1762" spans="1:9" ht="24.75" customHeight="1">
      <c r="A1762" s="92">
        <v>31007058</v>
      </c>
      <c r="B1762" s="164" t="s">
        <v>4908</v>
      </c>
      <c r="C1762" s="159" t="s">
        <v>5650</v>
      </c>
      <c r="D1762" s="160">
        <v>2</v>
      </c>
      <c r="E1762" s="160">
        <v>5</v>
      </c>
      <c r="F1762" s="161" t="s">
        <v>10</v>
      </c>
      <c r="G1762" s="161"/>
      <c r="H1762" s="162" t="s">
        <v>5871</v>
      </c>
      <c r="I1762" s="162" t="s">
        <v>1436</v>
      </c>
    </row>
    <row r="1763" spans="1:9" ht="24.75" customHeight="1">
      <c r="A1763" s="92">
        <v>31007066</v>
      </c>
      <c r="B1763" s="164" t="s">
        <v>4909</v>
      </c>
      <c r="C1763" s="159" t="s">
        <v>5638</v>
      </c>
      <c r="D1763" s="160">
        <v>2</v>
      </c>
      <c r="E1763" s="160">
        <v>5</v>
      </c>
      <c r="F1763" s="161" t="s">
        <v>10</v>
      </c>
      <c r="G1763" s="161"/>
      <c r="H1763" s="162" t="s">
        <v>5871</v>
      </c>
      <c r="I1763" s="162" t="s">
        <v>1436</v>
      </c>
    </row>
    <row r="1764" spans="1:9" ht="24.75" customHeight="1">
      <c r="A1764" s="92">
        <v>31008011</v>
      </c>
      <c r="B1764" s="164" t="s">
        <v>4910</v>
      </c>
      <c r="C1764" s="159" t="s">
        <v>5626</v>
      </c>
      <c r="D1764" s="160"/>
      <c r="E1764" s="160">
        <v>0</v>
      </c>
      <c r="F1764" s="161" t="s">
        <v>10</v>
      </c>
      <c r="G1764" s="161"/>
      <c r="H1764" s="162" t="s">
        <v>5861</v>
      </c>
      <c r="I1764" s="162" t="s">
        <v>1436</v>
      </c>
    </row>
    <row r="1765" spans="1:9" ht="24.75" customHeight="1">
      <c r="A1765" s="92">
        <v>31008020</v>
      </c>
      <c r="B1765" s="164" t="s">
        <v>4911</v>
      </c>
      <c r="C1765" s="159" t="s">
        <v>5631</v>
      </c>
      <c r="D1765" s="160"/>
      <c r="E1765" s="160">
        <v>0</v>
      </c>
      <c r="F1765" s="161" t="s">
        <v>10</v>
      </c>
      <c r="G1765" s="161"/>
      <c r="H1765" s="162" t="s">
        <v>5861</v>
      </c>
      <c r="I1765" s="162" t="s">
        <v>1436</v>
      </c>
    </row>
    <row r="1766" spans="1:9" ht="24.75" customHeight="1">
      <c r="A1766" s="92">
        <v>31008038</v>
      </c>
      <c r="B1766" s="164" t="s">
        <v>4912</v>
      </c>
      <c r="C1766" s="159" t="s">
        <v>5638</v>
      </c>
      <c r="D1766" s="160"/>
      <c r="E1766" s="160">
        <v>0</v>
      </c>
      <c r="F1766" s="161" t="s">
        <v>10</v>
      </c>
      <c r="G1766" s="161"/>
      <c r="H1766" s="162" t="s">
        <v>5861</v>
      </c>
      <c r="I1766" s="162" t="s">
        <v>1436</v>
      </c>
    </row>
    <row r="1767" spans="1:9" ht="24.75" customHeight="1">
      <c r="A1767" s="92">
        <v>31008054</v>
      </c>
      <c r="B1767" s="164" t="s">
        <v>4913</v>
      </c>
      <c r="C1767" s="159" t="s">
        <v>5615</v>
      </c>
      <c r="D1767" s="160">
        <v>2</v>
      </c>
      <c r="E1767" s="160">
        <v>3</v>
      </c>
      <c r="F1767" s="161" t="s">
        <v>10</v>
      </c>
      <c r="G1767" s="161"/>
      <c r="H1767" s="162" t="s">
        <v>5657</v>
      </c>
      <c r="I1767" s="162" t="s">
        <v>1436</v>
      </c>
    </row>
    <row r="1768" spans="1:9" ht="24.75" customHeight="1">
      <c r="A1768" s="92">
        <v>31008062</v>
      </c>
      <c r="B1768" s="164" t="s">
        <v>4914</v>
      </c>
      <c r="C1768" s="159" t="s">
        <v>5613</v>
      </c>
      <c r="D1768" s="160"/>
      <c r="E1768" s="160">
        <v>2</v>
      </c>
      <c r="F1768" s="161" t="s">
        <v>10</v>
      </c>
      <c r="G1768" s="161"/>
      <c r="H1768" s="162" t="s">
        <v>5657</v>
      </c>
      <c r="I1768" s="162" t="s">
        <v>1436</v>
      </c>
    </row>
    <row r="1769" spans="1:9" ht="24.75" customHeight="1">
      <c r="A1769" s="92">
        <v>31008070</v>
      </c>
      <c r="B1769" s="164" t="s">
        <v>4915</v>
      </c>
      <c r="C1769" s="159" t="s">
        <v>5626</v>
      </c>
      <c r="D1769" s="160"/>
      <c r="E1769" s="160">
        <v>2</v>
      </c>
      <c r="F1769" s="161" t="s">
        <v>10</v>
      </c>
      <c r="G1769" s="161"/>
      <c r="H1769" s="162" t="s">
        <v>42</v>
      </c>
      <c r="I1769" s="162" t="s">
        <v>1436</v>
      </c>
    </row>
    <row r="1770" spans="1:9" ht="24.75" customHeight="1">
      <c r="A1770" s="92">
        <v>31008097</v>
      </c>
      <c r="B1770" s="164" t="s">
        <v>4916</v>
      </c>
      <c r="C1770" s="159" t="s">
        <v>5626</v>
      </c>
      <c r="D1770" s="160"/>
      <c r="E1770" s="160">
        <v>2</v>
      </c>
      <c r="F1770" s="160" t="s">
        <v>1620</v>
      </c>
      <c r="G1770" s="160">
        <v>1</v>
      </c>
      <c r="H1770" s="162"/>
      <c r="I1770" s="162" t="s">
        <v>5956</v>
      </c>
    </row>
    <row r="1771" spans="1:9" ht="24.75" customHeight="1">
      <c r="A1771" s="92">
        <v>31009018</v>
      </c>
      <c r="B1771" s="164" t="s">
        <v>4917</v>
      </c>
      <c r="C1771" s="159" t="s">
        <v>5616</v>
      </c>
      <c r="D1771" s="160">
        <v>1</v>
      </c>
      <c r="E1771" s="160">
        <v>2</v>
      </c>
      <c r="F1771" s="160" t="s">
        <v>1620</v>
      </c>
      <c r="G1771" s="160">
        <v>1</v>
      </c>
      <c r="H1771" s="162"/>
      <c r="I1771" s="162" t="s">
        <v>5956</v>
      </c>
    </row>
    <row r="1772" spans="1:9" ht="24.75" customHeight="1">
      <c r="A1772" s="92">
        <v>31009026</v>
      </c>
      <c r="B1772" s="164" t="s">
        <v>4918</v>
      </c>
      <c r="C1772" s="159" t="s">
        <v>5619</v>
      </c>
      <c r="D1772" s="160">
        <v>1</v>
      </c>
      <c r="E1772" s="160">
        <v>1</v>
      </c>
      <c r="F1772" s="161" t="s">
        <v>5655</v>
      </c>
      <c r="G1772" s="161">
        <v>1</v>
      </c>
      <c r="H1772" s="162"/>
      <c r="I1772" s="162" t="s">
        <v>1434</v>
      </c>
    </row>
    <row r="1773" spans="1:9" ht="24.75" customHeight="1">
      <c r="A1773" s="92">
        <v>31009042</v>
      </c>
      <c r="B1773" s="164" t="s">
        <v>4919</v>
      </c>
      <c r="C1773" s="159" t="s">
        <v>5614</v>
      </c>
      <c r="D1773" s="160">
        <v>1</v>
      </c>
      <c r="E1773" s="160">
        <v>2</v>
      </c>
      <c r="F1773" s="160" t="s">
        <v>1620</v>
      </c>
      <c r="G1773" s="160">
        <v>1</v>
      </c>
      <c r="H1773" s="162"/>
      <c r="I1773" s="162" t="s">
        <v>5956</v>
      </c>
    </row>
    <row r="1774" spans="1:9" ht="24.75" customHeight="1">
      <c r="A1774" s="92">
        <v>31009050</v>
      </c>
      <c r="B1774" s="165" t="s">
        <v>4920</v>
      </c>
      <c r="C1774" s="93" t="s">
        <v>5615</v>
      </c>
      <c r="D1774" s="92">
        <v>1</v>
      </c>
      <c r="E1774" s="92">
        <v>2</v>
      </c>
      <c r="F1774" s="76" t="s">
        <v>10</v>
      </c>
      <c r="G1774" s="76"/>
      <c r="H1774" s="77" t="s">
        <v>5873</v>
      </c>
      <c r="I1774" s="77" t="s">
        <v>1436</v>
      </c>
    </row>
    <row r="1775" spans="1:9" ht="24.75" customHeight="1">
      <c r="A1775" s="92">
        <v>31009069</v>
      </c>
      <c r="B1775" s="164" t="s">
        <v>4921</v>
      </c>
      <c r="C1775" s="159" t="s">
        <v>5628</v>
      </c>
      <c r="D1775" s="160">
        <v>1</v>
      </c>
      <c r="E1775" s="160">
        <v>4</v>
      </c>
      <c r="F1775" s="161" t="s">
        <v>10</v>
      </c>
      <c r="G1775" s="161"/>
      <c r="H1775" s="162" t="s">
        <v>5874</v>
      </c>
      <c r="I1775" s="162" t="s">
        <v>1436</v>
      </c>
    </row>
    <row r="1776" spans="1:9" ht="24.75" customHeight="1">
      <c r="A1776" s="92">
        <v>31009077</v>
      </c>
      <c r="B1776" s="164" t="s">
        <v>4922</v>
      </c>
      <c r="C1776" s="159" t="s">
        <v>5636</v>
      </c>
      <c r="D1776" s="160">
        <v>2</v>
      </c>
      <c r="E1776" s="160">
        <v>4</v>
      </c>
      <c r="F1776" s="161" t="s">
        <v>10</v>
      </c>
      <c r="G1776" s="161"/>
      <c r="H1776" s="162" t="s">
        <v>5874</v>
      </c>
      <c r="I1776" s="162" t="s">
        <v>1436</v>
      </c>
    </row>
    <row r="1777" spans="1:9" ht="24.75" customHeight="1">
      <c r="A1777" s="92">
        <v>31009085</v>
      </c>
      <c r="B1777" s="164" t="s">
        <v>4923</v>
      </c>
      <c r="C1777" s="159" t="s">
        <v>5636</v>
      </c>
      <c r="D1777" s="160">
        <v>2</v>
      </c>
      <c r="E1777" s="160">
        <v>3</v>
      </c>
      <c r="F1777" s="161" t="s">
        <v>10</v>
      </c>
      <c r="G1777" s="161"/>
      <c r="H1777" s="162" t="s">
        <v>5874</v>
      </c>
      <c r="I1777" s="162" t="s">
        <v>1436</v>
      </c>
    </row>
    <row r="1778" spans="1:9" ht="24.75" customHeight="1">
      <c r="A1778" s="92">
        <v>31009093</v>
      </c>
      <c r="B1778" s="164" t="s">
        <v>4924</v>
      </c>
      <c r="C1778" s="159" t="s">
        <v>5615</v>
      </c>
      <c r="D1778" s="160">
        <v>1</v>
      </c>
      <c r="E1778" s="160">
        <v>2</v>
      </c>
      <c r="F1778" s="161" t="s">
        <v>10</v>
      </c>
      <c r="G1778" s="161"/>
      <c r="H1778" s="162" t="s">
        <v>5875</v>
      </c>
      <c r="I1778" s="162" t="s">
        <v>1436</v>
      </c>
    </row>
    <row r="1779" spans="1:9" ht="24.75" customHeight="1">
      <c r="A1779" s="92">
        <v>31009107</v>
      </c>
      <c r="B1779" s="164" t="s">
        <v>4925</v>
      </c>
      <c r="C1779" s="159" t="s">
        <v>5623</v>
      </c>
      <c r="D1779" s="160">
        <v>1</v>
      </c>
      <c r="E1779" s="160">
        <v>3</v>
      </c>
      <c r="F1779" s="161" t="s">
        <v>10</v>
      </c>
      <c r="G1779" s="161"/>
      <c r="H1779" s="162" t="s">
        <v>5875</v>
      </c>
      <c r="I1779" s="162" t="s">
        <v>1436</v>
      </c>
    </row>
    <row r="1780" spans="1:9" ht="24.75" customHeight="1">
      <c r="A1780" s="92">
        <v>31009115</v>
      </c>
      <c r="B1780" s="164" t="s">
        <v>4926</v>
      </c>
      <c r="C1780" s="159" t="s">
        <v>5646</v>
      </c>
      <c r="D1780" s="160">
        <v>1</v>
      </c>
      <c r="E1780" s="160">
        <v>2</v>
      </c>
      <c r="F1780" s="161" t="s">
        <v>10</v>
      </c>
      <c r="G1780" s="161"/>
      <c r="H1780" s="162" t="s">
        <v>5875</v>
      </c>
      <c r="I1780" s="162" t="s">
        <v>1436</v>
      </c>
    </row>
    <row r="1781" spans="1:9" ht="24.75" customHeight="1">
      <c r="A1781" s="92">
        <v>31009123</v>
      </c>
      <c r="B1781" s="164" t="s">
        <v>4927</v>
      </c>
      <c r="C1781" s="159" t="s">
        <v>5639</v>
      </c>
      <c r="D1781" s="173">
        <v>1</v>
      </c>
      <c r="E1781" s="160">
        <v>4</v>
      </c>
      <c r="F1781" s="161" t="s">
        <v>10</v>
      </c>
      <c r="G1781" s="161"/>
      <c r="H1781" s="162" t="s">
        <v>5874</v>
      </c>
      <c r="I1781" s="162" t="s">
        <v>1436</v>
      </c>
    </row>
    <row r="1782" spans="1:9" ht="24.75" customHeight="1">
      <c r="A1782" s="92">
        <v>31009131</v>
      </c>
      <c r="B1782" s="164" t="s">
        <v>4928</v>
      </c>
      <c r="C1782" s="159" t="s">
        <v>5623</v>
      </c>
      <c r="D1782" s="160">
        <v>1</v>
      </c>
      <c r="E1782" s="160">
        <v>3</v>
      </c>
      <c r="F1782" s="161" t="s">
        <v>10</v>
      </c>
      <c r="G1782" s="161"/>
      <c r="H1782" s="162" t="s">
        <v>5875</v>
      </c>
      <c r="I1782" s="162" t="s">
        <v>1436</v>
      </c>
    </row>
    <row r="1783" spans="1:9" ht="24.75" customHeight="1">
      <c r="A1783" s="92">
        <v>31009140</v>
      </c>
      <c r="B1783" s="164" t="s">
        <v>4929</v>
      </c>
      <c r="C1783" s="159" t="s">
        <v>5639</v>
      </c>
      <c r="D1783" s="160">
        <v>2</v>
      </c>
      <c r="E1783" s="160">
        <v>3</v>
      </c>
      <c r="F1783" s="161" t="s">
        <v>10</v>
      </c>
      <c r="G1783" s="161"/>
      <c r="H1783" s="162" t="s">
        <v>5874</v>
      </c>
      <c r="I1783" s="162" t="s">
        <v>1436</v>
      </c>
    </row>
    <row r="1784" spans="1:9" ht="24.75" customHeight="1">
      <c r="A1784" s="92">
        <v>31009158</v>
      </c>
      <c r="B1784" s="164" t="s">
        <v>4930</v>
      </c>
      <c r="C1784" s="159" t="s">
        <v>5639</v>
      </c>
      <c r="D1784" s="160">
        <v>1</v>
      </c>
      <c r="E1784" s="160">
        <v>3</v>
      </c>
      <c r="F1784" s="161" t="s">
        <v>10</v>
      </c>
      <c r="G1784" s="161"/>
      <c r="H1784" s="162" t="s">
        <v>5874</v>
      </c>
      <c r="I1784" s="162" t="s">
        <v>1436</v>
      </c>
    </row>
    <row r="1785" spans="1:9" ht="24.75" customHeight="1">
      <c r="A1785" s="92">
        <v>31009166</v>
      </c>
      <c r="B1785" s="164" t="s">
        <v>4931</v>
      </c>
      <c r="C1785" s="159" t="s">
        <v>5635</v>
      </c>
      <c r="D1785" s="160">
        <v>1</v>
      </c>
      <c r="E1785" s="160">
        <v>2</v>
      </c>
      <c r="F1785" s="161" t="s">
        <v>10</v>
      </c>
      <c r="G1785" s="161"/>
      <c r="H1785" s="162" t="s">
        <v>5875</v>
      </c>
      <c r="I1785" s="162" t="s">
        <v>1436</v>
      </c>
    </row>
    <row r="1786" spans="1:9" ht="24.75" customHeight="1">
      <c r="A1786" s="92">
        <v>31009174</v>
      </c>
      <c r="B1786" s="164" t="s">
        <v>4932</v>
      </c>
      <c r="C1786" s="159" t="s">
        <v>5623</v>
      </c>
      <c r="D1786" s="160">
        <v>1</v>
      </c>
      <c r="E1786" s="160">
        <v>4</v>
      </c>
      <c r="F1786" s="161" t="s">
        <v>10</v>
      </c>
      <c r="G1786" s="161"/>
      <c r="H1786" s="162" t="s">
        <v>5862</v>
      </c>
      <c r="I1786" s="162" t="s">
        <v>1436</v>
      </c>
    </row>
    <row r="1787" spans="1:9" ht="24.75" customHeight="1">
      <c r="A1787" s="92">
        <v>31009204</v>
      </c>
      <c r="B1787" s="164" t="s">
        <v>4933</v>
      </c>
      <c r="C1787" s="159" t="s">
        <v>5634</v>
      </c>
      <c r="D1787" s="160">
        <v>2</v>
      </c>
      <c r="E1787" s="160">
        <v>5</v>
      </c>
      <c r="F1787" s="161" t="s">
        <v>10</v>
      </c>
      <c r="G1787" s="161"/>
      <c r="H1787" s="162" t="s">
        <v>5862</v>
      </c>
      <c r="I1787" s="162" t="s">
        <v>1436</v>
      </c>
    </row>
    <row r="1788" spans="1:9" ht="24.75" customHeight="1">
      <c r="A1788" s="92">
        <v>31009220</v>
      </c>
      <c r="B1788" s="164" t="s">
        <v>4934</v>
      </c>
      <c r="C1788" s="159" t="s">
        <v>5648</v>
      </c>
      <c r="D1788" s="160">
        <v>2</v>
      </c>
      <c r="E1788" s="160">
        <v>5</v>
      </c>
      <c r="F1788" s="161" t="s">
        <v>10</v>
      </c>
      <c r="G1788" s="161"/>
      <c r="H1788" s="162" t="s">
        <v>5858</v>
      </c>
      <c r="I1788" s="162" t="s">
        <v>1436</v>
      </c>
    </row>
    <row r="1789" spans="1:9" ht="24.75" customHeight="1">
      <c r="A1789" s="92">
        <v>31009239</v>
      </c>
      <c r="B1789" s="164" t="s">
        <v>4935</v>
      </c>
      <c r="C1789" s="159" t="s">
        <v>5638</v>
      </c>
      <c r="D1789" s="160">
        <v>2</v>
      </c>
      <c r="E1789" s="160">
        <v>3</v>
      </c>
      <c r="F1789" s="161" t="s">
        <v>10</v>
      </c>
      <c r="G1789" s="161"/>
      <c r="H1789" s="162" t="s">
        <v>5858</v>
      </c>
      <c r="I1789" s="162" t="s">
        <v>1436</v>
      </c>
    </row>
    <row r="1790" spans="1:9" ht="24.75" customHeight="1">
      <c r="A1790" s="92">
        <v>31009247</v>
      </c>
      <c r="B1790" s="164" t="s">
        <v>4936</v>
      </c>
      <c r="C1790" s="159" t="s">
        <v>5619</v>
      </c>
      <c r="D1790" s="160"/>
      <c r="E1790" s="160">
        <v>1</v>
      </c>
      <c r="F1790" s="161" t="s">
        <v>5655</v>
      </c>
      <c r="G1790" s="161">
        <v>1</v>
      </c>
      <c r="H1790" s="162"/>
      <c r="I1790" s="162" t="s">
        <v>1434</v>
      </c>
    </row>
    <row r="1791" spans="1:9" ht="24.75" customHeight="1">
      <c r="A1791" s="92">
        <v>31009255</v>
      </c>
      <c r="B1791" s="164" t="s">
        <v>4937</v>
      </c>
      <c r="C1791" s="159" t="s">
        <v>5638</v>
      </c>
      <c r="D1791" s="160">
        <v>2</v>
      </c>
      <c r="E1791" s="160">
        <v>6</v>
      </c>
      <c r="F1791" s="161" t="s">
        <v>10</v>
      </c>
      <c r="G1791" s="161"/>
      <c r="H1791" s="162" t="s">
        <v>5657</v>
      </c>
      <c r="I1791" s="162" t="s">
        <v>1436</v>
      </c>
    </row>
    <row r="1792" spans="1:9" ht="24.75" customHeight="1">
      <c r="A1792" s="92">
        <v>31009263</v>
      </c>
      <c r="B1792" s="164" t="s">
        <v>4938</v>
      </c>
      <c r="C1792" s="159" t="s">
        <v>5615</v>
      </c>
      <c r="D1792" s="160">
        <v>1</v>
      </c>
      <c r="E1792" s="160">
        <v>2</v>
      </c>
      <c r="F1792" s="161" t="s">
        <v>10</v>
      </c>
      <c r="G1792" s="161"/>
      <c r="H1792" s="162" t="s">
        <v>5657</v>
      </c>
      <c r="I1792" s="162" t="s">
        <v>1436</v>
      </c>
    </row>
    <row r="1793" spans="1:9" ht="24.75" customHeight="1">
      <c r="A1793" s="92">
        <v>31009271</v>
      </c>
      <c r="B1793" s="164" t="s">
        <v>4939</v>
      </c>
      <c r="C1793" s="159" t="s">
        <v>5631</v>
      </c>
      <c r="D1793" s="160">
        <v>1</v>
      </c>
      <c r="E1793" s="160">
        <v>3</v>
      </c>
      <c r="F1793" s="161" t="s">
        <v>10</v>
      </c>
      <c r="G1793" s="161"/>
      <c r="H1793" s="162" t="s">
        <v>5657</v>
      </c>
      <c r="I1793" s="162" t="s">
        <v>1436</v>
      </c>
    </row>
    <row r="1794" spans="1:9" ht="24.75" customHeight="1">
      <c r="A1794" s="92">
        <v>31009280</v>
      </c>
      <c r="B1794" s="164" t="s">
        <v>4940</v>
      </c>
      <c r="C1794" s="159" t="s">
        <v>5636</v>
      </c>
      <c r="D1794" s="160">
        <v>1</v>
      </c>
      <c r="E1794" s="160">
        <v>2</v>
      </c>
      <c r="F1794" s="161" t="s">
        <v>10</v>
      </c>
      <c r="G1794" s="161"/>
      <c r="H1794" s="162" t="s">
        <v>5657</v>
      </c>
      <c r="I1794" s="162" t="s">
        <v>1436</v>
      </c>
    </row>
    <row r="1795" spans="1:9" ht="24.75" customHeight="1">
      <c r="A1795" s="92">
        <v>31009298</v>
      </c>
      <c r="B1795" s="164" t="s">
        <v>4941</v>
      </c>
      <c r="C1795" s="159" t="s">
        <v>5631</v>
      </c>
      <c r="D1795" s="160">
        <v>1</v>
      </c>
      <c r="E1795" s="160">
        <v>3</v>
      </c>
      <c r="F1795" s="161" t="s">
        <v>10</v>
      </c>
      <c r="G1795" s="161"/>
      <c r="H1795" s="162" t="s">
        <v>5657</v>
      </c>
      <c r="I1795" s="162" t="s">
        <v>1436</v>
      </c>
    </row>
    <row r="1796" spans="1:9" ht="24.75" customHeight="1">
      <c r="A1796" s="92">
        <v>31009301</v>
      </c>
      <c r="B1796" s="164" t="s">
        <v>4942</v>
      </c>
      <c r="C1796" s="159" t="s">
        <v>5647</v>
      </c>
      <c r="D1796" s="160">
        <v>1</v>
      </c>
      <c r="E1796" s="160">
        <v>4</v>
      </c>
      <c r="F1796" s="161" t="s">
        <v>10</v>
      </c>
      <c r="G1796" s="161"/>
      <c r="H1796" s="162" t="s">
        <v>5858</v>
      </c>
      <c r="I1796" s="162" t="s">
        <v>1436</v>
      </c>
    </row>
    <row r="1797" spans="1:9" ht="24.75" customHeight="1">
      <c r="A1797" s="92">
        <v>31009310</v>
      </c>
      <c r="B1797" s="164" t="s">
        <v>4943</v>
      </c>
      <c r="C1797" s="159" t="s">
        <v>5633</v>
      </c>
      <c r="D1797" s="160">
        <v>2</v>
      </c>
      <c r="E1797" s="160">
        <v>5</v>
      </c>
      <c r="F1797" s="161" t="s">
        <v>10</v>
      </c>
      <c r="G1797" s="161"/>
      <c r="H1797" s="162" t="s">
        <v>5871</v>
      </c>
      <c r="I1797" s="162" t="s">
        <v>1436</v>
      </c>
    </row>
    <row r="1798" spans="1:9" ht="24.75" customHeight="1">
      <c r="A1798" s="92">
        <v>31009328</v>
      </c>
      <c r="B1798" s="164" t="s">
        <v>4944</v>
      </c>
      <c r="C1798" s="159" t="s">
        <v>5637</v>
      </c>
      <c r="D1798" s="160">
        <v>1</v>
      </c>
      <c r="E1798" s="160">
        <v>5</v>
      </c>
      <c r="F1798" s="161" t="s">
        <v>10</v>
      </c>
      <c r="G1798" s="161"/>
      <c r="H1798" s="162" t="s">
        <v>5871</v>
      </c>
      <c r="I1798" s="162" t="s">
        <v>1436</v>
      </c>
    </row>
    <row r="1799" spans="1:9" ht="24.75" customHeight="1">
      <c r="A1799" s="92">
        <v>31009336</v>
      </c>
      <c r="B1799" s="164" t="s">
        <v>4945</v>
      </c>
      <c r="C1799" s="159" t="s">
        <v>5645</v>
      </c>
      <c r="D1799" s="160">
        <v>1</v>
      </c>
      <c r="E1799" s="160">
        <v>5</v>
      </c>
      <c r="F1799" s="161" t="s">
        <v>10</v>
      </c>
      <c r="G1799" s="161"/>
      <c r="H1799" s="162" t="s">
        <v>5871</v>
      </c>
      <c r="I1799" s="162" t="s">
        <v>1436</v>
      </c>
    </row>
    <row r="1800" spans="1:9" ht="24.75" customHeight="1">
      <c r="A1800" s="92">
        <v>31009344</v>
      </c>
      <c r="B1800" s="164" t="s">
        <v>4946</v>
      </c>
      <c r="C1800" s="159" t="s">
        <v>5637</v>
      </c>
      <c r="D1800" s="160">
        <v>1</v>
      </c>
      <c r="E1800" s="160">
        <v>5</v>
      </c>
      <c r="F1800" s="161" t="s">
        <v>10</v>
      </c>
      <c r="G1800" s="161"/>
      <c r="H1800" s="162" t="s">
        <v>5871</v>
      </c>
      <c r="I1800" s="162" t="s">
        <v>1436</v>
      </c>
    </row>
    <row r="1801" spans="1:9" ht="24.75" customHeight="1">
      <c r="A1801" s="92">
        <v>31009352</v>
      </c>
      <c r="B1801" s="164" t="s">
        <v>4947</v>
      </c>
      <c r="C1801" s="159" t="s">
        <v>5628</v>
      </c>
      <c r="D1801" s="160">
        <v>1</v>
      </c>
      <c r="E1801" s="160">
        <v>5</v>
      </c>
      <c r="F1801" s="161" t="s">
        <v>10</v>
      </c>
      <c r="G1801" s="161"/>
      <c r="H1801" s="162" t="s">
        <v>5871</v>
      </c>
      <c r="I1801" s="162" t="s">
        <v>1436</v>
      </c>
    </row>
    <row r="1802" spans="1:9" ht="24.75" customHeight="1">
      <c r="A1802" s="92">
        <v>31009360</v>
      </c>
      <c r="B1802" s="164" t="s">
        <v>4948</v>
      </c>
      <c r="C1802" s="159" t="s">
        <v>5645</v>
      </c>
      <c r="D1802" s="160">
        <v>1</v>
      </c>
      <c r="E1802" s="160">
        <v>2</v>
      </c>
      <c r="F1802" s="161" t="s">
        <v>10</v>
      </c>
      <c r="G1802" s="161"/>
      <c r="H1802" s="162" t="s">
        <v>5875</v>
      </c>
      <c r="I1802" s="162" t="s">
        <v>1436</v>
      </c>
    </row>
    <row r="1803" spans="1:9" ht="24.75" customHeight="1">
      <c r="A1803" s="92">
        <v>31101011</v>
      </c>
      <c r="B1803" s="164" t="s">
        <v>4949</v>
      </c>
      <c r="C1803" s="159" t="s">
        <v>5631</v>
      </c>
      <c r="D1803" s="160">
        <v>1</v>
      </c>
      <c r="E1803" s="160">
        <v>3</v>
      </c>
      <c r="F1803" s="161" t="s">
        <v>10</v>
      </c>
      <c r="G1803" s="161"/>
      <c r="H1803" s="162" t="s">
        <v>5862</v>
      </c>
      <c r="I1803" s="162" t="s">
        <v>1436</v>
      </c>
    </row>
    <row r="1804" spans="1:9" ht="24.75" customHeight="1">
      <c r="A1804" s="92">
        <v>31101020</v>
      </c>
      <c r="B1804" s="164" t="s">
        <v>4950</v>
      </c>
      <c r="C1804" s="159" t="s">
        <v>5631</v>
      </c>
      <c r="D1804" s="160">
        <v>1</v>
      </c>
      <c r="E1804" s="160">
        <v>3</v>
      </c>
      <c r="F1804" s="161" t="s">
        <v>10</v>
      </c>
      <c r="G1804" s="161"/>
      <c r="H1804" s="162" t="s">
        <v>5862</v>
      </c>
      <c r="I1804" s="162" t="s">
        <v>1436</v>
      </c>
    </row>
    <row r="1805" spans="1:9" ht="24.75" customHeight="1">
      <c r="A1805" s="92">
        <v>31101038</v>
      </c>
      <c r="B1805" s="164" t="s">
        <v>4951</v>
      </c>
      <c r="C1805" s="159" t="s">
        <v>5638</v>
      </c>
      <c r="D1805" s="160">
        <v>2</v>
      </c>
      <c r="E1805" s="160">
        <v>6</v>
      </c>
      <c r="F1805" s="161" t="s">
        <v>10</v>
      </c>
      <c r="G1805" s="161"/>
      <c r="H1805" s="162" t="s">
        <v>5876</v>
      </c>
      <c r="I1805" s="162" t="s">
        <v>1436</v>
      </c>
    </row>
    <row r="1806" spans="1:9" ht="24.75" customHeight="1">
      <c r="A1806" s="92">
        <v>31101046</v>
      </c>
      <c r="B1806" s="164" t="s">
        <v>4952</v>
      </c>
      <c r="C1806" s="159" t="s">
        <v>5633</v>
      </c>
      <c r="D1806" s="160">
        <v>2</v>
      </c>
      <c r="E1806" s="160">
        <v>5</v>
      </c>
      <c r="F1806" s="161" t="s">
        <v>10</v>
      </c>
      <c r="G1806" s="161"/>
      <c r="H1806" s="162" t="s">
        <v>5877</v>
      </c>
      <c r="I1806" s="162" t="s">
        <v>1436</v>
      </c>
    </row>
    <row r="1807" spans="1:9" ht="24.75" customHeight="1">
      <c r="A1807" s="92">
        <v>31101054</v>
      </c>
      <c r="B1807" s="164" t="s">
        <v>4953</v>
      </c>
      <c r="C1807" s="159" t="s">
        <v>5639</v>
      </c>
      <c r="D1807" s="160">
        <v>1</v>
      </c>
      <c r="E1807" s="160">
        <v>4</v>
      </c>
      <c r="F1807" s="161" t="s">
        <v>10</v>
      </c>
      <c r="G1807" s="161"/>
      <c r="H1807" s="162" t="s">
        <v>5877</v>
      </c>
      <c r="I1807" s="162" t="s">
        <v>1436</v>
      </c>
    </row>
    <row r="1808" spans="1:9" ht="24.75" customHeight="1">
      <c r="A1808" s="92">
        <v>31101062</v>
      </c>
      <c r="B1808" s="164" t="s">
        <v>4954</v>
      </c>
      <c r="C1808" s="159" t="s">
        <v>5653</v>
      </c>
      <c r="D1808" s="160">
        <v>2</v>
      </c>
      <c r="E1808" s="160">
        <v>8</v>
      </c>
      <c r="F1808" s="161" t="s">
        <v>10</v>
      </c>
      <c r="G1808" s="161"/>
      <c r="H1808" s="162" t="s">
        <v>5877</v>
      </c>
      <c r="I1808" s="162" t="s">
        <v>1436</v>
      </c>
    </row>
    <row r="1809" spans="1:9" ht="24.75" customHeight="1">
      <c r="A1809" s="92">
        <v>31101070</v>
      </c>
      <c r="B1809" s="164" t="s">
        <v>4955</v>
      </c>
      <c r="C1809" s="159" t="s">
        <v>5628</v>
      </c>
      <c r="D1809" s="160">
        <v>1</v>
      </c>
      <c r="E1809" s="160">
        <v>3</v>
      </c>
      <c r="F1809" s="161" t="s">
        <v>10</v>
      </c>
      <c r="G1809" s="161"/>
      <c r="H1809" s="162" t="s">
        <v>5876</v>
      </c>
      <c r="I1809" s="162" t="s">
        <v>1436</v>
      </c>
    </row>
    <row r="1810" spans="1:9" ht="24.75" customHeight="1">
      <c r="A1810" s="92">
        <v>31101089</v>
      </c>
      <c r="B1810" s="164" t="s">
        <v>4956</v>
      </c>
      <c r="C1810" s="159" t="s">
        <v>5626</v>
      </c>
      <c r="D1810" s="160"/>
      <c r="E1810" s="160">
        <v>1</v>
      </c>
      <c r="F1810" s="161" t="s">
        <v>10</v>
      </c>
      <c r="G1810" s="161"/>
      <c r="H1810" s="162" t="s">
        <v>5875</v>
      </c>
      <c r="I1810" s="162" t="s">
        <v>1436</v>
      </c>
    </row>
    <row r="1811" spans="1:9" ht="24.75" customHeight="1">
      <c r="A1811" s="92">
        <v>31101097</v>
      </c>
      <c r="B1811" s="164" t="s">
        <v>4957</v>
      </c>
      <c r="C1811" s="159" t="s">
        <v>5638</v>
      </c>
      <c r="D1811" s="160">
        <v>2</v>
      </c>
      <c r="E1811" s="160">
        <v>5</v>
      </c>
      <c r="F1811" s="161" t="s">
        <v>10</v>
      </c>
      <c r="G1811" s="161"/>
      <c r="H1811" s="162" t="s">
        <v>5878</v>
      </c>
      <c r="I1811" s="162" t="s">
        <v>1436</v>
      </c>
    </row>
    <row r="1812" spans="1:9" ht="24.75" customHeight="1">
      <c r="A1812" s="92">
        <v>31101100</v>
      </c>
      <c r="B1812" s="164" t="s">
        <v>4958</v>
      </c>
      <c r="C1812" s="159" t="s">
        <v>5637</v>
      </c>
      <c r="D1812" s="160">
        <v>1</v>
      </c>
      <c r="E1812" s="160">
        <v>5</v>
      </c>
      <c r="F1812" s="161" t="s">
        <v>10</v>
      </c>
      <c r="G1812" s="161"/>
      <c r="H1812" s="162" t="s">
        <v>5879</v>
      </c>
      <c r="I1812" s="162" t="s">
        <v>1436</v>
      </c>
    </row>
    <row r="1813" spans="1:9" ht="24.75" customHeight="1">
      <c r="A1813" s="92">
        <v>31101119</v>
      </c>
      <c r="B1813" s="164" t="s">
        <v>4959</v>
      </c>
      <c r="C1813" s="159" t="s">
        <v>5615</v>
      </c>
      <c r="D1813" s="160">
        <v>2</v>
      </c>
      <c r="E1813" s="160">
        <v>3</v>
      </c>
      <c r="F1813" s="161" t="s">
        <v>10</v>
      </c>
      <c r="G1813" s="161"/>
      <c r="H1813" s="162" t="s">
        <v>5879</v>
      </c>
      <c r="I1813" s="162" t="s">
        <v>1436</v>
      </c>
    </row>
    <row r="1814" spans="1:9" ht="24.75" customHeight="1">
      <c r="A1814" s="92">
        <v>31101127</v>
      </c>
      <c r="B1814" s="164" t="s">
        <v>4960</v>
      </c>
      <c r="C1814" s="159" t="s">
        <v>5623</v>
      </c>
      <c r="D1814" s="160">
        <v>2</v>
      </c>
      <c r="E1814" s="160">
        <v>3</v>
      </c>
      <c r="F1814" s="161" t="s">
        <v>10</v>
      </c>
      <c r="G1814" s="161"/>
      <c r="H1814" s="162" t="s">
        <v>5879</v>
      </c>
      <c r="I1814" s="162" t="s">
        <v>1436</v>
      </c>
    </row>
    <row r="1815" spans="1:9" ht="24.75" customHeight="1">
      <c r="A1815" s="92">
        <v>31101135</v>
      </c>
      <c r="B1815" s="164" t="s">
        <v>4961</v>
      </c>
      <c r="C1815" s="159" t="s">
        <v>5628</v>
      </c>
      <c r="D1815" s="160">
        <v>1</v>
      </c>
      <c r="E1815" s="160">
        <v>3</v>
      </c>
      <c r="F1815" s="161" t="s">
        <v>10</v>
      </c>
      <c r="G1815" s="161"/>
      <c r="H1815" s="162" t="s">
        <v>5879</v>
      </c>
      <c r="I1815" s="162" t="s">
        <v>1436</v>
      </c>
    </row>
    <row r="1816" spans="1:9" ht="24.75" customHeight="1">
      <c r="A1816" s="92">
        <v>31101151</v>
      </c>
      <c r="B1816" s="164" t="s">
        <v>4962</v>
      </c>
      <c r="C1816" s="159" t="s">
        <v>5641</v>
      </c>
      <c r="D1816" s="160">
        <v>2</v>
      </c>
      <c r="E1816" s="160">
        <v>5</v>
      </c>
      <c r="F1816" s="161" t="s">
        <v>10</v>
      </c>
      <c r="G1816" s="161"/>
      <c r="H1816" s="162" t="s">
        <v>5879</v>
      </c>
      <c r="I1816" s="162" t="s">
        <v>1436</v>
      </c>
    </row>
    <row r="1817" spans="1:9" ht="24.75" customHeight="1">
      <c r="A1817" s="92">
        <v>31101160</v>
      </c>
      <c r="B1817" s="164" t="s">
        <v>4963</v>
      </c>
      <c r="C1817" s="159" t="s">
        <v>5641</v>
      </c>
      <c r="D1817" s="160">
        <v>2</v>
      </c>
      <c r="E1817" s="160">
        <v>4</v>
      </c>
      <c r="F1817" s="161" t="s">
        <v>10</v>
      </c>
      <c r="G1817" s="161"/>
      <c r="H1817" s="162" t="s">
        <v>5879</v>
      </c>
      <c r="I1817" s="162" t="s">
        <v>1436</v>
      </c>
    </row>
    <row r="1818" spans="1:9" ht="24.75" customHeight="1">
      <c r="A1818" s="92">
        <v>31101178</v>
      </c>
      <c r="B1818" s="164" t="s">
        <v>4964</v>
      </c>
      <c r="C1818" s="159" t="s">
        <v>5627</v>
      </c>
      <c r="D1818" s="160">
        <v>2</v>
      </c>
      <c r="E1818" s="160">
        <v>6</v>
      </c>
      <c r="F1818" s="161" t="s">
        <v>10</v>
      </c>
      <c r="G1818" s="161"/>
      <c r="H1818" s="162" t="s">
        <v>5879</v>
      </c>
      <c r="I1818" s="162" t="s">
        <v>1436</v>
      </c>
    </row>
    <row r="1819" spans="1:9" ht="24.75" customHeight="1">
      <c r="A1819" s="92">
        <v>31101186</v>
      </c>
      <c r="B1819" s="164" t="s">
        <v>4965</v>
      </c>
      <c r="C1819" s="159" t="s">
        <v>5647</v>
      </c>
      <c r="D1819" s="160">
        <v>2</v>
      </c>
      <c r="E1819" s="160">
        <v>5</v>
      </c>
      <c r="F1819" s="161" t="s">
        <v>10</v>
      </c>
      <c r="G1819" s="161"/>
      <c r="H1819" s="162" t="s">
        <v>5879</v>
      </c>
      <c r="I1819" s="162" t="s">
        <v>1436</v>
      </c>
    </row>
    <row r="1820" spans="1:9" ht="24.75" customHeight="1">
      <c r="A1820" s="92">
        <v>31101194</v>
      </c>
      <c r="B1820" s="164" t="s">
        <v>4966</v>
      </c>
      <c r="C1820" s="159" t="s">
        <v>5640</v>
      </c>
      <c r="D1820" s="160">
        <v>2</v>
      </c>
      <c r="E1820" s="160">
        <v>5</v>
      </c>
      <c r="F1820" s="161" t="s">
        <v>10</v>
      </c>
      <c r="G1820" s="161"/>
      <c r="H1820" s="162" t="s">
        <v>5879</v>
      </c>
      <c r="I1820" s="162" t="s">
        <v>1436</v>
      </c>
    </row>
    <row r="1821" spans="1:9" ht="24.75" customHeight="1">
      <c r="A1821" s="92">
        <v>31101208</v>
      </c>
      <c r="B1821" s="164" t="s">
        <v>4967</v>
      </c>
      <c r="C1821" s="159" t="s">
        <v>5642</v>
      </c>
      <c r="D1821" s="160">
        <v>2</v>
      </c>
      <c r="E1821" s="160">
        <v>5</v>
      </c>
      <c r="F1821" s="161" t="s">
        <v>10</v>
      </c>
      <c r="G1821" s="161"/>
      <c r="H1821" s="162" t="s">
        <v>5879</v>
      </c>
      <c r="I1821" s="162" t="s">
        <v>1436</v>
      </c>
    </row>
    <row r="1822" spans="1:9" ht="24.75" customHeight="1">
      <c r="A1822" s="92">
        <v>31101216</v>
      </c>
      <c r="B1822" s="164" t="s">
        <v>4968</v>
      </c>
      <c r="C1822" s="159" t="s">
        <v>5641</v>
      </c>
      <c r="D1822" s="160">
        <v>2</v>
      </c>
      <c r="E1822" s="160">
        <v>6</v>
      </c>
      <c r="F1822" s="161" t="s">
        <v>10</v>
      </c>
      <c r="G1822" s="161"/>
      <c r="H1822" s="162" t="s">
        <v>5879</v>
      </c>
      <c r="I1822" s="162" t="s">
        <v>1436</v>
      </c>
    </row>
    <row r="1823" spans="1:9" ht="24.75" customHeight="1">
      <c r="A1823" s="92">
        <v>31101224</v>
      </c>
      <c r="B1823" s="164" t="s">
        <v>4969</v>
      </c>
      <c r="C1823" s="159" t="s">
        <v>5638</v>
      </c>
      <c r="D1823" s="160">
        <v>2</v>
      </c>
      <c r="E1823" s="160">
        <v>5</v>
      </c>
      <c r="F1823" s="161" t="s">
        <v>10</v>
      </c>
      <c r="G1823" s="161"/>
      <c r="H1823" s="162" t="s">
        <v>5879</v>
      </c>
      <c r="I1823" s="162" t="s">
        <v>1436</v>
      </c>
    </row>
    <row r="1824" spans="1:9" ht="24.75" customHeight="1">
      <c r="A1824" s="92">
        <v>31101232</v>
      </c>
      <c r="B1824" s="164" t="s">
        <v>4970</v>
      </c>
      <c r="C1824" s="159" t="s">
        <v>5632</v>
      </c>
      <c r="D1824" s="160">
        <v>2</v>
      </c>
      <c r="E1824" s="160">
        <v>4</v>
      </c>
      <c r="F1824" s="161" t="s">
        <v>10</v>
      </c>
      <c r="G1824" s="161"/>
      <c r="H1824" s="162" t="s">
        <v>5879</v>
      </c>
      <c r="I1824" s="162" t="s">
        <v>1436</v>
      </c>
    </row>
    <row r="1825" spans="1:9" ht="24.75" customHeight="1">
      <c r="A1825" s="92">
        <v>31101240</v>
      </c>
      <c r="B1825" s="164" t="s">
        <v>4971</v>
      </c>
      <c r="C1825" s="159" t="s">
        <v>5636</v>
      </c>
      <c r="D1825" s="160"/>
      <c r="E1825" s="160">
        <v>4</v>
      </c>
      <c r="F1825" s="161" t="s">
        <v>10</v>
      </c>
      <c r="G1825" s="161"/>
      <c r="H1825" s="162" t="s">
        <v>5879</v>
      </c>
      <c r="I1825" s="162" t="s">
        <v>1436</v>
      </c>
    </row>
    <row r="1826" spans="1:9" ht="24.75" customHeight="1">
      <c r="A1826" s="92">
        <v>31101259</v>
      </c>
      <c r="B1826" s="164" t="s">
        <v>4972</v>
      </c>
      <c r="C1826" s="159" t="s">
        <v>5614</v>
      </c>
      <c r="D1826" s="160"/>
      <c r="E1826" s="160">
        <v>4</v>
      </c>
      <c r="F1826" s="161" t="s">
        <v>10</v>
      </c>
      <c r="G1826" s="161"/>
      <c r="H1826" s="162" t="s">
        <v>5879</v>
      </c>
      <c r="I1826" s="162" t="s">
        <v>1436</v>
      </c>
    </row>
    <row r="1827" spans="1:9" ht="24.75" customHeight="1">
      <c r="A1827" s="92">
        <v>31101275</v>
      </c>
      <c r="B1827" s="164" t="s">
        <v>4973</v>
      </c>
      <c r="C1827" s="159" t="s">
        <v>5642</v>
      </c>
      <c r="D1827" s="160">
        <v>2</v>
      </c>
      <c r="E1827" s="160">
        <v>6</v>
      </c>
      <c r="F1827" s="161" t="s">
        <v>10</v>
      </c>
      <c r="G1827" s="161"/>
      <c r="H1827" s="162" t="s">
        <v>5879</v>
      </c>
      <c r="I1827" s="162" t="s">
        <v>1436</v>
      </c>
    </row>
    <row r="1828" spans="1:9" ht="24.75" customHeight="1">
      <c r="A1828" s="92">
        <v>31101283</v>
      </c>
      <c r="B1828" s="164" t="s">
        <v>4974</v>
      </c>
      <c r="C1828" s="159" t="s">
        <v>5628</v>
      </c>
      <c r="D1828" s="160">
        <v>1</v>
      </c>
      <c r="E1828" s="160">
        <v>3</v>
      </c>
      <c r="F1828" s="161" t="s">
        <v>10</v>
      </c>
      <c r="G1828" s="161"/>
      <c r="H1828" s="162" t="s">
        <v>5879</v>
      </c>
      <c r="I1828" s="162" t="s">
        <v>1436</v>
      </c>
    </row>
    <row r="1829" spans="1:9" ht="24.75" customHeight="1">
      <c r="A1829" s="92">
        <v>31101291</v>
      </c>
      <c r="B1829" s="164" t="s">
        <v>4975</v>
      </c>
      <c r="C1829" s="159" t="s">
        <v>5637</v>
      </c>
      <c r="D1829" s="160">
        <v>1</v>
      </c>
      <c r="E1829" s="160">
        <v>4</v>
      </c>
      <c r="F1829" s="161" t="s">
        <v>10</v>
      </c>
      <c r="G1829" s="161"/>
      <c r="H1829" s="162" t="s">
        <v>5879</v>
      </c>
      <c r="I1829" s="162" t="s">
        <v>1436</v>
      </c>
    </row>
    <row r="1830" spans="1:9" ht="24.75" customHeight="1">
      <c r="A1830" s="92">
        <v>31101305</v>
      </c>
      <c r="B1830" s="164" t="s">
        <v>4976</v>
      </c>
      <c r="C1830" s="159" t="s">
        <v>5637</v>
      </c>
      <c r="D1830" s="160">
        <v>1</v>
      </c>
      <c r="E1830" s="160">
        <v>3</v>
      </c>
      <c r="F1830" s="161" t="s">
        <v>10</v>
      </c>
      <c r="G1830" s="161"/>
      <c r="H1830" s="162" t="s">
        <v>5879</v>
      </c>
      <c r="I1830" s="162" t="s">
        <v>1436</v>
      </c>
    </row>
    <row r="1831" spans="1:9" ht="24.75" customHeight="1">
      <c r="A1831" s="92">
        <v>31101313</v>
      </c>
      <c r="B1831" s="164" t="s">
        <v>4977</v>
      </c>
      <c r="C1831" s="159" t="s">
        <v>5628</v>
      </c>
      <c r="D1831" s="160">
        <v>1</v>
      </c>
      <c r="E1831" s="160">
        <v>3</v>
      </c>
      <c r="F1831" s="161" t="s">
        <v>10</v>
      </c>
      <c r="G1831" s="161"/>
      <c r="H1831" s="162" t="s">
        <v>5879</v>
      </c>
      <c r="I1831" s="162" t="s">
        <v>1436</v>
      </c>
    </row>
    <row r="1832" spans="1:9" ht="24.75" customHeight="1">
      <c r="A1832" s="92">
        <v>31101321</v>
      </c>
      <c r="B1832" s="164" t="s">
        <v>4978</v>
      </c>
      <c r="C1832" s="159" t="s">
        <v>5642</v>
      </c>
      <c r="D1832" s="160">
        <v>2</v>
      </c>
      <c r="E1832" s="160">
        <v>6</v>
      </c>
      <c r="F1832" s="161" t="s">
        <v>10</v>
      </c>
      <c r="G1832" s="161"/>
      <c r="H1832" s="162" t="s">
        <v>5879</v>
      </c>
      <c r="I1832" s="162" t="s">
        <v>1436</v>
      </c>
    </row>
    <row r="1833" spans="1:9" ht="24.75" customHeight="1">
      <c r="A1833" s="92">
        <v>31101330</v>
      </c>
      <c r="B1833" s="164" t="s">
        <v>4979</v>
      </c>
      <c r="C1833" s="159" t="s">
        <v>5633</v>
      </c>
      <c r="D1833" s="160">
        <v>2</v>
      </c>
      <c r="E1833" s="160">
        <v>5</v>
      </c>
      <c r="F1833" s="161" t="s">
        <v>10</v>
      </c>
      <c r="G1833" s="161"/>
      <c r="H1833" s="162" t="s">
        <v>5879</v>
      </c>
      <c r="I1833" s="162" t="s">
        <v>1436</v>
      </c>
    </row>
    <row r="1834" spans="1:9" ht="24.75" customHeight="1">
      <c r="A1834" s="92">
        <v>31101348</v>
      </c>
      <c r="B1834" s="164" t="s">
        <v>4980</v>
      </c>
      <c r="C1834" s="159" t="s">
        <v>5633</v>
      </c>
      <c r="D1834" s="160">
        <v>2</v>
      </c>
      <c r="E1834" s="160">
        <v>4</v>
      </c>
      <c r="F1834" s="161" t="s">
        <v>10</v>
      </c>
      <c r="G1834" s="161"/>
      <c r="H1834" s="162" t="s">
        <v>5879</v>
      </c>
      <c r="I1834" s="162" t="s">
        <v>1436</v>
      </c>
    </row>
    <row r="1835" spans="1:9" ht="24.75" customHeight="1">
      <c r="A1835" s="92">
        <v>31101356</v>
      </c>
      <c r="B1835" s="164" t="s">
        <v>4981</v>
      </c>
      <c r="C1835" s="159" t="s">
        <v>5636</v>
      </c>
      <c r="D1835" s="160">
        <v>2</v>
      </c>
      <c r="E1835" s="160">
        <v>3</v>
      </c>
      <c r="F1835" s="161" t="s">
        <v>10</v>
      </c>
      <c r="G1835" s="161"/>
      <c r="H1835" s="162" t="s">
        <v>5879</v>
      </c>
      <c r="I1835" s="162" t="s">
        <v>1436</v>
      </c>
    </row>
    <row r="1836" spans="1:9" ht="24.75" customHeight="1">
      <c r="A1836" s="92">
        <v>31101364</v>
      </c>
      <c r="B1836" s="164" t="s">
        <v>4982</v>
      </c>
      <c r="C1836" s="159" t="s">
        <v>5630</v>
      </c>
      <c r="D1836" s="160">
        <v>2</v>
      </c>
      <c r="E1836" s="160">
        <v>5</v>
      </c>
      <c r="F1836" s="161" t="s">
        <v>10</v>
      </c>
      <c r="G1836" s="161"/>
      <c r="H1836" s="162" t="s">
        <v>5879</v>
      </c>
      <c r="I1836" s="162" t="s">
        <v>1436</v>
      </c>
    </row>
    <row r="1837" spans="1:9" ht="24.75" customHeight="1">
      <c r="A1837" s="92">
        <v>31101372</v>
      </c>
      <c r="B1837" s="164" t="s">
        <v>4983</v>
      </c>
      <c r="C1837" s="159" t="s">
        <v>5615</v>
      </c>
      <c r="D1837" s="160">
        <v>2</v>
      </c>
      <c r="E1837" s="160">
        <v>3</v>
      </c>
      <c r="F1837" s="161" t="s">
        <v>10</v>
      </c>
      <c r="G1837" s="161"/>
      <c r="H1837" s="162" t="s">
        <v>5879</v>
      </c>
      <c r="I1837" s="162" t="s">
        <v>1436</v>
      </c>
    </row>
    <row r="1838" spans="1:9" ht="24.75" customHeight="1">
      <c r="A1838" s="92">
        <v>31101380</v>
      </c>
      <c r="B1838" s="164" t="s">
        <v>4984</v>
      </c>
      <c r="C1838" s="159" t="s">
        <v>5628</v>
      </c>
      <c r="D1838" s="160">
        <v>2</v>
      </c>
      <c r="E1838" s="160">
        <v>3</v>
      </c>
      <c r="F1838" s="161" t="s">
        <v>10</v>
      </c>
      <c r="G1838" s="161"/>
      <c r="H1838" s="162" t="s">
        <v>5879</v>
      </c>
      <c r="I1838" s="162" t="s">
        <v>1436</v>
      </c>
    </row>
    <row r="1839" spans="1:9" ht="24.75" customHeight="1">
      <c r="A1839" s="92">
        <v>31101399</v>
      </c>
      <c r="B1839" s="164" t="s">
        <v>4985</v>
      </c>
      <c r="C1839" s="159" t="s">
        <v>5619</v>
      </c>
      <c r="D1839" s="160"/>
      <c r="E1839" s="160">
        <v>2</v>
      </c>
      <c r="F1839" s="161" t="s">
        <v>10</v>
      </c>
      <c r="G1839" s="161"/>
      <c r="H1839" s="162" t="s">
        <v>5879</v>
      </c>
      <c r="I1839" s="162" t="s">
        <v>1436</v>
      </c>
    </row>
    <row r="1840" spans="1:9" ht="24.75" customHeight="1">
      <c r="A1840" s="92">
        <v>31101402</v>
      </c>
      <c r="B1840" s="164" t="s">
        <v>4986</v>
      </c>
      <c r="C1840" s="159" t="s">
        <v>5617</v>
      </c>
      <c r="D1840" s="160"/>
      <c r="E1840" s="160">
        <v>0</v>
      </c>
      <c r="F1840" s="161" t="s">
        <v>10</v>
      </c>
      <c r="G1840" s="161"/>
      <c r="H1840" s="162" t="s">
        <v>5879</v>
      </c>
      <c r="I1840" s="162" t="s">
        <v>1436</v>
      </c>
    </row>
    <row r="1841" spans="1:9" ht="24.75" customHeight="1">
      <c r="A1841" s="92">
        <v>31101410</v>
      </c>
      <c r="B1841" s="164" t="s">
        <v>4987</v>
      </c>
      <c r="C1841" s="159" t="s">
        <v>5634</v>
      </c>
      <c r="D1841" s="160">
        <v>2</v>
      </c>
      <c r="E1841" s="160">
        <v>6</v>
      </c>
      <c r="F1841" s="161" t="s">
        <v>10</v>
      </c>
      <c r="G1841" s="161"/>
      <c r="H1841" s="162" t="s">
        <v>5879</v>
      </c>
      <c r="I1841" s="162" t="s">
        <v>1436</v>
      </c>
    </row>
    <row r="1842" spans="1:9" ht="24.75" customHeight="1">
      <c r="A1842" s="92">
        <v>31101429</v>
      </c>
      <c r="B1842" s="164" t="s">
        <v>4988</v>
      </c>
      <c r="C1842" s="159" t="s">
        <v>5628</v>
      </c>
      <c r="D1842" s="160">
        <v>2</v>
      </c>
      <c r="E1842" s="160">
        <v>4</v>
      </c>
      <c r="F1842" s="161" t="s">
        <v>10</v>
      </c>
      <c r="G1842" s="161"/>
      <c r="H1842" s="162" t="s">
        <v>5879</v>
      </c>
      <c r="I1842" s="162" t="s">
        <v>1436</v>
      </c>
    </row>
    <row r="1843" spans="1:9" ht="24.75" customHeight="1">
      <c r="A1843" s="92">
        <v>31101437</v>
      </c>
      <c r="B1843" s="164" t="s">
        <v>4989</v>
      </c>
      <c r="C1843" s="159" t="s">
        <v>5636</v>
      </c>
      <c r="D1843" s="160">
        <v>2</v>
      </c>
      <c r="E1843" s="160">
        <v>5</v>
      </c>
      <c r="F1843" s="161" t="s">
        <v>10</v>
      </c>
      <c r="G1843" s="161"/>
      <c r="H1843" s="162" t="s">
        <v>5879</v>
      </c>
      <c r="I1843" s="162" t="s">
        <v>1436</v>
      </c>
    </row>
    <row r="1844" spans="1:9" ht="24.75" customHeight="1">
      <c r="A1844" s="92">
        <v>31101445</v>
      </c>
      <c r="B1844" s="164" t="s">
        <v>4990</v>
      </c>
      <c r="C1844" s="159" t="s">
        <v>5632</v>
      </c>
      <c r="D1844" s="160">
        <v>2</v>
      </c>
      <c r="E1844" s="160">
        <v>4</v>
      </c>
      <c r="F1844" s="161" t="s">
        <v>10</v>
      </c>
      <c r="G1844" s="161"/>
      <c r="H1844" s="162" t="s">
        <v>5879</v>
      </c>
      <c r="I1844" s="162" t="s">
        <v>1436</v>
      </c>
    </row>
    <row r="1845" spans="1:9" ht="24.75" customHeight="1">
      <c r="A1845" s="92">
        <v>31101453</v>
      </c>
      <c r="B1845" s="164" t="s">
        <v>4991</v>
      </c>
      <c r="C1845" s="159" t="s">
        <v>5638</v>
      </c>
      <c r="D1845" s="160">
        <v>2</v>
      </c>
      <c r="E1845" s="160">
        <v>4</v>
      </c>
      <c r="F1845" s="161" t="s">
        <v>10</v>
      </c>
      <c r="G1845" s="161"/>
      <c r="H1845" s="162" t="s">
        <v>5879</v>
      </c>
      <c r="I1845" s="162" t="s">
        <v>1436</v>
      </c>
    </row>
    <row r="1846" spans="1:9" ht="24.75" customHeight="1">
      <c r="A1846" s="92">
        <v>31101461</v>
      </c>
      <c r="B1846" s="164" t="s">
        <v>4992</v>
      </c>
      <c r="C1846" s="159" t="s">
        <v>5634</v>
      </c>
      <c r="D1846" s="160">
        <v>2</v>
      </c>
      <c r="E1846" s="160">
        <v>6</v>
      </c>
      <c r="F1846" s="161" t="s">
        <v>10</v>
      </c>
      <c r="G1846" s="161"/>
      <c r="H1846" s="162" t="s">
        <v>5879</v>
      </c>
      <c r="I1846" s="162" t="s">
        <v>1436</v>
      </c>
    </row>
    <row r="1847" spans="1:9" ht="24.75" customHeight="1">
      <c r="A1847" s="92">
        <v>31101470</v>
      </c>
      <c r="B1847" s="164" t="s">
        <v>4993</v>
      </c>
      <c r="C1847" s="159" t="s">
        <v>5650</v>
      </c>
      <c r="D1847" s="160">
        <v>2</v>
      </c>
      <c r="E1847" s="160">
        <v>5</v>
      </c>
      <c r="F1847" s="161" t="s">
        <v>10</v>
      </c>
      <c r="G1847" s="161"/>
      <c r="H1847" s="162" t="s">
        <v>5879</v>
      </c>
      <c r="I1847" s="162" t="s">
        <v>1436</v>
      </c>
    </row>
    <row r="1848" spans="1:9" ht="24.75" customHeight="1">
      <c r="A1848" s="92">
        <v>31101488</v>
      </c>
      <c r="B1848" s="164" t="s">
        <v>4994</v>
      </c>
      <c r="C1848" s="159" t="s">
        <v>5634</v>
      </c>
      <c r="D1848" s="160">
        <v>2</v>
      </c>
      <c r="E1848" s="160">
        <v>7</v>
      </c>
      <c r="F1848" s="161" t="s">
        <v>10</v>
      </c>
      <c r="G1848" s="161"/>
      <c r="H1848" s="162" t="s">
        <v>5879</v>
      </c>
      <c r="I1848" s="162" t="s">
        <v>1436</v>
      </c>
    </row>
    <row r="1849" spans="1:9" ht="24.75" customHeight="1">
      <c r="A1849" s="92">
        <v>31101518</v>
      </c>
      <c r="B1849" s="164" t="s">
        <v>4995</v>
      </c>
      <c r="C1849" s="159" t="s">
        <v>5638</v>
      </c>
      <c r="D1849" s="160">
        <v>2</v>
      </c>
      <c r="E1849" s="160">
        <v>5</v>
      </c>
      <c r="F1849" s="161" t="s">
        <v>10</v>
      </c>
      <c r="G1849" s="161"/>
      <c r="H1849" s="162" t="s">
        <v>5879</v>
      </c>
      <c r="I1849" s="162" t="s">
        <v>1436</v>
      </c>
    </row>
    <row r="1850" spans="1:9" ht="24.75" customHeight="1">
      <c r="A1850" s="92">
        <v>31101526</v>
      </c>
      <c r="B1850" s="164" t="s">
        <v>4996</v>
      </c>
      <c r="C1850" s="159" t="s">
        <v>5634</v>
      </c>
      <c r="D1850" s="160">
        <v>2</v>
      </c>
      <c r="E1850" s="160">
        <v>6</v>
      </c>
      <c r="F1850" s="161" t="s">
        <v>10</v>
      </c>
      <c r="G1850" s="161"/>
      <c r="H1850" s="162" t="s">
        <v>5879</v>
      </c>
      <c r="I1850" s="162" t="s">
        <v>1436</v>
      </c>
    </row>
    <row r="1851" spans="1:9" ht="24.75" customHeight="1">
      <c r="A1851" s="92">
        <v>31101534</v>
      </c>
      <c r="B1851" s="164" t="s">
        <v>4997</v>
      </c>
      <c r="C1851" s="159" t="s">
        <v>5638</v>
      </c>
      <c r="D1851" s="160">
        <v>2</v>
      </c>
      <c r="E1851" s="160">
        <v>5</v>
      </c>
      <c r="F1851" s="161" t="s">
        <v>10</v>
      </c>
      <c r="G1851" s="161"/>
      <c r="H1851" s="162" t="s">
        <v>5879</v>
      </c>
      <c r="I1851" s="162" t="s">
        <v>1436</v>
      </c>
    </row>
    <row r="1852" spans="1:9" ht="24.75" customHeight="1">
      <c r="A1852" s="92">
        <v>31101542</v>
      </c>
      <c r="B1852" s="164" t="s">
        <v>4998</v>
      </c>
      <c r="C1852" s="159" t="s">
        <v>5648</v>
      </c>
      <c r="D1852" s="160">
        <v>2</v>
      </c>
      <c r="E1852" s="160">
        <v>6</v>
      </c>
      <c r="F1852" s="161" t="s">
        <v>10</v>
      </c>
      <c r="G1852" s="161"/>
      <c r="H1852" s="162" t="s">
        <v>5879</v>
      </c>
      <c r="I1852" s="162" t="s">
        <v>1436</v>
      </c>
    </row>
    <row r="1853" spans="1:9" ht="24.75" customHeight="1">
      <c r="A1853" s="92">
        <v>31101550</v>
      </c>
      <c r="B1853" s="164" t="s">
        <v>4999</v>
      </c>
      <c r="C1853" s="159" t="s">
        <v>5648</v>
      </c>
      <c r="D1853" s="160">
        <v>2</v>
      </c>
      <c r="E1853" s="160">
        <v>6</v>
      </c>
      <c r="F1853" s="161" t="s">
        <v>10</v>
      </c>
      <c r="G1853" s="161"/>
      <c r="H1853" s="162" t="s">
        <v>5879</v>
      </c>
      <c r="I1853" s="162" t="s">
        <v>1436</v>
      </c>
    </row>
    <row r="1854" spans="1:9" ht="24.75" customHeight="1">
      <c r="A1854" s="92">
        <v>31101569</v>
      </c>
      <c r="B1854" s="164" t="s">
        <v>5000</v>
      </c>
      <c r="C1854" s="159" t="s">
        <v>5648</v>
      </c>
      <c r="D1854" s="160">
        <v>2</v>
      </c>
      <c r="E1854" s="160">
        <v>5</v>
      </c>
      <c r="F1854" s="161" t="s">
        <v>10</v>
      </c>
      <c r="G1854" s="161"/>
      <c r="H1854" s="162" t="s">
        <v>5879</v>
      </c>
      <c r="I1854" s="162" t="s">
        <v>1436</v>
      </c>
    </row>
    <row r="1855" spans="1:9" ht="24.75" customHeight="1">
      <c r="A1855" s="92">
        <v>31101577</v>
      </c>
      <c r="B1855" s="164" t="s">
        <v>5001</v>
      </c>
      <c r="C1855" s="159" t="s">
        <v>5638</v>
      </c>
      <c r="D1855" s="160">
        <v>2</v>
      </c>
      <c r="E1855" s="160">
        <v>6</v>
      </c>
      <c r="F1855" s="161" t="s">
        <v>10</v>
      </c>
      <c r="G1855" s="161"/>
      <c r="H1855" s="162" t="s">
        <v>5879</v>
      </c>
      <c r="I1855" s="162" t="s">
        <v>1436</v>
      </c>
    </row>
    <row r="1856" spans="1:9" ht="24.75" customHeight="1">
      <c r="A1856" s="92">
        <v>31101585</v>
      </c>
      <c r="B1856" s="164" t="s">
        <v>5002</v>
      </c>
      <c r="C1856" s="159" t="s">
        <v>5650</v>
      </c>
      <c r="D1856" s="160">
        <v>2</v>
      </c>
      <c r="E1856" s="160">
        <v>6</v>
      </c>
      <c r="F1856" s="161" t="s">
        <v>10</v>
      </c>
      <c r="G1856" s="161"/>
      <c r="H1856" s="162" t="s">
        <v>5880</v>
      </c>
      <c r="I1856" s="162" t="s">
        <v>1436</v>
      </c>
    </row>
    <row r="1857" spans="1:9" ht="24.75" customHeight="1">
      <c r="A1857" s="92">
        <v>31102018</v>
      </c>
      <c r="B1857" s="164" t="s">
        <v>5003</v>
      </c>
      <c r="C1857" s="159" t="s">
        <v>5631</v>
      </c>
      <c r="D1857" s="160">
        <v>1</v>
      </c>
      <c r="E1857" s="160">
        <v>1</v>
      </c>
      <c r="F1857" s="161" t="s">
        <v>10</v>
      </c>
      <c r="G1857" s="161"/>
      <c r="H1857" s="162" t="s">
        <v>5879</v>
      </c>
      <c r="I1857" s="162" t="s">
        <v>1436</v>
      </c>
    </row>
    <row r="1858" spans="1:9" ht="24.75" customHeight="1">
      <c r="A1858" s="92">
        <v>31102026</v>
      </c>
      <c r="B1858" s="164" t="s">
        <v>5004</v>
      </c>
      <c r="C1858" s="159" t="s">
        <v>5615</v>
      </c>
      <c r="D1858" s="160">
        <v>1</v>
      </c>
      <c r="E1858" s="160">
        <v>1</v>
      </c>
      <c r="F1858" s="161" t="s">
        <v>10</v>
      </c>
      <c r="G1858" s="161"/>
      <c r="H1858" s="162" t="s">
        <v>5879</v>
      </c>
      <c r="I1858" s="162" t="s">
        <v>1436</v>
      </c>
    </row>
    <row r="1859" spans="1:9" ht="24.75" customHeight="1">
      <c r="A1859" s="92">
        <v>31102034</v>
      </c>
      <c r="B1859" s="164" t="s">
        <v>5005</v>
      </c>
      <c r="C1859" s="159" t="s">
        <v>5613</v>
      </c>
      <c r="D1859" s="160">
        <v>1</v>
      </c>
      <c r="E1859" s="160">
        <v>2</v>
      </c>
      <c r="F1859" s="161" t="s">
        <v>10</v>
      </c>
      <c r="G1859" s="161"/>
      <c r="H1859" s="162" t="s">
        <v>5879</v>
      </c>
      <c r="I1859" s="162" t="s">
        <v>1436</v>
      </c>
    </row>
    <row r="1860" spans="1:9" ht="24.75" customHeight="1">
      <c r="A1860" s="92">
        <v>31102042</v>
      </c>
      <c r="B1860" s="164" t="s">
        <v>5006</v>
      </c>
      <c r="C1860" s="159" t="s">
        <v>5631</v>
      </c>
      <c r="D1860" s="160">
        <v>1</v>
      </c>
      <c r="E1860" s="160">
        <v>3</v>
      </c>
      <c r="F1860" s="161" t="s">
        <v>10</v>
      </c>
      <c r="G1860" s="161"/>
      <c r="H1860" s="162" t="s">
        <v>5879</v>
      </c>
      <c r="I1860" s="162" t="s">
        <v>1436</v>
      </c>
    </row>
    <row r="1861" spans="1:9" ht="24.75" customHeight="1">
      <c r="A1861" s="92">
        <v>31102050</v>
      </c>
      <c r="B1861" s="164" t="s">
        <v>5007</v>
      </c>
      <c r="C1861" s="159" t="s">
        <v>5615</v>
      </c>
      <c r="D1861" s="160">
        <v>1</v>
      </c>
      <c r="E1861" s="160">
        <v>2</v>
      </c>
      <c r="F1861" s="161" t="s">
        <v>10</v>
      </c>
      <c r="G1861" s="161"/>
      <c r="H1861" s="162" t="s">
        <v>5879</v>
      </c>
      <c r="I1861" s="162" t="s">
        <v>1436</v>
      </c>
    </row>
    <row r="1862" spans="1:9" ht="24.75" customHeight="1">
      <c r="A1862" s="92">
        <v>31102069</v>
      </c>
      <c r="B1862" s="164" t="s">
        <v>5008</v>
      </c>
      <c r="C1862" s="159" t="s">
        <v>5644</v>
      </c>
      <c r="D1862" s="160">
        <v>1</v>
      </c>
      <c r="E1862" s="160">
        <v>3</v>
      </c>
      <c r="F1862" s="161" t="s">
        <v>10</v>
      </c>
      <c r="G1862" s="161"/>
      <c r="H1862" s="162" t="s">
        <v>5879</v>
      </c>
      <c r="I1862" s="162" t="s">
        <v>1436</v>
      </c>
    </row>
    <row r="1863" spans="1:9" ht="24.75" customHeight="1">
      <c r="A1863" s="92">
        <v>31102077</v>
      </c>
      <c r="B1863" s="164" t="s">
        <v>5009</v>
      </c>
      <c r="C1863" s="159" t="s">
        <v>5631</v>
      </c>
      <c r="D1863" s="160">
        <v>1</v>
      </c>
      <c r="E1863" s="160">
        <v>3</v>
      </c>
      <c r="F1863" s="161" t="s">
        <v>10</v>
      </c>
      <c r="G1863" s="161"/>
      <c r="H1863" s="162" t="s">
        <v>5879</v>
      </c>
      <c r="I1863" s="162" t="s">
        <v>1436</v>
      </c>
    </row>
    <row r="1864" spans="1:9" ht="24.75" customHeight="1">
      <c r="A1864" s="92">
        <v>31102085</v>
      </c>
      <c r="B1864" s="164" t="s">
        <v>5010</v>
      </c>
      <c r="C1864" s="159" t="s">
        <v>5614</v>
      </c>
      <c r="D1864" s="160">
        <v>1</v>
      </c>
      <c r="E1864" s="160">
        <v>1</v>
      </c>
      <c r="F1864" s="161" t="s">
        <v>10</v>
      </c>
      <c r="G1864" s="161"/>
      <c r="H1864" s="162" t="s">
        <v>5879</v>
      </c>
      <c r="I1864" s="162" t="s">
        <v>1436</v>
      </c>
    </row>
    <row r="1865" spans="1:9" ht="24.75" customHeight="1">
      <c r="A1865" s="92">
        <v>31102093</v>
      </c>
      <c r="B1865" s="158" t="s">
        <v>5011</v>
      </c>
      <c r="C1865" s="93" t="s">
        <v>5637</v>
      </c>
      <c r="D1865" s="92">
        <v>1</v>
      </c>
      <c r="E1865" s="92">
        <v>5</v>
      </c>
      <c r="F1865" s="76" t="s">
        <v>10</v>
      </c>
      <c r="G1865" s="76"/>
      <c r="H1865" s="77" t="s">
        <v>5879</v>
      </c>
      <c r="I1865" s="77" t="s">
        <v>1436</v>
      </c>
    </row>
    <row r="1866" spans="1:9" ht="24.75" customHeight="1">
      <c r="A1866" s="92">
        <v>31102107</v>
      </c>
      <c r="B1866" s="164" t="s">
        <v>5012</v>
      </c>
      <c r="C1866" s="159" t="s">
        <v>5628</v>
      </c>
      <c r="D1866" s="160">
        <v>1</v>
      </c>
      <c r="E1866" s="160">
        <v>4</v>
      </c>
      <c r="F1866" s="161" t="s">
        <v>10</v>
      </c>
      <c r="G1866" s="161"/>
      <c r="H1866" s="162" t="s">
        <v>5879</v>
      </c>
      <c r="I1866" s="162" t="s">
        <v>1436</v>
      </c>
    </row>
    <row r="1867" spans="1:9" ht="24.75" customHeight="1">
      <c r="A1867" s="92">
        <v>31102115</v>
      </c>
      <c r="B1867" s="164" t="s">
        <v>5013</v>
      </c>
      <c r="C1867" s="159" t="s">
        <v>5632</v>
      </c>
      <c r="D1867" s="160">
        <v>2</v>
      </c>
      <c r="E1867" s="160">
        <v>4</v>
      </c>
      <c r="F1867" s="161" t="s">
        <v>10</v>
      </c>
      <c r="G1867" s="161"/>
      <c r="H1867" s="162" t="s">
        <v>5879</v>
      </c>
      <c r="I1867" s="162" t="s">
        <v>1436</v>
      </c>
    </row>
    <row r="1868" spans="1:9" ht="24.75" customHeight="1">
      <c r="A1868" s="92">
        <v>31102123</v>
      </c>
      <c r="B1868" s="164" t="s">
        <v>5014</v>
      </c>
      <c r="C1868" s="159" t="s">
        <v>5630</v>
      </c>
      <c r="D1868" s="160">
        <v>2</v>
      </c>
      <c r="E1868" s="160">
        <v>4</v>
      </c>
      <c r="F1868" s="161" t="s">
        <v>10</v>
      </c>
      <c r="G1868" s="161"/>
      <c r="H1868" s="162" t="s">
        <v>5879</v>
      </c>
      <c r="I1868" s="162" t="s">
        <v>1436</v>
      </c>
    </row>
    <row r="1869" spans="1:9" ht="24.75" customHeight="1">
      <c r="A1869" s="92">
        <v>31102131</v>
      </c>
      <c r="B1869" s="164" t="s">
        <v>5015</v>
      </c>
      <c r="C1869" s="159" t="s">
        <v>5614</v>
      </c>
      <c r="D1869" s="160">
        <v>1</v>
      </c>
      <c r="E1869" s="160">
        <v>1</v>
      </c>
      <c r="F1869" s="161" t="s">
        <v>10</v>
      </c>
      <c r="G1869" s="161"/>
      <c r="H1869" s="162" t="s">
        <v>5879</v>
      </c>
      <c r="I1869" s="162" t="s">
        <v>1436</v>
      </c>
    </row>
    <row r="1870" spans="1:9" ht="24.75" customHeight="1">
      <c r="A1870" s="92">
        <v>31102174</v>
      </c>
      <c r="B1870" s="164" t="s">
        <v>5016</v>
      </c>
      <c r="C1870" s="159" t="s">
        <v>5630</v>
      </c>
      <c r="D1870" s="160">
        <v>2</v>
      </c>
      <c r="E1870" s="160">
        <v>5</v>
      </c>
      <c r="F1870" s="161" t="s">
        <v>10</v>
      </c>
      <c r="G1870" s="161"/>
      <c r="H1870" s="162" t="s">
        <v>5879</v>
      </c>
      <c r="I1870" s="162" t="s">
        <v>1436</v>
      </c>
    </row>
    <row r="1871" spans="1:9" ht="24.75" customHeight="1">
      <c r="A1871" s="92">
        <v>31102182</v>
      </c>
      <c r="B1871" s="164" t="s">
        <v>5017</v>
      </c>
      <c r="C1871" s="159" t="s">
        <v>5630</v>
      </c>
      <c r="D1871" s="160">
        <v>1</v>
      </c>
      <c r="E1871" s="160">
        <v>5</v>
      </c>
      <c r="F1871" s="161" t="s">
        <v>10</v>
      </c>
      <c r="G1871" s="161"/>
      <c r="H1871" s="162" t="s">
        <v>5879</v>
      </c>
      <c r="I1871" s="162" t="s">
        <v>1436</v>
      </c>
    </row>
    <row r="1872" spans="1:9" ht="24.75" customHeight="1">
      <c r="A1872" s="92">
        <v>31102204</v>
      </c>
      <c r="B1872" s="164" t="s">
        <v>5018</v>
      </c>
      <c r="C1872" s="159" t="s">
        <v>5630</v>
      </c>
      <c r="D1872" s="160">
        <v>2</v>
      </c>
      <c r="E1872" s="160">
        <v>5</v>
      </c>
      <c r="F1872" s="161" t="s">
        <v>10</v>
      </c>
      <c r="G1872" s="161"/>
      <c r="H1872" s="162" t="s">
        <v>5879</v>
      </c>
      <c r="I1872" s="162" t="s">
        <v>1436</v>
      </c>
    </row>
    <row r="1873" spans="1:9" ht="24.75" customHeight="1">
      <c r="A1873" s="92">
        <v>31102220</v>
      </c>
      <c r="B1873" s="164" t="s">
        <v>5019</v>
      </c>
      <c r="C1873" s="159" t="s">
        <v>5644</v>
      </c>
      <c r="D1873" s="160">
        <v>1</v>
      </c>
      <c r="E1873" s="160">
        <v>3</v>
      </c>
      <c r="F1873" s="161" t="s">
        <v>10</v>
      </c>
      <c r="G1873" s="161"/>
      <c r="H1873" s="162" t="s">
        <v>5879</v>
      </c>
      <c r="I1873" s="162" t="s">
        <v>1436</v>
      </c>
    </row>
    <row r="1874" spans="1:9" ht="24.75" customHeight="1">
      <c r="A1874" s="92">
        <v>31102239</v>
      </c>
      <c r="B1874" s="164" t="s">
        <v>5020</v>
      </c>
      <c r="C1874" s="159" t="s">
        <v>5638</v>
      </c>
      <c r="D1874" s="160">
        <v>2</v>
      </c>
      <c r="E1874" s="160">
        <v>3</v>
      </c>
      <c r="F1874" s="161" t="s">
        <v>10</v>
      </c>
      <c r="G1874" s="161"/>
      <c r="H1874" s="162" t="s">
        <v>5879</v>
      </c>
      <c r="I1874" s="162" t="s">
        <v>1436</v>
      </c>
    </row>
    <row r="1875" spans="1:9" ht="24.75" customHeight="1">
      <c r="A1875" s="92">
        <v>31102247</v>
      </c>
      <c r="B1875" s="164" t="s">
        <v>5021</v>
      </c>
      <c r="C1875" s="159" t="s">
        <v>5636</v>
      </c>
      <c r="D1875" s="160">
        <v>1</v>
      </c>
      <c r="E1875" s="160">
        <v>3</v>
      </c>
      <c r="F1875" s="161" t="s">
        <v>10</v>
      </c>
      <c r="G1875" s="161"/>
      <c r="H1875" s="162" t="s">
        <v>5879</v>
      </c>
      <c r="I1875" s="162" t="s">
        <v>1436</v>
      </c>
    </row>
    <row r="1876" spans="1:9" ht="24.75" customHeight="1">
      <c r="A1876" s="92">
        <v>31102255</v>
      </c>
      <c r="B1876" s="164" t="s">
        <v>5022</v>
      </c>
      <c r="C1876" s="159" t="s">
        <v>5636</v>
      </c>
      <c r="D1876" s="160">
        <v>1</v>
      </c>
      <c r="E1876" s="160">
        <v>3</v>
      </c>
      <c r="F1876" s="161" t="s">
        <v>10</v>
      </c>
      <c r="G1876" s="161"/>
      <c r="H1876" s="162" t="s">
        <v>5879</v>
      </c>
      <c r="I1876" s="162" t="s">
        <v>1436</v>
      </c>
    </row>
    <row r="1877" spans="1:9" ht="24.75" customHeight="1">
      <c r="A1877" s="92">
        <v>31102263</v>
      </c>
      <c r="B1877" s="158" t="s">
        <v>5023</v>
      </c>
      <c r="C1877" s="93" t="s">
        <v>5639</v>
      </c>
      <c r="D1877" s="92">
        <v>1</v>
      </c>
      <c r="E1877" s="92">
        <v>3</v>
      </c>
      <c r="F1877" s="76" t="s">
        <v>10</v>
      </c>
      <c r="G1877" s="76"/>
      <c r="H1877" s="77" t="s">
        <v>5879</v>
      </c>
      <c r="I1877" s="77" t="s">
        <v>1436</v>
      </c>
    </row>
    <row r="1878" spans="1:9" ht="24.75" customHeight="1">
      <c r="A1878" s="92">
        <v>31102271</v>
      </c>
      <c r="B1878" s="164" t="s">
        <v>5024</v>
      </c>
      <c r="C1878" s="159" t="s">
        <v>5638</v>
      </c>
      <c r="D1878" s="160">
        <v>2</v>
      </c>
      <c r="E1878" s="160">
        <v>7</v>
      </c>
      <c r="F1878" s="161" t="s">
        <v>10</v>
      </c>
      <c r="G1878" s="161"/>
      <c r="H1878" s="162" t="s">
        <v>5879</v>
      </c>
      <c r="I1878" s="162" t="s">
        <v>1436</v>
      </c>
    </row>
    <row r="1879" spans="1:9" ht="24.75" customHeight="1">
      <c r="A1879" s="92">
        <v>31102280</v>
      </c>
      <c r="B1879" s="164" t="s">
        <v>5025</v>
      </c>
      <c r="C1879" s="159" t="s">
        <v>5640</v>
      </c>
      <c r="D1879" s="160">
        <v>2</v>
      </c>
      <c r="E1879" s="160">
        <v>5</v>
      </c>
      <c r="F1879" s="161" t="s">
        <v>10</v>
      </c>
      <c r="G1879" s="161"/>
      <c r="H1879" s="162" t="s">
        <v>5879</v>
      </c>
      <c r="I1879" s="162" t="s">
        <v>1436</v>
      </c>
    </row>
    <row r="1880" spans="1:9" ht="24.75" customHeight="1">
      <c r="A1880" s="92">
        <v>31102298</v>
      </c>
      <c r="B1880" s="164" t="s">
        <v>5026</v>
      </c>
      <c r="C1880" s="159" t="s">
        <v>5644</v>
      </c>
      <c r="D1880" s="160">
        <v>1</v>
      </c>
      <c r="E1880" s="160">
        <v>4</v>
      </c>
      <c r="F1880" s="161" t="s">
        <v>10</v>
      </c>
      <c r="G1880" s="161"/>
      <c r="H1880" s="162" t="s">
        <v>5879</v>
      </c>
      <c r="I1880" s="162" t="s">
        <v>1436</v>
      </c>
    </row>
    <row r="1881" spans="1:9" ht="24.75" customHeight="1">
      <c r="A1881" s="92">
        <v>31102301</v>
      </c>
      <c r="B1881" s="164" t="s">
        <v>5027</v>
      </c>
      <c r="C1881" s="159" t="s">
        <v>5623</v>
      </c>
      <c r="D1881" s="160">
        <v>1</v>
      </c>
      <c r="E1881" s="160">
        <v>3</v>
      </c>
      <c r="F1881" s="161" t="s">
        <v>10</v>
      </c>
      <c r="G1881" s="161"/>
      <c r="H1881" s="162" t="s">
        <v>5879</v>
      </c>
      <c r="I1881" s="162" t="s">
        <v>1436</v>
      </c>
    </row>
    <row r="1882" spans="1:9" ht="24.75" customHeight="1">
      <c r="A1882" s="92">
        <v>31102310</v>
      </c>
      <c r="B1882" s="164" t="s">
        <v>5028</v>
      </c>
      <c r="C1882" s="159" t="s">
        <v>5636</v>
      </c>
      <c r="D1882" s="160"/>
      <c r="E1882" s="160">
        <v>4</v>
      </c>
      <c r="F1882" s="161" t="s">
        <v>10</v>
      </c>
      <c r="G1882" s="161"/>
      <c r="H1882" s="162" t="s">
        <v>5879</v>
      </c>
      <c r="I1882" s="162" t="s">
        <v>1436</v>
      </c>
    </row>
    <row r="1883" spans="1:9" ht="24.75" customHeight="1">
      <c r="A1883" s="92">
        <v>31102328</v>
      </c>
      <c r="B1883" s="164" t="s">
        <v>5029</v>
      </c>
      <c r="C1883" s="159" t="s">
        <v>5614</v>
      </c>
      <c r="D1883" s="160"/>
      <c r="E1883" s="160">
        <v>4</v>
      </c>
      <c r="F1883" s="161" t="s">
        <v>10</v>
      </c>
      <c r="G1883" s="161"/>
      <c r="H1883" s="162" t="s">
        <v>5879</v>
      </c>
      <c r="I1883" s="162" t="s">
        <v>1436</v>
      </c>
    </row>
    <row r="1884" spans="1:9" ht="24.75" customHeight="1">
      <c r="A1884" s="92">
        <v>31102344</v>
      </c>
      <c r="B1884" s="164" t="s">
        <v>5030</v>
      </c>
      <c r="C1884" s="159" t="s">
        <v>5630</v>
      </c>
      <c r="D1884" s="160">
        <v>2</v>
      </c>
      <c r="E1884" s="160">
        <v>4</v>
      </c>
      <c r="F1884" s="161" t="s">
        <v>10</v>
      </c>
      <c r="G1884" s="161"/>
      <c r="H1884" s="162" t="s">
        <v>5879</v>
      </c>
      <c r="I1884" s="162" t="s">
        <v>1436</v>
      </c>
    </row>
    <row r="1885" spans="1:9" ht="24.75" customHeight="1">
      <c r="A1885" s="92">
        <v>31102352</v>
      </c>
      <c r="B1885" s="164" t="s">
        <v>5031</v>
      </c>
      <c r="C1885" s="159" t="s">
        <v>5633</v>
      </c>
      <c r="D1885" s="160">
        <v>1</v>
      </c>
      <c r="E1885" s="160">
        <v>5</v>
      </c>
      <c r="F1885" s="161" t="s">
        <v>10</v>
      </c>
      <c r="G1885" s="161"/>
      <c r="H1885" s="162" t="s">
        <v>5879</v>
      </c>
      <c r="I1885" s="162" t="s">
        <v>1436</v>
      </c>
    </row>
    <row r="1886" spans="1:9" ht="24.75" customHeight="1">
      <c r="A1886" s="92">
        <v>31102360</v>
      </c>
      <c r="B1886" s="164" t="s">
        <v>5032</v>
      </c>
      <c r="C1886" s="159" t="s">
        <v>5641</v>
      </c>
      <c r="D1886" s="160">
        <v>1</v>
      </c>
      <c r="E1886" s="160">
        <v>5</v>
      </c>
      <c r="F1886" s="161" t="s">
        <v>10</v>
      </c>
      <c r="G1886" s="161"/>
      <c r="H1886" s="162" t="s">
        <v>5879</v>
      </c>
      <c r="I1886" s="162" t="s">
        <v>1436</v>
      </c>
    </row>
    <row r="1887" spans="1:9" ht="24.75" customHeight="1">
      <c r="A1887" s="92">
        <v>31102379</v>
      </c>
      <c r="B1887" s="164" t="s">
        <v>5033</v>
      </c>
      <c r="C1887" s="159" t="s">
        <v>5640</v>
      </c>
      <c r="D1887" s="160">
        <v>1</v>
      </c>
      <c r="E1887" s="160">
        <v>6</v>
      </c>
      <c r="F1887" s="161" t="s">
        <v>10</v>
      </c>
      <c r="G1887" s="161"/>
      <c r="H1887" s="162" t="s">
        <v>5879</v>
      </c>
      <c r="I1887" s="162" t="s">
        <v>1436</v>
      </c>
    </row>
    <row r="1888" spans="1:9" ht="24.75" customHeight="1">
      <c r="A1888" s="92">
        <v>31102409</v>
      </c>
      <c r="B1888" s="164" t="s">
        <v>5034</v>
      </c>
      <c r="C1888" s="159" t="s">
        <v>5638</v>
      </c>
      <c r="D1888" s="160">
        <v>2</v>
      </c>
      <c r="E1888" s="160">
        <v>5</v>
      </c>
      <c r="F1888" s="161" t="s">
        <v>10</v>
      </c>
      <c r="G1888" s="161"/>
      <c r="H1888" s="162" t="s">
        <v>5879</v>
      </c>
      <c r="I1888" s="162" t="s">
        <v>1436</v>
      </c>
    </row>
    <row r="1889" spans="1:9" ht="24.75" customHeight="1">
      <c r="A1889" s="92">
        <v>31102417</v>
      </c>
      <c r="B1889" s="164" t="s">
        <v>5035</v>
      </c>
      <c r="C1889" s="159" t="s">
        <v>5638</v>
      </c>
      <c r="D1889" s="160">
        <v>2</v>
      </c>
      <c r="E1889" s="160">
        <v>5</v>
      </c>
      <c r="F1889" s="161" t="s">
        <v>10</v>
      </c>
      <c r="G1889" s="161"/>
      <c r="H1889" s="162" t="s">
        <v>5879</v>
      </c>
      <c r="I1889" s="162" t="s">
        <v>1436</v>
      </c>
    </row>
    <row r="1890" spans="1:9" ht="24.75" customHeight="1">
      <c r="A1890" s="92">
        <v>31102425</v>
      </c>
      <c r="B1890" s="164" t="s">
        <v>5036</v>
      </c>
      <c r="C1890" s="159" t="s">
        <v>5636</v>
      </c>
      <c r="D1890" s="160">
        <v>2</v>
      </c>
      <c r="E1890" s="160">
        <v>3</v>
      </c>
      <c r="F1890" s="161" t="s">
        <v>10</v>
      </c>
      <c r="G1890" s="161"/>
      <c r="H1890" s="162" t="s">
        <v>5879</v>
      </c>
      <c r="I1890" s="162" t="s">
        <v>1436</v>
      </c>
    </row>
    <row r="1891" spans="1:9" ht="24.75" customHeight="1">
      <c r="A1891" s="92">
        <v>31102433</v>
      </c>
      <c r="B1891" s="164" t="s">
        <v>5037</v>
      </c>
      <c r="C1891" s="159" t="s">
        <v>5633</v>
      </c>
      <c r="D1891" s="160">
        <v>1</v>
      </c>
      <c r="E1891" s="160">
        <v>4</v>
      </c>
      <c r="F1891" s="161" t="s">
        <v>10</v>
      </c>
      <c r="G1891" s="161"/>
      <c r="H1891" s="162" t="s">
        <v>5879</v>
      </c>
      <c r="I1891" s="162" t="s">
        <v>1436</v>
      </c>
    </row>
    <row r="1892" spans="1:9" ht="24.75" customHeight="1">
      <c r="A1892" s="92">
        <v>31102441</v>
      </c>
      <c r="B1892" s="164" t="s">
        <v>5038</v>
      </c>
      <c r="C1892" s="159" t="s">
        <v>5646</v>
      </c>
      <c r="D1892" s="160">
        <v>1</v>
      </c>
      <c r="E1892" s="160">
        <v>4</v>
      </c>
      <c r="F1892" s="161" t="s">
        <v>10</v>
      </c>
      <c r="G1892" s="161"/>
      <c r="H1892" s="162" t="s">
        <v>5879</v>
      </c>
      <c r="I1892" s="162" t="s">
        <v>1436</v>
      </c>
    </row>
    <row r="1893" spans="1:9" ht="24.75" customHeight="1">
      <c r="A1893" s="92">
        <v>31102450</v>
      </c>
      <c r="B1893" s="164" t="s">
        <v>5039</v>
      </c>
      <c r="C1893" s="159" t="s">
        <v>5631</v>
      </c>
      <c r="D1893" s="160">
        <v>1</v>
      </c>
      <c r="E1893" s="160">
        <v>4</v>
      </c>
      <c r="F1893" s="161" t="s">
        <v>10</v>
      </c>
      <c r="G1893" s="161"/>
      <c r="H1893" s="162" t="s">
        <v>5879</v>
      </c>
      <c r="I1893" s="162" t="s">
        <v>1436</v>
      </c>
    </row>
    <row r="1894" spans="1:9" ht="24.75" customHeight="1">
      <c r="A1894" s="92">
        <v>31102468</v>
      </c>
      <c r="B1894" s="164" t="s">
        <v>5040</v>
      </c>
      <c r="C1894" s="159" t="s">
        <v>5638</v>
      </c>
      <c r="D1894" s="160">
        <v>2</v>
      </c>
      <c r="E1894" s="160">
        <v>5</v>
      </c>
      <c r="F1894" s="161" t="s">
        <v>10</v>
      </c>
      <c r="G1894" s="161"/>
      <c r="H1894" s="162" t="s">
        <v>5879</v>
      </c>
      <c r="I1894" s="162" t="s">
        <v>1436</v>
      </c>
    </row>
    <row r="1895" spans="1:9" ht="24.75" customHeight="1">
      <c r="A1895" s="92">
        <v>31102476</v>
      </c>
      <c r="B1895" s="164" t="s">
        <v>5041</v>
      </c>
      <c r="C1895" s="159" t="s">
        <v>5632</v>
      </c>
      <c r="D1895" s="160">
        <v>2</v>
      </c>
      <c r="E1895" s="160">
        <v>4</v>
      </c>
      <c r="F1895" s="161" t="s">
        <v>10</v>
      </c>
      <c r="G1895" s="161"/>
      <c r="H1895" s="162" t="s">
        <v>5879</v>
      </c>
      <c r="I1895" s="162" t="s">
        <v>1436</v>
      </c>
    </row>
    <row r="1896" spans="1:9" ht="24.75" customHeight="1">
      <c r="A1896" s="92">
        <v>31102514</v>
      </c>
      <c r="B1896" s="164" t="s">
        <v>5042</v>
      </c>
      <c r="C1896" s="159" t="s">
        <v>5641</v>
      </c>
      <c r="D1896" s="160">
        <v>2</v>
      </c>
      <c r="E1896" s="160">
        <v>5</v>
      </c>
      <c r="F1896" s="161" t="s">
        <v>10</v>
      </c>
      <c r="G1896" s="161"/>
      <c r="H1896" s="162" t="s">
        <v>5879</v>
      </c>
      <c r="I1896" s="162" t="s">
        <v>1436</v>
      </c>
    </row>
    <row r="1897" spans="1:9" ht="24.75" customHeight="1">
      <c r="A1897" s="92">
        <v>31102530</v>
      </c>
      <c r="B1897" s="164" t="s">
        <v>5043</v>
      </c>
      <c r="C1897" s="159" t="s">
        <v>5634</v>
      </c>
      <c r="D1897" s="160">
        <v>2</v>
      </c>
      <c r="E1897" s="160">
        <v>6</v>
      </c>
      <c r="F1897" s="161" t="s">
        <v>10</v>
      </c>
      <c r="G1897" s="161"/>
      <c r="H1897" s="162" t="s">
        <v>5879</v>
      </c>
      <c r="I1897" s="162" t="s">
        <v>1436</v>
      </c>
    </row>
    <row r="1898" spans="1:9" ht="24.75" customHeight="1">
      <c r="A1898" s="92">
        <v>31102549</v>
      </c>
      <c r="B1898" s="164" t="s">
        <v>5044</v>
      </c>
      <c r="C1898" s="159" t="s">
        <v>5634</v>
      </c>
      <c r="D1898" s="160">
        <v>2</v>
      </c>
      <c r="E1898" s="160">
        <v>6</v>
      </c>
      <c r="F1898" s="161" t="s">
        <v>10</v>
      </c>
      <c r="G1898" s="161"/>
      <c r="H1898" s="162" t="s">
        <v>5879</v>
      </c>
      <c r="I1898" s="162" t="s">
        <v>1436</v>
      </c>
    </row>
    <row r="1899" spans="1:9" ht="24.75" customHeight="1">
      <c r="A1899" s="92">
        <v>31102557</v>
      </c>
      <c r="B1899" s="164" t="s">
        <v>5045</v>
      </c>
      <c r="C1899" s="159" t="s">
        <v>5634</v>
      </c>
      <c r="D1899" s="160">
        <v>2</v>
      </c>
      <c r="E1899" s="160">
        <v>6</v>
      </c>
      <c r="F1899" s="161" t="s">
        <v>10</v>
      </c>
      <c r="G1899" s="161"/>
      <c r="H1899" s="162" t="s">
        <v>5879</v>
      </c>
      <c r="I1899" s="162" t="s">
        <v>1436</v>
      </c>
    </row>
    <row r="1900" spans="1:9" ht="24.75" customHeight="1">
      <c r="A1900" s="92">
        <v>31102565</v>
      </c>
      <c r="B1900" s="164" t="s">
        <v>5046</v>
      </c>
      <c r="C1900" s="159" t="s">
        <v>5640</v>
      </c>
      <c r="D1900" s="160">
        <v>1</v>
      </c>
      <c r="E1900" s="160">
        <v>6</v>
      </c>
      <c r="F1900" s="161" t="s">
        <v>10</v>
      </c>
      <c r="G1900" s="161"/>
      <c r="H1900" s="162" t="s">
        <v>5879</v>
      </c>
      <c r="I1900" s="162" t="s">
        <v>1436</v>
      </c>
    </row>
    <row r="1901" spans="1:9" ht="24.75" customHeight="1">
      <c r="A1901" s="76">
        <v>31102590</v>
      </c>
      <c r="B1901" s="168" t="s">
        <v>5047</v>
      </c>
      <c r="C1901" s="95" t="s">
        <v>5633</v>
      </c>
      <c r="D1901" s="76">
        <v>1</v>
      </c>
      <c r="E1901" s="76">
        <v>4</v>
      </c>
      <c r="F1901" s="76" t="s">
        <v>10</v>
      </c>
      <c r="G1901" s="76"/>
      <c r="H1901" s="77" t="s">
        <v>5881</v>
      </c>
      <c r="I1901" s="77" t="s">
        <v>1436</v>
      </c>
    </row>
    <row r="1902" spans="1:9" ht="24.75" customHeight="1">
      <c r="A1902" s="92">
        <v>31103014</v>
      </c>
      <c r="B1902" s="164" t="s">
        <v>5048</v>
      </c>
      <c r="C1902" s="159" t="s">
        <v>5641</v>
      </c>
      <c r="D1902" s="160">
        <v>2</v>
      </c>
      <c r="E1902" s="160">
        <v>5</v>
      </c>
      <c r="F1902" s="161" t="s">
        <v>10</v>
      </c>
      <c r="G1902" s="161"/>
      <c r="H1902" s="162" t="s">
        <v>5879</v>
      </c>
      <c r="I1902" s="162" t="s">
        <v>1436</v>
      </c>
    </row>
    <row r="1903" spans="1:9" ht="24.75" customHeight="1">
      <c r="A1903" s="92">
        <v>31103022</v>
      </c>
      <c r="B1903" s="164" t="s">
        <v>5049</v>
      </c>
      <c r="C1903" s="159" t="s">
        <v>5637</v>
      </c>
      <c r="D1903" s="160">
        <v>2</v>
      </c>
      <c r="E1903" s="160">
        <v>3</v>
      </c>
      <c r="F1903" s="161" t="s">
        <v>10</v>
      </c>
      <c r="G1903" s="161"/>
      <c r="H1903" s="162" t="s">
        <v>5879</v>
      </c>
      <c r="I1903" s="162" t="s">
        <v>1436</v>
      </c>
    </row>
    <row r="1904" spans="1:9" ht="24.75" customHeight="1">
      <c r="A1904" s="92">
        <v>31103030</v>
      </c>
      <c r="B1904" s="164" t="s">
        <v>5050</v>
      </c>
      <c r="C1904" s="159" t="s">
        <v>5613</v>
      </c>
      <c r="D1904" s="160">
        <v>1</v>
      </c>
      <c r="E1904" s="160">
        <v>2</v>
      </c>
      <c r="F1904" s="161" t="s">
        <v>10</v>
      </c>
      <c r="G1904" s="161"/>
      <c r="H1904" s="162" t="s">
        <v>5879</v>
      </c>
      <c r="I1904" s="162" t="s">
        <v>1436</v>
      </c>
    </row>
    <row r="1905" spans="1:9" ht="24.75" customHeight="1">
      <c r="A1905" s="92">
        <v>31103049</v>
      </c>
      <c r="B1905" s="164" t="s">
        <v>5051</v>
      </c>
      <c r="C1905" s="159" t="s">
        <v>5615</v>
      </c>
      <c r="D1905" s="160">
        <v>1</v>
      </c>
      <c r="E1905" s="160">
        <v>2</v>
      </c>
      <c r="F1905" s="161" t="s">
        <v>10</v>
      </c>
      <c r="G1905" s="161"/>
      <c r="H1905" s="162" t="s">
        <v>5879</v>
      </c>
      <c r="I1905" s="162" t="s">
        <v>1436</v>
      </c>
    </row>
    <row r="1906" spans="1:9" ht="24.75" customHeight="1">
      <c r="A1906" s="92">
        <v>31103057</v>
      </c>
      <c r="B1906" s="164" t="s">
        <v>5052</v>
      </c>
      <c r="C1906" s="159" t="s">
        <v>5629</v>
      </c>
      <c r="D1906" s="160">
        <v>1</v>
      </c>
      <c r="E1906" s="160">
        <v>5</v>
      </c>
      <c r="F1906" s="161" t="s">
        <v>10</v>
      </c>
      <c r="G1906" s="161"/>
      <c r="H1906" s="162" t="s">
        <v>5879</v>
      </c>
      <c r="I1906" s="162" t="s">
        <v>1436</v>
      </c>
    </row>
    <row r="1907" spans="1:9" ht="24.75" customHeight="1">
      <c r="A1907" s="92">
        <v>31103065</v>
      </c>
      <c r="B1907" s="164" t="s">
        <v>5053</v>
      </c>
      <c r="C1907" s="159" t="s">
        <v>5630</v>
      </c>
      <c r="D1907" s="160">
        <v>1</v>
      </c>
      <c r="E1907" s="160">
        <v>4</v>
      </c>
      <c r="F1907" s="161" t="s">
        <v>10</v>
      </c>
      <c r="G1907" s="161"/>
      <c r="H1907" s="162" t="s">
        <v>5879</v>
      </c>
      <c r="I1907" s="162" t="s">
        <v>1436</v>
      </c>
    </row>
    <row r="1908" spans="1:9" ht="24.75" customHeight="1">
      <c r="A1908" s="92">
        <v>31103073</v>
      </c>
      <c r="B1908" s="164" t="s">
        <v>5054</v>
      </c>
      <c r="C1908" s="159" t="s">
        <v>5634</v>
      </c>
      <c r="D1908" s="160">
        <v>2</v>
      </c>
      <c r="E1908" s="160">
        <v>6</v>
      </c>
      <c r="F1908" s="161" t="s">
        <v>10</v>
      </c>
      <c r="G1908" s="161"/>
      <c r="H1908" s="162" t="s">
        <v>5879</v>
      </c>
      <c r="I1908" s="162" t="s">
        <v>1436</v>
      </c>
    </row>
    <row r="1909" spans="1:9" ht="24.75" customHeight="1">
      <c r="A1909" s="92">
        <v>31103081</v>
      </c>
      <c r="B1909" s="164" t="s">
        <v>5055</v>
      </c>
      <c r="C1909" s="159" t="s">
        <v>5640</v>
      </c>
      <c r="D1909" s="160">
        <v>2</v>
      </c>
      <c r="E1909" s="160">
        <v>5</v>
      </c>
      <c r="F1909" s="161" t="s">
        <v>10</v>
      </c>
      <c r="G1909" s="161"/>
      <c r="H1909" s="162" t="s">
        <v>5879</v>
      </c>
      <c r="I1909" s="162" t="s">
        <v>1436</v>
      </c>
    </row>
    <row r="1910" spans="1:9" ht="24.75" customHeight="1">
      <c r="A1910" s="92">
        <v>31103090</v>
      </c>
      <c r="B1910" s="164" t="s">
        <v>5056</v>
      </c>
      <c r="C1910" s="159" t="s">
        <v>5631</v>
      </c>
      <c r="D1910" s="160">
        <v>1</v>
      </c>
      <c r="E1910" s="160">
        <v>2</v>
      </c>
      <c r="F1910" s="161" t="s">
        <v>10</v>
      </c>
      <c r="G1910" s="161"/>
      <c r="H1910" s="162" t="s">
        <v>5879</v>
      </c>
      <c r="I1910" s="162" t="s">
        <v>1436</v>
      </c>
    </row>
    <row r="1911" spans="1:9" ht="24.75" customHeight="1">
      <c r="A1911" s="92">
        <v>31103103</v>
      </c>
      <c r="B1911" s="164" t="s">
        <v>5057</v>
      </c>
      <c r="C1911" s="159" t="s">
        <v>5636</v>
      </c>
      <c r="D1911" s="160"/>
      <c r="E1911" s="160">
        <v>3</v>
      </c>
      <c r="F1911" s="161" t="s">
        <v>10</v>
      </c>
      <c r="G1911" s="161"/>
      <c r="H1911" s="162" t="s">
        <v>5879</v>
      </c>
      <c r="I1911" s="162" t="s">
        <v>1436</v>
      </c>
    </row>
    <row r="1912" spans="1:9" ht="24.75" customHeight="1">
      <c r="A1912" s="92">
        <v>31103111</v>
      </c>
      <c r="B1912" s="164" t="s">
        <v>5058</v>
      </c>
      <c r="C1912" s="159" t="s">
        <v>5614</v>
      </c>
      <c r="D1912" s="160"/>
      <c r="E1912" s="160">
        <v>3</v>
      </c>
      <c r="F1912" s="161" t="s">
        <v>10</v>
      </c>
      <c r="G1912" s="161"/>
      <c r="H1912" s="162" t="s">
        <v>5879</v>
      </c>
      <c r="I1912" s="162" t="s">
        <v>1436</v>
      </c>
    </row>
    <row r="1913" spans="1:9" ht="24.75" customHeight="1">
      <c r="A1913" s="92">
        <v>31103138</v>
      </c>
      <c r="B1913" s="164" t="s">
        <v>5059</v>
      </c>
      <c r="C1913" s="159" t="s">
        <v>5646</v>
      </c>
      <c r="D1913" s="160">
        <v>1</v>
      </c>
      <c r="E1913" s="160">
        <v>4</v>
      </c>
      <c r="F1913" s="161" t="s">
        <v>10</v>
      </c>
      <c r="G1913" s="161"/>
      <c r="H1913" s="162" t="s">
        <v>5879</v>
      </c>
      <c r="I1913" s="162" t="s">
        <v>1436</v>
      </c>
    </row>
    <row r="1914" spans="1:9" ht="24.75" customHeight="1">
      <c r="A1914" s="92">
        <v>31103146</v>
      </c>
      <c r="B1914" s="164" t="s">
        <v>5060</v>
      </c>
      <c r="C1914" s="159" t="s">
        <v>5631</v>
      </c>
      <c r="D1914" s="160">
        <v>1</v>
      </c>
      <c r="E1914" s="160">
        <v>3</v>
      </c>
      <c r="F1914" s="161" t="s">
        <v>10</v>
      </c>
      <c r="G1914" s="161"/>
      <c r="H1914" s="162" t="s">
        <v>5879</v>
      </c>
      <c r="I1914" s="162" t="s">
        <v>1436</v>
      </c>
    </row>
    <row r="1915" spans="1:9" ht="24.75" customHeight="1">
      <c r="A1915" s="92">
        <v>31103154</v>
      </c>
      <c r="B1915" s="164" t="s">
        <v>5061</v>
      </c>
      <c r="C1915" s="159" t="s">
        <v>5632</v>
      </c>
      <c r="D1915" s="160">
        <v>2</v>
      </c>
      <c r="E1915" s="160">
        <v>3</v>
      </c>
      <c r="F1915" s="161" t="s">
        <v>10</v>
      </c>
      <c r="G1915" s="161"/>
      <c r="H1915" s="162" t="s">
        <v>5879</v>
      </c>
      <c r="I1915" s="162" t="s">
        <v>1436</v>
      </c>
    </row>
    <row r="1916" spans="1:9" ht="24.75" customHeight="1">
      <c r="A1916" s="92">
        <v>31103162</v>
      </c>
      <c r="B1916" s="164" t="s">
        <v>5062</v>
      </c>
      <c r="C1916" s="159" t="s">
        <v>5636</v>
      </c>
      <c r="D1916" s="160">
        <v>1</v>
      </c>
      <c r="E1916" s="160">
        <v>3</v>
      </c>
      <c r="F1916" s="161" t="s">
        <v>10</v>
      </c>
      <c r="G1916" s="161"/>
      <c r="H1916" s="162" t="s">
        <v>5879</v>
      </c>
      <c r="I1916" s="162" t="s">
        <v>1436</v>
      </c>
    </row>
    <row r="1917" spans="1:9" ht="24.75" customHeight="1">
      <c r="A1917" s="92">
        <v>31103170</v>
      </c>
      <c r="B1917" s="164" t="s">
        <v>5063</v>
      </c>
      <c r="C1917" s="159" t="s">
        <v>5615</v>
      </c>
      <c r="D1917" s="160">
        <v>1</v>
      </c>
      <c r="E1917" s="160">
        <v>2</v>
      </c>
      <c r="F1917" s="161" t="s">
        <v>10</v>
      </c>
      <c r="G1917" s="161"/>
      <c r="H1917" s="162" t="s">
        <v>5879</v>
      </c>
      <c r="I1917" s="162" t="s">
        <v>1436</v>
      </c>
    </row>
    <row r="1918" spans="1:9" ht="24.75" customHeight="1">
      <c r="A1918" s="92">
        <v>31103189</v>
      </c>
      <c r="B1918" s="164" t="s">
        <v>5064</v>
      </c>
      <c r="C1918" s="159" t="s">
        <v>5615</v>
      </c>
      <c r="D1918" s="160">
        <v>1</v>
      </c>
      <c r="E1918" s="160">
        <v>3</v>
      </c>
      <c r="F1918" s="161" t="s">
        <v>10</v>
      </c>
      <c r="G1918" s="161"/>
      <c r="H1918" s="162" t="s">
        <v>5879</v>
      </c>
      <c r="I1918" s="162" t="s">
        <v>1436</v>
      </c>
    </row>
    <row r="1919" spans="1:9" ht="24.75" customHeight="1">
      <c r="A1919" s="92">
        <v>31103197</v>
      </c>
      <c r="B1919" s="164" t="s">
        <v>5065</v>
      </c>
      <c r="C1919" s="159" t="s">
        <v>5615</v>
      </c>
      <c r="D1919" s="160"/>
      <c r="E1919" s="160">
        <v>1</v>
      </c>
      <c r="F1919" s="161" t="s">
        <v>10</v>
      </c>
      <c r="G1919" s="161"/>
      <c r="H1919" s="162" t="s">
        <v>5879</v>
      </c>
      <c r="I1919" s="162" t="s">
        <v>1436</v>
      </c>
    </row>
    <row r="1920" spans="1:9" ht="24.75" customHeight="1">
      <c r="A1920" s="92">
        <v>31103200</v>
      </c>
      <c r="B1920" s="164" t="s">
        <v>5066</v>
      </c>
      <c r="C1920" s="159" t="s">
        <v>5639</v>
      </c>
      <c r="D1920" s="160">
        <v>1</v>
      </c>
      <c r="E1920" s="160">
        <v>3</v>
      </c>
      <c r="F1920" s="161" t="s">
        <v>10</v>
      </c>
      <c r="G1920" s="161"/>
      <c r="H1920" s="162" t="s">
        <v>5879</v>
      </c>
      <c r="I1920" s="162" t="s">
        <v>1436</v>
      </c>
    </row>
    <row r="1921" spans="1:9" ht="24.75" customHeight="1">
      <c r="A1921" s="92">
        <v>31103219</v>
      </c>
      <c r="B1921" s="164" t="s">
        <v>5067</v>
      </c>
      <c r="C1921" s="159" t="s">
        <v>5631</v>
      </c>
      <c r="D1921" s="160">
        <v>1</v>
      </c>
      <c r="E1921" s="160">
        <v>3</v>
      </c>
      <c r="F1921" s="161" t="s">
        <v>10</v>
      </c>
      <c r="G1921" s="161"/>
      <c r="H1921" s="162" t="s">
        <v>5879</v>
      </c>
      <c r="I1921" s="162" t="s">
        <v>1436</v>
      </c>
    </row>
    <row r="1922" spans="1:9" ht="24.75" customHeight="1">
      <c r="A1922" s="92">
        <v>31103227</v>
      </c>
      <c r="B1922" s="164" t="s">
        <v>5068</v>
      </c>
      <c r="C1922" s="159" t="s">
        <v>5615</v>
      </c>
      <c r="D1922" s="160">
        <v>1</v>
      </c>
      <c r="E1922" s="160">
        <v>2</v>
      </c>
      <c r="F1922" s="161" t="s">
        <v>10</v>
      </c>
      <c r="G1922" s="161"/>
      <c r="H1922" s="162" t="s">
        <v>5879</v>
      </c>
      <c r="I1922" s="162" t="s">
        <v>1436</v>
      </c>
    </row>
    <row r="1923" spans="1:9" ht="24.75" customHeight="1">
      <c r="A1923" s="92">
        <v>31103235</v>
      </c>
      <c r="B1923" s="164" t="s">
        <v>5069</v>
      </c>
      <c r="C1923" s="159" t="s">
        <v>5629</v>
      </c>
      <c r="D1923" s="160">
        <v>1</v>
      </c>
      <c r="E1923" s="160">
        <v>2</v>
      </c>
      <c r="F1923" s="161" t="s">
        <v>10</v>
      </c>
      <c r="G1923" s="161"/>
      <c r="H1923" s="162" t="s">
        <v>5879</v>
      </c>
      <c r="I1923" s="162" t="s">
        <v>1436</v>
      </c>
    </row>
    <row r="1924" spans="1:9" ht="24.75" customHeight="1">
      <c r="A1924" s="92">
        <v>31103243</v>
      </c>
      <c r="B1924" s="164" t="s">
        <v>5070</v>
      </c>
      <c r="C1924" s="159" t="s">
        <v>5628</v>
      </c>
      <c r="D1924" s="160">
        <v>1</v>
      </c>
      <c r="E1924" s="160">
        <v>3</v>
      </c>
      <c r="F1924" s="161" t="s">
        <v>10</v>
      </c>
      <c r="G1924" s="161"/>
      <c r="H1924" s="162" t="s">
        <v>5879</v>
      </c>
      <c r="I1924" s="162" t="s">
        <v>1436</v>
      </c>
    </row>
    <row r="1925" spans="1:9" ht="24.75" customHeight="1">
      <c r="A1925" s="92">
        <v>31103251</v>
      </c>
      <c r="B1925" s="164" t="s">
        <v>5071</v>
      </c>
      <c r="C1925" s="159" t="s">
        <v>5641</v>
      </c>
      <c r="D1925" s="160">
        <v>2</v>
      </c>
      <c r="E1925" s="160">
        <v>5</v>
      </c>
      <c r="F1925" s="161" t="s">
        <v>10</v>
      </c>
      <c r="G1925" s="161"/>
      <c r="H1925" s="162" t="s">
        <v>5879</v>
      </c>
      <c r="I1925" s="162" t="s">
        <v>1436</v>
      </c>
    </row>
    <row r="1926" spans="1:9" ht="24.75" customHeight="1">
      <c r="A1926" s="92">
        <v>31103260</v>
      </c>
      <c r="B1926" s="164" t="s">
        <v>5072</v>
      </c>
      <c r="C1926" s="159" t="s">
        <v>5652</v>
      </c>
      <c r="D1926" s="160">
        <v>2</v>
      </c>
      <c r="E1926" s="160">
        <v>6</v>
      </c>
      <c r="F1926" s="161" t="s">
        <v>10</v>
      </c>
      <c r="G1926" s="161"/>
      <c r="H1926" s="162" t="s">
        <v>5879</v>
      </c>
      <c r="I1926" s="162" t="s">
        <v>1436</v>
      </c>
    </row>
    <row r="1927" spans="1:9" ht="24.75" customHeight="1">
      <c r="A1927" s="92">
        <v>31103278</v>
      </c>
      <c r="B1927" s="164" t="s">
        <v>5073</v>
      </c>
      <c r="C1927" s="159" t="s">
        <v>5649</v>
      </c>
      <c r="D1927" s="160">
        <v>2</v>
      </c>
      <c r="E1927" s="160">
        <v>5</v>
      </c>
      <c r="F1927" s="161" t="s">
        <v>10</v>
      </c>
      <c r="G1927" s="161"/>
      <c r="H1927" s="162" t="s">
        <v>5879</v>
      </c>
      <c r="I1927" s="162" t="s">
        <v>1436</v>
      </c>
    </row>
    <row r="1928" spans="1:9" ht="24.75" customHeight="1">
      <c r="A1928" s="92">
        <v>31103286</v>
      </c>
      <c r="B1928" s="164" t="s">
        <v>5074</v>
      </c>
      <c r="C1928" s="159" t="s">
        <v>5637</v>
      </c>
      <c r="D1928" s="160">
        <v>1</v>
      </c>
      <c r="E1928" s="160">
        <v>3</v>
      </c>
      <c r="F1928" s="161" t="s">
        <v>10</v>
      </c>
      <c r="G1928" s="161"/>
      <c r="H1928" s="162" t="s">
        <v>5879</v>
      </c>
      <c r="I1928" s="162" t="s">
        <v>1436</v>
      </c>
    </row>
    <row r="1929" spans="1:9" ht="24.75" customHeight="1">
      <c r="A1929" s="92">
        <v>31103294</v>
      </c>
      <c r="B1929" s="164" t="s">
        <v>5075</v>
      </c>
      <c r="C1929" s="159" t="s">
        <v>5630</v>
      </c>
      <c r="D1929" s="160">
        <v>2</v>
      </c>
      <c r="E1929" s="160">
        <v>4</v>
      </c>
      <c r="F1929" s="161" t="s">
        <v>10</v>
      </c>
      <c r="G1929" s="161"/>
      <c r="H1929" s="162" t="s">
        <v>5879</v>
      </c>
      <c r="I1929" s="162" t="s">
        <v>1436</v>
      </c>
    </row>
    <row r="1930" spans="1:9" ht="24.75" customHeight="1">
      <c r="A1930" s="92">
        <v>31103308</v>
      </c>
      <c r="B1930" s="164" t="s">
        <v>5076</v>
      </c>
      <c r="C1930" s="159" t="s">
        <v>5630</v>
      </c>
      <c r="D1930" s="160">
        <v>2</v>
      </c>
      <c r="E1930" s="160">
        <v>4</v>
      </c>
      <c r="F1930" s="161" t="s">
        <v>10</v>
      </c>
      <c r="G1930" s="161"/>
      <c r="H1930" s="162" t="s">
        <v>5879</v>
      </c>
      <c r="I1930" s="162" t="s">
        <v>1436</v>
      </c>
    </row>
    <row r="1931" spans="1:9" ht="24.75" customHeight="1">
      <c r="A1931" s="92">
        <v>31103316</v>
      </c>
      <c r="B1931" s="164" t="s">
        <v>5077</v>
      </c>
      <c r="C1931" s="159" t="s">
        <v>5630</v>
      </c>
      <c r="D1931" s="160">
        <v>2</v>
      </c>
      <c r="E1931" s="160">
        <v>4</v>
      </c>
      <c r="F1931" s="161" t="s">
        <v>10</v>
      </c>
      <c r="G1931" s="161"/>
      <c r="H1931" s="162" t="s">
        <v>5879</v>
      </c>
      <c r="I1931" s="162" t="s">
        <v>1436</v>
      </c>
    </row>
    <row r="1932" spans="1:9" ht="24.75" customHeight="1">
      <c r="A1932" s="92">
        <v>31103324</v>
      </c>
      <c r="B1932" s="164" t="s">
        <v>5078</v>
      </c>
      <c r="C1932" s="159" t="s">
        <v>5630</v>
      </c>
      <c r="D1932" s="160">
        <v>2</v>
      </c>
      <c r="E1932" s="160">
        <v>4</v>
      </c>
      <c r="F1932" s="161" t="s">
        <v>10</v>
      </c>
      <c r="G1932" s="161"/>
      <c r="H1932" s="162" t="s">
        <v>5879</v>
      </c>
      <c r="I1932" s="162" t="s">
        <v>1436</v>
      </c>
    </row>
    <row r="1933" spans="1:9" ht="24.75" customHeight="1">
      <c r="A1933" s="92">
        <v>31103332</v>
      </c>
      <c r="B1933" s="164" t="s">
        <v>5079</v>
      </c>
      <c r="C1933" s="159" t="s">
        <v>5639</v>
      </c>
      <c r="D1933" s="160">
        <v>1</v>
      </c>
      <c r="E1933" s="160">
        <v>5</v>
      </c>
      <c r="F1933" s="161" t="s">
        <v>10</v>
      </c>
      <c r="G1933" s="161"/>
      <c r="H1933" s="162" t="s">
        <v>5879</v>
      </c>
      <c r="I1933" s="162" t="s">
        <v>1436</v>
      </c>
    </row>
    <row r="1934" spans="1:9" ht="24.75" customHeight="1">
      <c r="A1934" s="92">
        <v>31103340</v>
      </c>
      <c r="B1934" s="164" t="s">
        <v>5080</v>
      </c>
      <c r="C1934" s="159" t="s">
        <v>5623</v>
      </c>
      <c r="D1934" s="160">
        <v>2</v>
      </c>
      <c r="E1934" s="160">
        <v>4</v>
      </c>
      <c r="F1934" s="161" t="s">
        <v>10</v>
      </c>
      <c r="G1934" s="161"/>
      <c r="H1934" s="162" t="s">
        <v>5879</v>
      </c>
      <c r="I1934" s="162" t="s">
        <v>1436</v>
      </c>
    </row>
    <row r="1935" spans="1:9" ht="24.75" customHeight="1">
      <c r="A1935" s="92">
        <v>31103359</v>
      </c>
      <c r="B1935" s="164" t="s">
        <v>5081</v>
      </c>
      <c r="C1935" s="159" t="s">
        <v>5628</v>
      </c>
      <c r="D1935" s="160">
        <v>2</v>
      </c>
      <c r="E1935" s="160">
        <v>4</v>
      </c>
      <c r="F1935" s="161" t="s">
        <v>10</v>
      </c>
      <c r="G1935" s="161"/>
      <c r="H1935" s="162" t="s">
        <v>5879</v>
      </c>
      <c r="I1935" s="162" t="s">
        <v>1436</v>
      </c>
    </row>
    <row r="1936" spans="1:9" ht="24.75" customHeight="1">
      <c r="A1936" s="92">
        <v>31103367</v>
      </c>
      <c r="B1936" s="164" t="s">
        <v>5082</v>
      </c>
      <c r="C1936" s="159" t="s">
        <v>5613</v>
      </c>
      <c r="D1936" s="160">
        <v>2</v>
      </c>
      <c r="E1936" s="160">
        <v>4</v>
      </c>
      <c r="F1936" s="161" t="s">
        <v>10</v>
      </c>
      <c r="G1936" s="161"/>
      <c r="H1936" s="162" t="s">
        <v>5879</v>
      </c>
      <c r="I1936" s="162" t="s">
        <v>1436</v>
      </c>
    </row>
    <row r="1937" spans="1:9" ht="24.75" customHeight="1">
      <c r="A1937" s="92">
        <v>31103375</v>
      </c>
      <c r="B1937" s="164" t="s">
        <v>5083</v>
      </c>
      <c r="C1937" s="159" t="s">
        <v>5633</v>
      </c>
      <c r="D1937" s="160">
        <v>2</v>
      </c>
      <c r="E1937" s="160">
        <v>4</v>
      </c>
      <c r="F1937" s="161" t="s">
        <v>10</v>
      </c>
      <c r="G1937" s="161"/>
      <c r="H1937" s="162" t="s">
        <v>5879</v>
      </c>
      <c r="I1937" s="162" t="s">
        <v>1436</v>
      </c>
    </row>
    <row r="1938" spans="1:9" ht="24.75" customHeight="1">
      <c r="A1938" s="92">
        <v>31103383</v>
      </c>
      <c r="B1938" s="164" t="s">
        <v>5084</v>
      </c>
      <c r="C1938" s="159" t="s">
        <v>5636</v>
      </c>
      <c r="D1938" s="160">
        <v>1</v>
      </c>
      <c r="E1938" s="160">
        <v>3</v>
      </c>
      <c r="F1938" s="161" t="s">
        <v>10</v>
      </c>
      <c r="G1938" s="161"/>
      <c r="H1938" s="162" t="s">
        <v>5879</v>
      </c>
      <c r="I1938" s="162" t="s">
        <v>1436</v>
      </c>
    </row>
    <row r="1939" spans="1:9" ht="24.75" customHeight="1">
      <c r="A1939" s="92">
        <v>31103391</v>
      </c>
      <c r="B1939" s="164" t="s">
        <v>5085</v>
      </c>
      <c r="C1939" s="159" t="s">
        <v>5615</v>
      </c>
      <c r="D1939" s="160">
        <v>1</v>
      </c>
      <c r="E1939" s="160">
        <v>2</v>
      </c>
      <c r="F1939" s="161" t="s">
        <v>10</v>
      </c>
      <c r="G1939" s="161"/>
      <c r="H1939" s="162" t="s">
        <v>5879</v>
      </c>
      <c r="I1939" s="162" t="s">
        <v>1436</v>
      </c>
    </row>
    <row r="1940" spans="1:9" ht="24.75" customHeight="1">
      <c r="A1940" s="92">
        <v>31103405</v>
      </c>
      <c r="B1940" s="164" t="s">
        <v>5086</v>
      </c>
      <c r="C1940" s="159" t="s">
        <v>5622</v>
      </c>
      <c r="D1940" s="160"/>
      <c r="E1940" s="160">
        <v>1</v>
      </c>
      <c r="F1940" s="161" t="s">
        <v>5655</v>
      </c>
      <c r="G1940" s="161">
        <v>1</v>
      </c>
      <c r="H1940" s="162"/>
      <c r="I1940" s="162" t="s">
        <v>1434</v>
      </c>
    </row>
    <row r="1941" spans="1:9" ht="24.75" customHeight="1">
      <c r="A1941" s="92">
        <v>31103413</v>
      </c>
      <c r="B1941" s="164" t="s">
        <v>5087</v>
      </c>
      <c r="C1941" s="159" t="s">
        <v>5630</v>
      </c>
      <c r="D1941" s="160">
        <v>2</v>
      </c>
      <c r="E1941" s="160">
        <v>5</v>
      </c>
      <c r="F1941" s="161" t="s">
        <v>10</v>
      </c>
      <c r="G1941" s="161"/>
      <c r="H1941" s="162" t="s">
        <v>5879</v>
      </c>
      <c r="I1941" s="162" t="s">
        <v>1436</v>
      </c>
    </row>
    <row r="1942" spans="1:9" ht="24.75" customHeight="1">
      <c r="A1942" s="92">
        <v>31103430</v>
      </c>
      <c r="B1942" s="164" t="s">
        <v>5088</v>
      </c>
      <c r="C1942" s="159" t="s">
        <v>5616</v>
      </c>
      <c r="D1942" s="160"/>
      <c r="E1942" s="160">
        <v>1</v>
      </c>
      <c r="F1942" s="161" t="s">
        <v>5655</v>
      </c>
      <c r="G1942" s="161">
        <v>1</v>
      </c>
      <c r="H1942" s="162"/>
      <c r="I1942" s="162" t="s">
        <v>1434</v>
      </c>
    </row>
    <row r="1943" spans="1:9" ht="24.75" customHeight="1">
      <c r="A1943" s="92">
        <v>31103448</v>
      </c>
      <c r="B1943" s="164" t="s">
        <v>5089</v>
      </c>
      <c r="C1943" s="159" t="s">
        <v>5615</v>
      </c>
      <c r="D1943" s="160">
        <v>1</v>
      </c>
      <c r="E1943" s="160">
        <v>4</v>
      </c>
      <c r="F1943" s="161" t="s">
        <v>10</v>
      </c>
      <c r="G1943" s="161"/>
      <c r="H1943" s="162" t="s">
        <v>5879</v>
      </c>
      <c r="I1943" s="162" t="s">
        <v>1436</v>
      </c>
    </row>
    <row r="1944" spans="1:9" ht="24.75" customHeight="1">
      <c r="A1944" s="92">
        <v>31103456</v>
      </c>
      <c r="B1944" s="164" t="s">
        <v>5090</v>
      </c>
      <c r="C1944" s="159" t="s">
        <v>5631</v>
      </c>
      <c r="D1944" s="160">
        <v>1</v>
      </c>
      <c r="E1944" s="160">
        <v>4</v>
      </c>
      <c r="F1944" s="161" t="s">
        <v>10</v>
      </c>
      <c r="G1944" s="161"/>
      <c r="H1944" s="162" t="s">
        <v>5879</v>
      </c>
      <c r="I1944" s="162" t="s">
        <v>1436</v>
      </c>
    </row>
    <row r="1945" spans="1:9" ht="24.75" customHeight="1">
      <c r="A1945" s="92">
        <v>31103464</v>
      </c>
      <c r="B1945" s="164" t="s">
        <v>5091</v>
      </c>
      <c r="C1945" s="159" t="s">
        <v>5615</v>
      </c>
      <c r="D1945" s="160">
        <v>1</v>
      </c>
      <c r="E1945" s="160">
        <v>4</v>
      </c>
      <c r="F1945" s="161" t="s">
        <v>10</v>
      </c>
      <c r="G1945" s="161"/>
      <c r="H1945" s="162" t="s">
        <v>5879</v>
      </c>
      <c r="I1945" s="162" t="s">
        <v>1436</v>
      </c>
    </row>
    <row r="1946" spans="1:9" ht="24.75" customHeight="1">
      <c r="A1946" s="92">
        <v>31103472</v>
      </c>
      <c r="B1946" s="164" t="s">
        <v>5092</v>
      </c>
      <c r="C1946" s="159" t="s">
        <v>5613</v>
      </c>
      <c r="D1946" s="160"/>
      <c r="E1946" s="160">
        <v>2</v>
      </c>
      <c r="F1946" s="160" t="s">
        <v>1620</v>
      </c>
      <c r="G1946" s="160">
        <v>1</v>
      </c>
      <c r="H1946" s="162"/>
      <c r="I1946" s="162" t="s">
        <v>5956</v>
      </c>
    </row>
    <row r="1947" spans="1:9" ht="24.75" customHeight="1">
      <c r="A1947" s="92">
        <v>31103480</v>
      </c>
      <c r="B1947" s="164" t="s">
        <v>5093</v>
      </c>
      <c r="C1947" s="159" t="s">
        <v>5641</v>
      </c>
      <c r="D1947" s="160">
        <v>3</v>
      </c>
      <c r="E1947" s="160">
        <v>7</v>
      </c>
      <c r="F1947" s="161" t="s">
        <v>10</v>
      </c>
      <c r="G1947" s="161"/>
      <c r="H1947" s="162" t="s">
        <v>5879</v>
      </c>
      <c r="I1947" s="162" t="s">
        <v>1436</v>
      </c>
    </row>
    <row r="1948" spans="1:9" ht="24.75" customHeight="1">
      <c r="A1948" s="92">
        <v>31103499</v>
      </c>
      <c r="B1948" s="164" t="s">
        <v>5094</v>
      </c>
      <c r="C1948" s="159" t="s">
        <v>5643</v>
      </c>
      <c r="D1948" s="160">
        <v>3</v>
      </c>
      <c r="E1948" s="160">
        <v>7</v>
      </c>
      <c r="F1948" s="161" t="s">
        <v>10</v>
      </c>
      <c r="G1948" s="161"/>
      <c r="H1948" s="162" t="s">
        <v>5879</v>
      </c>
      <c r="I1948" s="162" t="s">
        <v>1436</v>
      </c>
    </row>
    <row r="1949" spans="1:9" ht="24.75" customHeight="1">
      <c r="A1949" s="92">
        <v>31103502</v>
      </c>
      <c r="B1949" s="164" t="s">
        <v>5095</v>
      </c>
      <c r="C1949" s="159" t="s">
        <v>5641</v>
      </c>
      <c r="D1949" s="160">
        <v>3</v>
      </c>
      <c r="E1949" s="160">
        <v>7</v>
      </c>
      <c r="F1949" s="161" t="s">
        <v>10</v>
      </c>
      <c r="G1949" s="161"/>
      <c r="H1949" s="162" t="s">
        <v>5879</v>
      </c>
      <c r="I1949" s="162" t="s">
        <v>1436</v>
      </c>
    </row>
    <row r="1950" spans="1:9" ht="24.75" customHeight="1">
      <c r="A1950" s="92">
        <v>31103529</v>
      </c>
      <c r="B1950" s="164" t="s">
        <v>5096</v>
      </c>
      <c r="C1950" s="159" t="s">
        <v>5647</v>
      </c>
      <c r="D1950" s="160">
        <v>2</v>
      </c>
      <c r="E1950" s="160">
        <v>5</v>
      </c>
      <c r="F1950" s="161" t="s">
        <v>10</v>
      </c>
      <c r="G1950" s="161"/>
      <c r="H1950" s="162" t="s">
        <v>5879</v>
      </c>
      <c r="I1950" s="162" t="s">
        <v>1436</v>
      </c>
    </row>
    <row r="1951" spans="1:9" ht="24.75" customHeight="1">
      <c r="A1951" s="92">
        <v>31103537</v>
      </c>
      <c r="B1951" s="164" t="s">
        <v>5097</v>
      </c>
      <c r="C1951" s="159" t="s">
        <v>5651</v>
      </c>
      <c r="D1951" s="160">
        <v>2</v>
      </c>
      <c r="E1951" s="160">
        <v>7</v>
      </c>
      <c r="F1951" s="161" t="s">
        <v>10</v>
      </c>
      <c r="G1951" s="161"/>
      <c r="H1951" s="162" t="s">
        <v>5879</v>
      </c>
      <c r="I1951" s="162" t="s">
        <v>1436</v>
      </c>
    </row>
    <row r="1952" spans="1:9" ht="24.75" customHeight="1">
      <c r="A1952" s="92">
        <v>31103561</v>
      </c>
      <c r="B1952" s="164" t="s">
        <v>5098</v>
      </c>
      <c r="C1952" s="159" t="s">
        <v>5639</v>
      </c>
      <c r="D1952" s="160">
        <v>1</v>
      </c>
      <c r="E1952" s="160">
        <v>5</v>
      </c>
      <c r="F1952" s="161" t="s">
        <v>10</v>
      </c>
      <c r="G1952" s="161"/>
      <c r="H1952" s="162" t="s">
        <v>5879</v>
      </c>
      <c r="I1952" s="162" t="s">
        <v>1436</v>
      </c>
    </row>
    <row r="1953" spans="1:9" ht="24.75" customHeight="1">
      <c r="A1953" s="92">
        <v>31103596</v>
      </c>
      <c r="B1953" s="164" t="s">
        <v>5099</v>
      </c>
      <c r="C1953" s="159" t="s">
        <v>5615</v>
      </c>
      <c r="D1953" s="160">
        <v>1</v>
      </c>
      <c r="E1953" s="160">
        <v>3</v>
      </c>
      <c r="F1953" s="161" t="s">
        <v>10</v>
      </c>
      <c r="G1953" s="161"/>
      <c r="H1953" s="162" t="s">
        <v>5882</v>
      </c>
      <c r="I1953" s="162" t="s">
        <v>1436</v>
      </c>
    </row>
    <row r="1954" spans="1:9" ht="24.75" customHeight="1">
      <c r="A1954" s="92">
        <v>31104010</v>
      </c>
      <c r="B1954" s="164" t="s">
        <v>5100</v>
      </c>
      <c r="C1954" s="159" t="s">
        <v>5624</v>
      </c>
      <c r="D1954" s="160">
        <v>1</v>
      </c>
      <c r="E1954" s="160">
        <v>1</v>
      </c>
      <c r="F1954" s="161" t="s">
        <v>10</v>
      </c>
      <c r="G1954" s="161"/>
      <c r="H1954" s="162" t="s">
        <v>5879</v>
      </c>
      <c r="I1954" s="162" t="s">
        <v>1436</v>
      </c>
    </row>
    <row r="1955" spans="1:9" ht="24.75" customHeight="1">
      <c r="A1955" s="92">
        <v>31104029</v>
      </c>
      <c r="B1955" s="164" t="s">
        <v>5101</v>
      </c>
      <c r="C1955" s="159" t="s">
        <v>5619</v>
      </c>
      <c r="D1955" s="160">
        <v>1</v>
      </c>
      <c r="E1955" s="160">
        <v>1</v>
      </c>
      <c r="F1955" s="161" t="s">
        <v>10</v>
      </c>
      <c r="G1955" s="161"/>
      <c r="H1955" s="162" t="s">
        <v>5879</v>
      </c>
      <c r="I1955" s="162" t="s">
        <v>1436</v>
      </c>
    </row>
    <row r="1956" spans="1:9" ht="24.75" customHeight="1">
      <c r="A1956" s="92">
        <v>31104037</v>
      </c>
      <c r="B1956" s="164" t="s">
        <v>5102</v>
      </c>
      <c r="C1956" s="159" t="s">
        <v>5615</v>
      </c>
      <c r="D1956" s="160">
        <v>1</v>
      </c>
      <c r="E1956" s="160">
        <v>2</v>
      </c>
      <c r="F1956" s="161" t="s">
        <v>10</v>
      </c>
      <c r="G1956" s="161"/>
      <c r="H1956" s="162" t="s">
        <v>5879</v>
      </c>
      <c r="I1956" s="162" t="s">
        <v>1436</v>
      </c>
    </row>
    <row r="1957" spans="1:9" ht="24.75" customHeight="1">
      <c r="A1957" s="92">
        <v>31104045</v>
      </c>
      <c r="B1957" s="164" t="s">
        <v>5103</v>
      </c>
      <c r="C1957" s="159" t="s">
        <v>5614</v>
      </c>
      <c r="D1957" s="160">
        <v>1</v>
      </c>
      <c r="E1957" s="160">
        <v>1</v>
      </c>
      <c r="F1957" s="161" t="s">
        <v>10</v>
      </c>
      <c r="G1957" s="161"/>
      <c r="H1957" s="162" t="s">
        <v>5879</v>
      </c>
      <c r="I1957" s="162" t="s">
        <v>1436</v>
      </c>
    </row>
    <row r="1958" spans="1:9" ht="24.75" customHeight="1">
      <c r="A1958" s="92">
        <v>31104053</v>
      </c>
      <c r="B1958" s="164" t="s">
        <v>5104</v>
      </c>
      <c r="C1958" s="159" t="s">
        <v>5636</v>
      </c>
      <c r="D1958" s="160">
        <v>1</v>
      </c>
      <c r="E1958" s="160">
        <v>2</v>
      </c>
      <c r="F1958" s="161" t="s">
        <v>10</v>
      </c>
      <c r="G1958" s="161"/>
      <c r="H1958" s="162" t="s">
        <v>5879</v>
      </c>
      <c r="I1958" s="162" t="s">
        <v>1436</v>
      </c>
    </row>
    <row r="1959" spans="1:9" ht="24.75" customHeight="1">
      <c r="A1959" s="92">
        <v>31104061</v>
      </c>
      <c r="B1959" s="164" t="s">
        <v>5105</v>
      </c>
      <c r="C1959" s="159" t="s">
        <v>5614</v>
      </c>
      <c r="D1959" s="160">
        <v>1</v>
      </c>
      <c r="E1959" s="160">
        <v>2</v>
      </c>
      <c r="F1959" s="76" t="s">
        <v>10</v>
      </c>
      <c r="G1959" s="161"/>
      <c r="H1959" s="162" t="s">
        <v>5879</v>
      </c>
      <c r="I1959" s="77" t="s">
        <v>1436</v>
      </c>
    </row>
    <row r="1960" spans="1:9" ht="24.75" customHeight="1">
      <c r="A1960" s="92">
        <v>31104070</v>
      </c>
      <c r="B1960" s="164" t="s">
        <v>5106</v>
      </c>
      <c r="C1960" s="159" t="s">
        <v>5617</v>
      </c>
      <c r="D1960" s="173">
        <v>1</v>
      </c>
      <c r="E1960" s="160">
        <v>2</v>
      </c>
      <c r="F1960" s="161" t="s">
        <v>10</v>
      </c>
      <c r="G1960" s="161"/>
      <c r="H1960" s="162" t="s">
        <v>5879</v>
      </c>
      <c r="I1960" s="162" t="s">
        <v>1436</v>
      </c>
    </row>
    <row r="1961" spans="1:9" ht="24.75" customHeight="1">
      <c r="A1961" s="92">
        <v>31104088</v>
      </c>
      <c r="B1961" s="164" t="s">
        <v>5107</v>
      </c>
      <c r="C1961" s="159" t="s">
        <v>5636</v>
      </c>
      <c r="D1961" s="160">
        <v>1</v>
      </c>
      <c r="E1961" s="160">
        <v>4</v>
      </c>
      <c r="F1961" s="161" t="s">
        <v>10</v>
      </c>
      <c r="G1961" s="161"/>
      <c r="H1961" s="162" t="s">
        <v>5879</v>
      </c>
      <c r="I1961" s="162" t="s">
        <v>1436</v>
      </c>
    </row>
    <row r="1962" spans="1:9" ht="24.75" customHeight="1">
      <c r="A1962" s="92">
        <v>31104096</v>
      </c>
      <c r="B1962" s="164" t="s">
        <v>5108</v>
      </c>
      <c r="C1962" s="159" t="s">
        <v>5630</v>
      </c>
      <c r="D1962" s="160">
        <v>1</v>
      </c>
      <c r="E1962" s="160">
        <v>4</v>
      </c>
      <c r="F1962" s="161" t="s">
        <v>10</v>
      </c>
      <c r="G1962" s="161"/>
      <c r="H1962" s="162" t="s">
        <v>5879</v>
      </c>
      <c r="I1962" s="162" t="s">
        <v>1436</v>
      </c>
    </row>
    <row r="1963" spans="1:9" ht="24.75" customHeight="1">
      <c r="A1963" s="92">
        <v>31104100</v>
      </c>
      <c r="B1963" s="164" t="s">
        <v>5109</v>
      </c>
      <c r="C1963" s="159" t="s">
        <v>5630</v>
      </c>
      <c r="D1963" s="160">
        <v>1</v>
      </c>
      <c r="E1963" s="160">
        <v>4</v>
      </c>
      <c r="F1963" s="161" t="s">
        <v>10</v>
      </c>
      <c r="G1963" s="161"/>
      <c r="H1963" s="162" t="s">
        <v>5879</v>
      </c>
      <c r="I1963" s="162" t="s">
        <v>1436</v>
      </c>
    </row>
    <row r="1964" spans="1:9" ht="24.75" customHeight="1">
      <c r="A1964" s="92">
        <v>31104118</v>
      </c>
      <c r="B1964" s="164" t="s">
        <v>5110</v>
      </c>
      <c r="C1964" s="159" t="s">
        <v>5630</v>
      </c>
      <c r="D1964" s="160">
        <v>1</v>
      </c>
      <c r="E1964" s="160">
        <v>4</v>
      </c>
      <c r="F1964" s="161" t="s">
        <v>10</v>
      </c>
      <c r="G1964" s="161"/>
      <c r="H1964" s="162" t="s">
        <v>5883</v>
      </c>
      <c r="I1964" s="162" t="s">
        <v>1436</v>
      </c>
    </row>
    <row r="1965" spans="1:9" ht="24.75" customHeight="1">
      <c r="A1965" s="92">
        <v>31104126</v>
      </c>
      <c r="B1965" s="164" t="s">
        <v>5111</v>
      </c>
      <c r="C1965" s="159" t="s">
        <v>5613</v>
      </c>
      <c r="D1965" s="160">
        <v>1</v>
      </c>
      <c r="E1965" s="160">
        <v>3</v>
      </c>
      <c r="F1965" s="161" t="s">
        <v>10</v>
      </c>
      <c r="G1965" s="161"/>
      <c r="H1965" s="162" t="s">
        <v>5884</v>
      </c>
      <c r="I1965" s="162" t="s">
        <v>1436</v>
      </c>
    </row>
    <row r="1966" spans="1:9" ht="24.75" customHeight="1">
      <c r="A1966" s="92">
        <v>31104134</v>
      </c>
      <c r="B1966" s="164" t="s">
        <v>5112</v>
      </c>
      <c r="C1966" s="159" t="s">
        <v>5631</v>
      </c>
      <c r="D1966" s="160">
        <v>1</v>
      </c>
      <c r="E1966" s="160">
        <v>3</v>
      </c>
      <c r="F1966" s="161" t="s">
        <v>10</v>
      </c>
      <c r="G1966" s="161"/>
      <c r="H1966" s="162" t="s">
        <v>5885</v>
      </c>
      <c r="I1966" s="162" t="s">
        <v>1436</v>
      </c>
    </row>
    <row r="1967" spans="1:9" ht="24.75" customHeight="1">
      <c r="A1967" s="92">
        <v>31104142</v>
      </c>
      <c r="B1967" s="164" t="s">
        <v>5113</v>
      </c>
      <c r="C1967" s="159" t="s">
        <v>5619</v>
      </c>
      <c r="D1967" s="160"/>
      <c r="E1967" s="160">
        <v>1</v>
      </c>
      <c r="F1967" s="76" t="s">
        <v>10</v>
      </c>
      <c r="G1967" s="161"/>
      <c r="H1967" s="162" t="s">
        <v>5885</v>
      </c>
      <c r="I1967" s="77" t="s">
        <v>1436</v>
      </c>
    </row>
    <row r="1968" spans="1:9" ht="24.75" customHeight="1">
      <c r="A1968" s="92">
        <v>31104150</v>
      </c>
      <c r="B1968" s="164" t="s">
        <v>5114</v>
      </c>
      <c r="C1968" s="159" t="s">
        <v>5630</v>
      </c>
      <c r="D1968" s="160">
        <v>2</v>
      </c>
      <c r="E1968" s="160">
        <v>4</v>
      </c>
      <c r="F1968" s="161" t="s">
        <v>10</v>
      </c>
      <c r="G1968" s="161"/>
      <c r="H1968" s="162" t="s">
        <v>5886</v>
      </c>
      <c r="I1968" s="162" t="s">
        <v>1436</v>
      </c>
    </row>
    <row r="1969" spans="1:9" ht="24.75" customHeight="1">
      <c r="A1969" s="92">
        <v>31104169</v>
      </c>
      <c r="B1969" s="164" t="s">
        <v>5115</v>
      </c>
      <c r="C1969" s="159" t="s">
        <v>5619</v>
      </c>
      <c r="D1969" s="160"/>
      <c r="E1969" s="160">
        <v>1</v>
      </c>
      <c r="F1969" s="161" t="s">
        <v>10</v>
      </c>
      <c r="G1969" s="161"/>
      <c r="H1969" s="162" t="s">
        <v>5887</v>
      </c>
      <c r="I1969" s="162" t="s">
        <v>1436</v>
      </c>
    </row>
    <row r="1970" spans="1:9" ht="24.75" customHeight="1">
      <c r="A1970" s="92">
        <v>31104177</v>
      </c>
      <c r="B1970" s="164" t="s">
        <v>5116</v>
      </c>
      <c r="C1970" s="159" t="s">
        <v>5632</v>
      </c>
      <c r="D1970" s="160">
        <v>1</v>
      </c>
      <c r="E1970" s="160">
        <v>3</v>
      </c>
      <c r="F1970" s="161" t="s">
        <v>10</v>
      </c>
      <c r="G1970" s="161"/>
      <c r="H1970" s="162" t="s">
        <v>5887</v>
      </c>
      <c r="I1970" s="162" t="s">
        <v>1436</v>
      </c>
    </row>
    <row r="1971" spans="1:9" ht="24.75" customHeight="1">
      <c r="A1971" s="92">
        <v>31104185</v>
      </c>
      <c r="B1971" s="164" t="s">
        <v>5117</v>
      </c>
      <c r="C1971" s="159" t="s">
        <v>5615</v>
      </c>
      <c r="D1971" s="160">
        <v>1</v>
      </c>
      <c r="E1971" s="160">
        <v>3</v>
      </c>
      <c r="F1971" s="161" t="s">
        <v>10</v>
      </c>
      <c r="G1971" s="161"/>
      <c r="H1971" s="162" t="s">
        <v>5887</v>
      </c>
      <c r="I1971" s="162" t="s">
        <v>1436</v>
      </c>
    </row>
    <row r="1972" spans="1:9" ht="24.75" customHeight="1">
      <c r="A1972" s="92">
        <v>31104193</v>
      </c>
      <c r="B1972" s="164" t="s">
        <v>5118</v>
      </c>
      <c r="C1972" s="159" t="s">
        <v>5636</v>
      </c>
      <c r="D1972" s="160">
        <v>1</v>
      </c>
      <c r="E1972" s="160">
        <v>3</v>
      </c>
      <c r="F1972" s="161" t="s">
        <v>10</v>
      </c>
      <c r="G1972" s="161"/>
      <c r="H1972" s="162" t="s">
        <v>5886</v>
      </c>
      <c r="I1972" s="162" t="s">
        <v>1436</v>
      </c>
    </row>
    <row r="1973" spans="1:9" ht="24.75" customHeight="1">
      <c r="A1973" s="92">
        <v>31104207</v>
      </c>
      <c r="B1973" s="164" t="s">
        <v>5119</v>
      </c>
      <c r="C1973" s="159" t="s">
        <v>5630</v>
      </c>
      <c r="D1973" s="160">
        <v>2</v>
      </c>
      <c r="E1973" s="160">
        <v>3</v>
      </c>
      <c r="F1973" s="161" t="s">
        <v>10</v>
      </c>
      <c r="G1973" s="161"/>
      <c r="H1973" s="162" t="s">
        <v>5886</v>
      </c>
      <c r="I1973" s="162" t="s">
        <v>1436</v>
      </c>
    </row>
    <row r="1974" spans="1:9" ht="24.75" customHeight="1">
      <c r="A1974" s="92">
        <v>31104215</v>
      </c>
      <c r="B1974" s="164" t="s">
        <v>5120</v>
      </c>
      <c r="C1974" s="159" t="s">
        <v>5615</v>
      </c>
      <c r="D1974" s="160">
        <v>1</v>
      </c>
      <c r="E1974" s="160">
        <v>1</v>
      </c>
      <c r="F1974" s="161" t="s">
        <v>10</v>
      </c>
      <c r="G1974" s="161"/>
      <c r="H1974" s="162" t="s">
        <v>5886</v>
      </c>
      <c r="I1974" s="162" t="s">
        <v>1436</v>
      </c>
    </row>
    <row r="1975" spans="1:9" ht="24.75" customHeight="1">
      <c r="A1975" s="92">
        <v>31104223</v>
      </c>
      <c r="B1975" s="164" t="s">
        <v>5121</v>
      </c>
      <c r="C1975" s="159" t="s">
        <v>5626</v>
      </c>
      <c r="D1975" s="160">
        <v>1</v>
      </c>
      <c r="E1975" s="160">
        <v>1</v>
      </c>
      <c r="F1975" s="161" t="s">
        <v>10</v>
      </c>
      <c r="G1975" s="161"/>
      <c r="H1975" s="162" t="s">
        <v>5886</v>
      </c>
      <c r="I1975" s="162" t="s">
        <v>1436</v>
      </c>
    </row>
    <row r="1976" spans="1:9" ht="24.75" customHeight="1">
      <c r="A1976" s="92">
        <v>31104231</v>
      </c>
      <c r="B1976" s="164" t="s">
        <v>5122</v>
      </c>
      <c r="C1976" s="159" t="s">
        <v>5636</v>
      </c>
      <c r="D1976" s="160">
        <v>1</v>
      </c>
      <c r="E1976" s="160">
        <v>3</v>
      </c>
      <c r="F1976" s="161" t="s">
        <v>10</v>
      </c>
      <c r="G1976" s="161"/>
      <c r="H1976" s="162" t="s">
        <v>5886</v>
      </c>
      <c r="I1976" s="162" t="s">
        <v>1436</v>
      </c>
    </row>
    <row r="1977" spans="1:9" ht="24.75" customHeight="1">
      <c r="A1977" s="92">
        <v>31104240</v>
      </c>
      <c r="B1977" s="164" t="s">
        <v>5123</v>
      </c>
      <c r="C1977" s="159" t="s">
        <v>5636</v>
      </c>
      <c r="D1977" s="160">
        <v>1</v>
      </c>
      <c r="E1977" s="160">
        <v>3</v>
      </c>
      <c r="F1977" s="161" t="s">
        <v>10</v>
      </c>
      <c r="G1977" s="161"/>
      <c r="H1977" s="162" t="s">
        <v>5886</v>
      </c>
      <c r="I1977" s="162" t="s">
        <v>1436</v>
      </c>
    </row>
    <row r="1978" spans="1:9" ht="24.75" customHeight="1">
      <c r="A1978" s="92">
        <v>31104274</v>
      </c>
      <c r="B1978" s="164" t="s">
        <v>5124</v>
      </c>
      <c r="C1978" s="159" t="s">
        <v>5630</v>
      </c>
      <c r="D1978" s="160">
        <v>1</v>
      </c>
      <c r="E1978" s="160">
        <v>5</v>
      </c>
      <c r="F1978" s="161" t="s">
        <v>10</v>
      </c>
      <c r="G1978" s="161"/>
      <c r="H1978" s="162" t="s">
        <v>5888</v>
      </c>
      <c r="I1978" s="162" t="s">
        <v>1436</v>
      </c>
    </row>
    <row r="1979" spans="1:9" ht="24.75" customHeight="1">
      <c r="A1979" s="92">
        <v>31104282</v>
      </c>
      <c r="B1979" s="164" t="s">
        <v>5125</v>
      </c>
      <c r="C1979" s="159" t="s">
        <v>5630</v>
      </c>
      <c r="D1979" s="160">
        <v>1</v>
      </c>
      <c r="E1979" s="160">
        <v>5</v>
      </c>
      <c r="F1979" s="161" t="s">
        <v>10</v>
      </c>
      <c r="G1979" s="161"/>
      <c r="H1979" s="162" t="s">
        <v>5888</v>
      </c>
      <c r="I1979" s="162" t="s">
        <v>1436</v>
      </c>
    </row>
    <row r="1980" spans="1:9" ht="24.75" customHeight="1">
      <c r="A1980" s="77">
        <v>31104290</v>
      </c>
      <c r="B1980" s="166" t="s">
        <v>5126</v>
      </c>
      <c r="C1980" s="162" t="s">
        <v>5623</v>
      </c>
      <c r="D1980" s="162">
        <v>1</v>
      </c>
      <c r="E1980" s="162">
        <v>4</v>
      </c>
      <c r="F1980" s="162" t="s">
        <v>10</v>
      </c>
      <c r="G1980" s="162"/>
      <c r="H1980" s="162" t="s">
        <v>5888</v>
      </c>
      <c r="I1980" s="162" t="s">
        <v>1444</v>
      </c>
    </row>
    <row r="1981" spans="1:9" ht="24.75" customHeight="1">
      <c r="A1981" s="161">
        <v>31201016</v>
      </c>
      <c r="B1981" s="166" t="s">
        <v>5127</v>
      </c>
      <c r="C1981" s="175" t="s">
        <v>5633</v>
      </c>
      <c r="D1981" s="161">
        <v>1</v>
      </c>
      <c r="E1981" s="161">
        <v>5</v>
      </c>
      <c r="F1981" s="161" t="s">
        <v>10</v>
      </c>
      <c r="G1981" s="176"/>
      <c r="H1981" s="162" t="s">
        <v>431</v>
      </c>
      <c r="I1981" s="162" t="s">
        <v>1436</v>
      </c>
    </row>
    <row r="1982" spans="1:9" ht="24.75" customHeight="1">
      <c r="A1982" s="92">
        <v>31201024</v>
      </c>
      <c r="B1982" s="164" t="s">
        <v>5128</v>
      </c>
      <c r="C1982" s="159" t="s">
        <v>5631</v>
      </c>
      <c r="D1982" s="160">
        <v>1</v>
      </c>
      <c r="E1982" s="160">
        <v>2</v>
      </c>
      <c r="F1982" s="161" t="s">
        <v>10</v>
      </c>
      <c r="G1982" s="161"/>
      <c r="H1982" s="162" t="s">
        <v>5889</v>
      </c>
      <c r="I1982" s="162" t="s">
        <v>1436</v>
      </c>
    </row>
    <row r="1983" spans="1:9" ht="24.75" customHeight="1">
      <c r="A1983" s="92">
        <v>31201032</v>
      </c>
      <c r="B1983" s="164" t="s">
        <v>5129</v>
      </c>
      <c r="C1983" s="159" t="s">
        <v>5619</v>
      </c>
      <c r="D1983" s="160"/>
      <c r="E1983" s="160">
        <v>1</v>
      </c>
      <c r="F1983" s="160" t="s">
        <v>1620</v>
      </c>
      <c r="G1983" s="160">
        <v>1</v>
      </c>
      <c r="H1983" s="162"/>
      <c r="I1983" s="162" t="s">
        <v>5956</v>
      </c>
    </row>
    <row r="1984" spans="1:9" ht="24.75" customHeight="1">
      <c r="A1984" s="92">
        <v>31201040</v>
      </c>
      <c r="B1984" s="164" t="s">
        <v>5130</v>
      </c>
      <c r="C1984" s="159" t="s">
        <v>5613</v>
      </c>
      <c r="D1984" s="160"/>
      <c r="E1984" s="160">
        <v>2</v>
      </c>
      <c r="F1984" s="160" t="s">
        <v>1620</v>
      </c>
      <c r="G1984" s="160">
        <v>1</v>
      </c>
      <c r="H1984" s="162"/>
      <c r="I1984" s="162" t="s">
        <v>5956</v>
      </c>
    </row>
    <row r="1985" spans="1:9" ht="24.75" customHeight="1">
      <c r="A1985" s="92">
        <v>31201067</v>
      </c>
      <c r="B1985" s="164" t="s">
        <v>5131</v>
      </c>
      <c r="C1985" s="159" t="s">
        <v>5613</v>
      </c>
      <c r="D1985" s="160">
        <v>1</v>
      </c>
      <c r="E1985" s="160">
        <v>2</v>
      </c>
      <c r="F1985" s="161" t="s">
        <v>10</v>
      </c>
      <c r="G1985" s="161"/>
      <c r="H1985" s="162" t="s">
        <v>5890</v>
      </c>
      <c r="I1985" s="162" t="s">
        <v>1436</v>
      </c>
    </row>
    <row r="1986" spans="1:9" ht="24.75" customHeight="1">
      <c r="A1986" s="92">
        <v>31201075</v>
      </c>
      <c r="B1986" s="164" t="s">
        <v>5132</v>
      </c>
      <c r="C1986" s="159" t="s">
        <v>5644</v>
      </c>
      <c r="D1986" s="160">
        <v>1</v>
      </c>
      <c r="E1986" s="160">
        <v>4</v>
      </c>
      <c r="F1986" s="161" t="s">
        <v>10</v>
      </c>
      <c r="G1986" s="161"/>
      <c r="H1986" s="162" t="s">
        <v>5890</v>
      </c>
      <c r="I1986" s="162" t="s">
        <v>1436</v>
      </c>
    </row>
    <row r="1987" spans="1:9" ht="24.75" customHeight="1">
      <c r="A1987" s="92">
        <v>31201091</v>
      </c>
      <c r="B1987" s="164" t="s">
        <v>5133</v>
      </c>
      <c r="C1987" s="159" t="s">
        <v>5615</v>
      </c>
      <c r="D1987" s="160">
        <v>1</v>
      </c>
      <c r="E1987" s="160">
        <v>3</v>
      </c>
      <c r="F1987" s="161" t="s">
        <v>10</v>
      </c>
      <c r="G1987" s="161"/>
      <c r="H1987" s="162" t="s">
        <v>5891</v>
      </c>
      <c r="I1987" s="162" t="s">
        <v>1436</v>
      </c>
    </row>
    <row r="1988" spans="1:9" ht="24.75" customHeight="1">
      <c r="A1988" s="92">
        <v>31201105</v>
      </c>
      <c r="B1988" s="164" t="s">
        <v>5134</v>
      </c>
      <c r="C1988" s="159" t="s">
        <v>5613</v>
      </c>
      <c r="D1988" s="160">
        <v>1</v>
      </c>
      <c r="E1988" s="160">
        <v>3</v>
      </c>
      <c r="F1988" s="161" t="s">
        <v>10</v>
      </c>
      <c r="G1988" s="161"/>
      <c r="H1988" s="162" t="s">
        <v>5890</v>
      </c>
      <c r="I1988" s="162" t="s">
        <v>1436</v>
      </c>
    </row>
    <row r="1989" spans="1:9" ht="24.75" customHeight="1">
      <c r="A1989" s="92">
        <v>31201113</v>
      </c>
      <c r="B1989" s="164" t="s">
        <v>5135</v>
      </c>
      <c r="C1989" s="159" t="s">
        <v>5641</v>
      </c>
      <c r="D1989" s="160">
        <v>2</v>
      </c>
      <c r="E1989" s="160">
        <v>6</v>
      </c>
      <c r="F1989" s="161" t="s">
        <v>10</v>
      </c>
      <c r="G1989" s="161"/>
      <c r="H1989" s="162" t="s">
        <v>5890</v>
      </c>
      <c r="I1989" s="162" t="s">
        <v>1436</v>
      </c>
    </row>
    <row r="1990" spans="1:9" ht="24.75" customHeight="1">
      <c r="A1990" s="92">
        <v>31201121</v>
      </c>
      <c r="B1990" s="164" t="s">
        <v>5136</v>
      </c>
      <c r="C1990" s="159" t="s">
        <v>5638</v>
      </c>
      <c r="D1990" s="160">
        <v>2</v>
      </c>
      <c r="E1990" s="160">
        <v>5</v>
      </c>
      <c r="F1990" s="161" t="s">
        <v>10</v>
      </c>
      <c r="G1990" s="161"/>
      <c r="H1990" s="162" t="s">
        <v>5890</v>
      </c>
      <c r="I1990" s="162" t="s">
        <v>1436</v>
      </c>
    </row>
    <row r="1991" spans="1:9" ht="24.75" customHeight="1">
      <c r="A1991" s="92">
        <v>31201130</v>
      </c>
      <c r="B1991" s="164" t="s">
        <v>5137</v>
      </c>
      <c r="C1991" s="159" t="s">
        <v>5632</v>
      </c>
      <c r="D1991" s="160">
        <v>1</v>
      </c>
      <c r="E1991" s="160">
        <v>5</v>
      </c>
      <c r="F1991" s="161" t="s">
        <v>10</v>
      </c>
      <c r="G1991" s="161"/>
      <c r="H1991" s="162" t="s">
        <v>5890</v>
      </c>
      <c r="I1991" s="162" t="s">
        <v>1436</v>
      </c>
    </row>
    <row r="1992" spans="1:9" ht="24.75" customHeight="1">
      <c r="A1992" s="92">
        <v>31201148</v>
      </c>
      <c r="B1992" s="164" t="s">
        <v>5138</v>
      </c>
      <c r="C1992" s="159" t="s">
        <v>5648</v>
      </c>
      <c r="D1992" s="160">
        <v>2</v>
      </c>
      <c r="E1992" s="160">
        <v>7</v>
      </c>
      <c r="F1992" s="161" t="s">
        <v>10</v>
      </c>
      <c r="G1992" s="161"/>
      <c r="H1992" s="162" t="s">
        <v>5890</v>
      </c>
      <c r="I1992" s="162" t="s">
        <v>1436</v>
      </c>
    </row>
    <row r="1993" spans="1:9" ht="24.75" customHeight="1">
      <c r="A1993" s="92">
        <v>31202012</v>
      </c>
      <c r="B1993" s="164" t="s">
        <v>5139</v>
      </c>
      <c r="C1993" s="159" t="s">
        <v>5619</v>
      </c>
      <c r="D1993" s="160"/>
      <c r="E1993" s="160">
        <v>1</v>
      </c>
      <c r="F1993" s="160" t="s">
        <v>1620</v>
      </c>
      <c r="G1993" s="160">
        <v>1</v>
      </c>
      <c r="H1993" s="162"/>
      <c r="I1993" s="162" t="s">
        <v>5956</v>
      </c>
    </row>
    <row r="1994" spans="1:9" ht="24.75" customHeight="1">
      <c r="A1994" s="92">
        <v>31202020</v>
      </c>
      <c r="B1994" s="164" t="s">
        <v>5140</v>
      </c>
      <c r="C1994" s="159" t="s">
        <v>5616</v>
      </c>
      <c r="D1994" s="160"/>
      <c r="E1994" s="160">
        <v>1</v>
      </c>
      <c r="F1994" s="160" t="s">
        <v>1620</v>
      </c>
      <c r="G1994" s="160">
        <v>1</v>
      </c>
      <c r="H1994" s="162"/>
      <c r="I1994" s="162" t="s">
        <v>5956</v>
      </c>
    </row>
    <row r="1995" spans="1:9" ht="24.75" customHeight="1">
      <c r="A1995" s="92">
        <v>31202039</v>
      </c>
      <c r="B1995" s="164" t="s">
        <v>5141</v>
      </c>
      <c r="C1995" s="159" t="s">
        <v>5633</v>
      </c>
      <c r="D1995" s="160">
        <v>2</v>
      </c>
      <c r="E1995" s="160">
        <v>4</v>
      </c>
      <c r="F1995" s="161" t="s">
        <v>10</v>
      </c>
      <c r="G1995" s="161"/>
      <c r="H1995" s="162" t="s">
        <v>5861</v>
      </c>
      <c r="I1995" s="162" t="s">
        <v>1436</v>
      </c>
    </row>
    <row r="1996" spans="1:9" ht="24.75" customHeight="1">
      <c r="A1996" s="92">
        <v>31202047</v>
      </c>
      <c r="B1996" s="164" t="s">
        <v>5142</v>
      </c>
      <c r="C1996" s="159" t="s">
        <v>5619</v>
      </c>
      <c r="D1996" s="160">
        <v>1</v>
      </c>
      <c r="E1996" s="160">
        <v>1</v>
      </c>
      <c r="F1996" s="160" t="s">
        <v>1620</v>
      </c>
      <c r="G1996" s="160">
        <v>1</v>
      </c>
      <c r="H1996" s="162"/>
      <c r="I1996" s="162" t="s">
        <v>5956</v>
      </c>
    </row>
    <row r="1997" spans="1:9" ht="24.75" customHeight="1">
      <c r="A1997" s="92">
        <v>31202063</v>
      </c>
      <c r="B1997" s="164" t="s">
        <v>5143</v>
      </c>
      <c r="C1997" s="159" t="s">
        <v>5632</v>
      </c>
      <c r="D1997" s="160">
        <v>1</v>
      </c>
      <c r="E1997" s="160">
        <v>5</v>
      </c>
      <c r="F1997" s="161" t="s">
        <v>10</v>
      </c>
      <c r="G1997" s="161"/>
      <c r="H1997" s="162" t="s">
        <v>5861</v>
      </c>
      <c r="I1997" s="162" t="s">
        <v>1436</v>
      </c>
    </row>
    <row r="1998" spans="1:9" ht="24.75" customHeight="1">
      <c r="A1998" s="92">
        <v>31202071</v>
      </c>
      <c r="B1998" s="164" t="s">
        <v>5144</v>
      </c>
      <c r="C1998" s="159" t="s">
        <v>5631</v>
      </c>
      <c r="D1998" s="160">
        <v>1</v>
      </c>
      <c r="E1998" s="160">
        <v>3</v>
      </c>
      <c r="F1998" s="161" t="s">
        <v>10</v>
      </c>
      <c r="G1998" s="161"/>
      <c r="H1998" s="162" t="s">
        <v>5890</v>
      </c>
      <c r="I1998" s="162" t="s">
        <v>1436</v>
      </c>
    </row>
    <row r="1999" spans="1:9" ht="24.75" customHeight="1">
      <c r="A1999" s="92">
        <v>31203019</v>
      </c>
      <c r="B1999" s="164" t="s">
        <v>5145</v>
      </c>
      <c r="C1999" s="159" t="s">
        <v>5649</v>
      </c>
      <c r="D1999" s="160">
        <v>2</v>
      </c>
      <c r="E1999" s="160">
        <v>6</v>
      </c>
      <c r="F1999" s="161" t="s">
        <v>10</v>
      </c>
      <c r="G1999" s="161"/>
      <c r="H1999" s="162" t="s">
        <v>5861</v>
      </c>
      <c r="I1999" s="162" t="s">
        <v>1436</v>
      </c>
    </row>
    <row r="2000" spans="1:9" ht="24.75" customHeight="1">
      <c r="A2000" s="92">
        <v>31203027</v>
      </c>
      <c r="B2000" s="164" t="s">
        <v>5146</v>
      </c>
      <c r="C2000" s="159" t="s">
        <v>5619</v>
      </c>
      <c r="D2000" s="160">
        <v>1</v>
      </c>
      <c r="E2000" s="160">
        <v>2</v>
      </c>
      <c r="F2000" s="160" t="s">
        <v>1620</v>
      </c>
      <c r="G2000" s="160">
        <v>1</v>
      </c>
      <c r="H2000" s="162"/>
      <c r="I2000" s="162" t="s">
        <v>5956</v>
      </c>
    </row>
    <row r="2001" spans="1:9" ht="24.75" customHeight="1">
      <c r="A2001" s="92">
        <v>31203035</v>
      </c>
      <c r="B2001" s="164" t="s">
        <v>5147</v>
      </c>
      <c r="C2001" s="159" t="s">
        <v>5636</v>
      </c>
      <c r="D2001" s="160">
        <v>1</v>
      </c>
      <c r="E2001" s="160">
        <v>3</v>
      </c>
      <c r="F2001" s="160" t="s">
        <v>1620</v>
      </c>
      <c r="G2001" s="160">
        <v>1</v>
      </c>
      <c r="H2001" s="162"/>
      <c r="I2001" s="162" t="s">
        <v>5956</v>
      </c>
    </row>
    <row r="2002" spans="1:9" ht="24.75" customHeight="1">
      <c r="A2002" s="92">
        <v>31203043</v>
      </c>
      <c r="B2002" s="164" t="s">
        <v>5148</v>
      </c>
      <c r="C2002" s="159" t="s">
        <v>5613</v>
      </c>
      <c r="D2002" s="160">
        <v>1</v>
      </c>
      <c r="E2002" s="160">
        <v>2</v>
      </c>
      <c r="F2002" s="76" t="s">
        <v>10</v>
      </c>
      <c r="G2002" s="161"/>
      <c r="H2002" s="162" t="s">
        <v>5890</v>
      </c>
      <c r="I2002" s="77" t="s">
        <v>1436</v>
      </c>
    </row>
    <row r="2003" spans="1:9" ht="24.75" customHeight="1">
      <c r="A2003" s="92">
        <v>31203051</v>
      </c>
      <c r="B2003" s="164" t="s">
        <v>5149</v>
      </c>
      <c r="C2003" s="159" t="s">
        <v>5615</v>
      </c>
      <c r="D2003" s="160">
        <v>1</v>
      </c>
      <c r="E2003" s="160">
        <v>2</v>
      </c>
      <c r="F2003" s="161" t="s">
        <v>10</v>
      </c>
      <c r="G2003" s="161"/>
      <c r="H2003" s="162" t="s">
        <v>5891</v>
      </c>
      <c r="I2003" s="162" t="s">
        <v>1436</v>
      </c>
    </row>
    <row r="2004" spans="1:9" ht="24.75" customHeight="1">
      <c r="A2004" s="92">
        <v>31203060</v>
      </c>
      <c r="B2004" s="164" t="s">
        <v>5150</v>
      </c>
      <c r="C2004" s="159" t="s">
        <v>5636</v>
      </c>
      <c r="D2004" s="160">
        <v>1</v>
      </c>
      <c r="E2004" s="160">
        <v>3</v>
      </c>
      <c r="F2004" s="161" t="s">
        <v>10</v>
      </c>
      <c r="G2004" s="161"/>
      <c r="H2004" s="162" t="s">
        <v>5861</v>
      </c>
      <c r="I2004" s="162" t="s">
        <v>1436</v>
      </c>
    </row>
    <row r="2005" spans="1:9" ht="24.75" customHeight="1">
      <c r="A2005" s="92">
        <v>31203078</v>
      </c>
      <c r="B2005" s="164" t="s">
        <v>5151</v>
      </c>
      <c r="C2005" s="159" t="s">
        <v>5631</v>
      </c>
      <c r="D2005" s="160">
        <v>1</v>
      </c>
      <c r="E2005" s="160">
        <v>2</v>
      </c>
      <c r="F2005" s="161" t="s">
        <v>10</v>
      </c>
      <c r="G2005" s="161"/>
      <c r="H2005" s="162" t="s">
        <v>5890</v>
      </c>
      <c r="I2005" s="162" t="s">
        <v>1436</v>
      </c>
    </row>
    <row r="2006" spans="1:9" ht="24.75" customHeight="1">
      <c r="A2006" s="92">
        <v>31203086</v>
      </c>
      <c r="B2006" s="164" t="s">
        <v>5152</v>
      </c>
      <c r="C2006" s="159" t="s">
        <v>5616</v>
      </c>
      <c r="D2006" s="160"/>
      <c r="E2006" s="160">
        <v>1</v>
      </c>
      <c r="F2006" s="161" t="s">
        <v>5655</v>
      </c>
      <c r="G2006" s="161">
        <v>1</v>
      </c>
      <c r="H2006" s="162"/>
      <c r="I2006" s="162" t="s">
        <v>1434</v>
      </c>
    </row>
    <row r="2007" spans="1:9" ht="24.75" customHeight="1">
      <c r="A2007" s="92">
        <v>31203094</v>
      </c>
      <c r="B2007" s="164" t="s">
        <v>5153</v>
      </c>
      <c r="C2007" s="159" t="s">
        <v>5639</v>
      </c>
      <c r="D2007" s="160">
        <v>1</v>
      </c>
      <c r="E2007" s="160">
        <v>3</v>
      </c>
      <c r="F2007" s="161" t="s">
        <v>10</v>
      </c>
      <c r="G2007" s="161"/>
      <c r="H2007" s="162" t="s">
        <v>5861</v>
      </c>
      <c r="I2007" s="162" t="s">
        <v>1436</v>
      </c>
    </row>
    <row r="2008" spans="1:9" ht="24.75" customHeight="1">
      <c r="A2008" s="92">
        <v>31203108</v>
      </c>
      <c r="B2008" s="164" t="s">
        <v>5154</v>
      </c>
      <c r="C2008" s="159" t="s">
        <v>5636</v>
      </c>
      <c r="D2008" s="160">
        <v>1</v>
      </c>
      <c r="E2008" s="160">
        <v>3</v>
      </c>
      <c r="F2008" s="160" t="s">
        <v>1620</v>
      </c>
      <c r="G2008" s="160">
        <v>1</v>
      </c>
      <c r="H2008" s="162"/>
      <c r="I2008" s="162" t="s">
        <v>5956</v>
      </c>
    </row>
    <row r="2009" spans="1:9" ht="24.75" customHeight="1">
      <c r="A2009" s="92">
        <v>31203116</v>
      </c>
      <c r="B2009" s="164" t="s">
        <v>5155</v>
      </c>
      <c r="C2009" s="159" t="s">
        <v>5631</v>
      </c>
      <c r="D2009" s="160">
        <v>1</v>
      </c>
      <c r="E2009" s="160">
        <v>5</v>
      </c>
      <c r="F2009" s="161" t="s">
        <v>10</v>
      </c>
      <c r="G2009" s="161"/>
      <c r="H2009" s="162" t="s">
        <v>5890</v>
      </c>
      <c r="I2009" s="162" t="s">
        <v>1436</v>
      </c>
    </row>
    <row r="2010" spans="1:9" ht="24.75" customHeight="1">
      <c r="A2010" s="92">
        <v>31203124</v>
      </c>
      <c r="B2010" s="164" t="s">
        <v>5156</v>
      </c>
      <c r="C2010" s="159" t="s">
        <v>5631</v>
      </c>
      <c r="D2010" s="160">
        <v>1</v>
      </c>
      <c r="E2010" s="160">
        <v>2</v>
      </c>
      <c r="F2010" s="76" t="s">
        <v>10</v>
      </c>
      <c r="G2010" s="161"/>
      <c r="H2010" s="162" t="s">
        <v>5890</v>
      </c>
      <c r="I2010" s="77" t="s">
        <v>1436</v>
      </c>
    </row>
    <row r="2011" spans="1:9" ht="24.75" customHeight="1">
      <c r="A2011" s="92">
        <v>31203132</v>
      </c>
      <c r="B2011" s="164" t="s">
        <v>5157</v>
      </c>
      <c r="C2011" s="159" t="s">
        <v>5638</v>
      </c>
      <c r="D2011" s="173">
        <v>1</v>
      </c>
      <c r="E2011" s="160">
        <v>5</v>
      </c>
      <c r="F2011" s="161" t="s">
        <v>10</v>
      </c>
      <c r="G2011" s="161"/>
      <c r="H2011" s="162" t="s">
        <v>5892</v>
      </c>
      <c r="I2011" s="162" t="s">
        <v>1436</v>
      </c>
    </row>
    <row r="2012" spans="1:9" ht="24.75" customHeight="1">
      <c r="A2012" s="92">
        <v>31204015</v>
      </c>
      <c r="B2012" s="164" t="s">
        <v>5158</v>
      </c>
      <c r="C2012" s="159" t="s">
        <v>5619</v>
      </c>
      <c r="D2012" s="160">
        <v>1</v>
      </c>
      <c r="E2012" s="160">
        <v>1</v>
      </c>
      <c r="F2012" s="161" t="s">
        <v>10</v>
      </c>
      <c r="G2012" s="161"/>
      <c r="H2012" s="162" t="s">
        <v>5890</v>
      </c>
      <c r="I2012" s="162" t="s">
        <v>1436</v>
      </c>
    </row>
    <row r="2013" spans="1:9" ht="24.75" customHeight="1">
      <c r="A2013" s="92">
        <v>31204023</v>
      </c>
      <c r="B2013" s="164" t="s">
        <v>5159</v>
      </c>
      <c r="C2013" s="159" t="s">
        <v>5619</v>
      </c>
      <c r="D2013" s="160"/>
      <c r="E2013" s="160">
        <v>1</v>
      </c>
      <c r="F2013" s="160" t="s">
        <v>1620</v>
      </c>
      <c r="G2013" s="160">
        <v>1</v>
      </c>
      <c r="H2013" s="162"/>
      <c r="I2013" s="162" t="s">
        <v>5956</v>
      </c>
    </row>
    <row r="2014" spans="1:9" ht="24.75" customHeight="1">
      <c r="A2014" s="92">
        <v>31204031</v>
      </c>
      <c r="B2014" s="164" t="s">
        <v>5160</v>
      </c>
      <c r="C2014" s="159" t="s">
        <v>5613</v>
      </c>
      <c r="D2014" s="160">
        <v>1</v>
      </c>
      <c r="E2014" s="160">
        <v>2</v>
      </c>
      <c r="F2014" s="161" t="s">
        <v>10</v>
      </c>
      <c r="G2014" s="161"/>
      <c r="H2014" s="162" t="s">
        <v>5890</v>
      </c>
      <c r="I2014" s="162" t="s">
        <v>1436</v>
      </c>
    </row>
    <row r="2015" spans="1:9" ht="24.75" customHeight="1">
      <c r="A2015" s="92">
        <v>31204040</v>
      </c>
      <c r="B2015" s="164" t="s">
        <v>5161</v>
      </c>
      <c r="C2015" s="159" t="s">
        <v>5645</v>
      </c>
      <c r="D2015" s="160">
        <v>1</v>
      </c>
      <c r="E2015" s="160">
        <v>3</v>
      </c>
      <c r="F2015" s="161" t="s">
        <v>10</v>
      </c>
      <c r="G2015" s="161"/>
      <c r="H2015" s="162" t="s">
        <v>5890</v>
      </c>
      <c r="I2015" s="162" t="s">
        <v>1436</v>
      </c>
    </row>
    <row r="2016" spans="1:9" ht="24.75" customHeight="1">
      <c r="A2016" s="92">
        <v>31204058</v>
      </c>
      <c r="B2016" s="164" t="s">
        <v>5162</v>
      </c>
      <c r="C2016" s="159" t="s">
        <v>5636</v>
      </c>
      <c r="D2016" s="160">
        <v>1</v>
      </c>
      <c r="E2016" s="160">
        <v>5</v>
      </c>
      <c r="F2016" s="161" t="s">
        <v>10</v>
      </c>
      <c r="G2016" s="161"/>
      <c r="H2016" s="162" t="s">
        <v>5861</v>
      </c>
      <c r="I2016" s="162" t="s">
        <v>1436</v>
      </c>
    </row>
    <row r="2017" spans="1:9" ht="24.75" customHeight="1">
      <c r="A2017" s="92">
        <v>31204066</v>
      </c>
      <c r="B2017" s="164" t="s">
        <v>5163</v>
      </c>
      <c r="C2017" s="159" t="s">
        <v>5613</v>
      </c>
      <c r="D2017" s="160">
        <v>1</v>
      </c>
      <c r="E2017" s="160">
        <v>1</v>
      </c>
      <c r="F2017" s="161" t="s">
        <v>10</v>
      </c>
      <c r="G2017" s="161"/>
      <c r="H2017" s="162" t="s">
        <v>5890</v>
      </c>
      <c r="I2017" s="162" t="s">
        <v>1436</v>
      </c>
    </row>
    <row r="2018" spans="1:9" ht="24.75" customHeight="1">
      <c r="A2018" s="92">
        <v>31205011</v>
      </c>
      <c r="B2018" s="164" t="s">
        <v>5164</v>
      </c>
      <c r="C2018" s="159" t="s">
        <v>5613</v>
      </c>
      <c r="D2018" s="160">
        <v>1</v>
      </c>
      <c r="E2018" s="160">
        <v>1</v>
      </c>
      <c r="F2018" s="161" t="s">
        <v>10</v>
      </c>
      <c r="G2018" s="161"/>
      <c r="H2018" s="162" t="s">
        <v>5890</v>
      </c>
      <c r="I2018" s="162" t="s">
        <v>1436</v>
      </c>
    </row>
    <row r="2019" spans="1:9" ht="24.75" customHeight="1">
      <c r="A2019" s="92">
        <v>31205020</v>
      </c>
      <c r="B2019" s="164" t="s">
        <v>5165</v>
      </c>
      <c r="C2019" s="159" t="s">
        <v>5613</v>
      </c>
      <c r="D2019" s="160">
        <v>1</v>
      </c>
      <c r="E2019" s="160">
        <v>1</v>
      </c>
      <c r="F2019" s="161" t="s">
        <v>10</v>
      </c>
      <c r="G2019" s="161"/>
      <c r="H2019" s="162" t="s">
        <v>5890</v>
      </c>
      <c r="I2019" s="162" t="s">
        <v>1436</v>
      </c>
    </row>
    <row r="2020" spans="1:9" ht="24.75" customHeight="1">
      <c r="A2020" s="92">
        <v>31205038</v>
      </c>
      <c r="B2020" s="163" t="s">
        <v>5166</v>
      </c>
      <c r="C2020" s="159" t="s">
        <v>5645</v>
      </c>
      <c r="D2020" s="160">
        <v>1</v>
      </c>
      <c r="E2020" s="160">
        <v>4</v>
      </c>
      <c r="F2020" s="161" t="s">
        <v>10</v>
      </c>
      <c r="G2020" s="161"/>
      <c r="H2020" s="162" t="s">
        <v>1474</v>
      </c>
      <c r="I2020" s="162" t="s">
        <v>1444</v>
      </c>
    </row>
    <row r="2021" spans="1:9" ht="24.75" customHeight="1">
      <c r="A2021" s="92">
        <v>31205046</v>
      </c>
      <c r="B2021" s="164" t="s">
        <v>5167</v>
      </c>
      <c r="C2021" s="159" t="s">
        <v>5613</v>
      </c>
      <c r="D2021" s="160">
        <v>1</v>
      </c>
      <c r="E2021" s="160">
        <v>1</v>
      </c>
      <c r="F2021" s="161" t="s">
        <v>10</v>
      </c>
      <c r="G2021" s="161"/>
      <c r="H2021" s="162" t="s">
        <v>5893</v>
      </c>
      <c r="I2021" s="162" t="s">
        <v>1436</v>
      </c>
    </row>
    <row r="2022" spans="1:9" ht="24.75" customHeight="1">
      <c r="A2022" s="92">
        <v>31205070</v>
      </c>
      <c r="B2022" s="164" t="s">
        <v>5168</v>
      </c>
      <c r="C2022" s="159" t="s">
        <v>5636</v>
      </c>
      <c r="D2022" s="160">
        <v>1</v>
      </c>
      <c r="E2022" s="160"/>
      <c r="F2022" s="161" t="s">
        <v>10</v>
      </c>
      <c r="G2022" s="161"/>
      <c r="H2022" s="162" t="s">
        <v>5893</v>
      </c>
      <c r="I2022" s="162" t="s">
        <v>1436</v>
      </c>
    </row>
    <row r="2023" spans="1:9" ht="24.75" customHeight="1">
      <c r="A2023" s="92">
        <v>31206018</v>
      </c>
      <c r="B2023" s="164" t="s">
        <v>5169</v>
      </c>
      <c r="C2023" s="159" t="s">
        <v>5628</v>
      </c>
      <c r="D2023" s="160">
        <v>1</v>
      </c>
      <c r="E2023" s="160">
        <v>2</v>
      </c>
      <c r="F2023" s="161" t="s">
        <v>10</v>
      </c>
      <c r="G2023" s="161"/>
      <c r="H2023" s="162" t="s">
        <v>5861</v>
      </c>
      <c r="I2023" s="162" t="s">
        <v>1436</v>
      </c>
    </row>
    <row r="2024" spans="1:9" ht="24.75" customHeight="1">
      <c r="A2024" s="92">
        <v>31206026</v>
      </c>
      <c r="B2024" s="164" t="s">
        <v>5170</v>
      </c>
      <c r="C2024" s="159" t="s">
        <v>5636</v>
      </c>
      <c r="D2024" s="160">
        <v>1</v>
      </c>
      <c r="E2024" s="160">
        <v>4</v>
      </c>
      <c r="F2024" s="161" t="s">
        <v>10</v>
      </c>
      <c r="G2024" s="161"/>
      <c r="H2024" s="162" t="s">
        <v>5861</v>
      </c>
      <c r="I2024" s="162" t="s">
        <v>1436</v>
      </c>
    </row>
    <row r="2025" spans="1:9" ht="24.75" customHeight="1">
      <c r="A2025" s="92">
        <v>31206034</v>
      </c>
      <c r="B2025" s="164" t="s">
        <v>5171</v>
      </c>
      <c r="C2025" s="159" t="s">
        <v>5619</v>
      </c>
      <c r="D2025" s="160"/>
      <c r="E2025" s="160">
        <v>1</v>
      </c>
      <c r="F2025" s="161" t="s">
        <v>5655</v>
      </c>
      <c r="G2025" s="161">
        <v>1</v>
      </c>
      <c r="H2025" s="162"/>
      <c r="I2025" s="162" t="s">
        <v>1434</v>
      </c>
    </row>
    <row r="2026" spans="1:9" ht="24.75" customHeight="1">
      <c r="A2026" s="92">
        <v>31206042</v>
      </c>
      <c r="B2026" s="164" t="s">
        <v>5172</v>
      </c>
      <c r="C2026" s="159" t="s">
        <v>5628</v>
      </c>
      <c r="D2026" s="160">
        <v>1</v>
      </c>
      <c r="E2026" s="160">
        <v>3</v>
      </c>
      <c r="F2026" s="161" t="s">
        <v>10</v>
      </c>
      <c r="G2026" s="161"/>
      <c r="H2026" s="162" t="s">
        <v>5861</v>
      </c>
      <c r="I2026" s="162" t="s">
        <v>1436</v>
      </c>
    </row>
    <row r="2027" spans="1:9" ht="24.75" customHeight="1">
      <c r="A2027" s="92">
        <v>31206050</v>
      </c>
      <c r="B2027" s="164" t="s">
        <v>5173</v>
      </c>
      <c r="C2027" s="159" t="s">
        <v>5616</v>
      </c>
      <c r="D2027" s="160"/>
      <c r="E2027" s="160">
        <v>1</v>
      </c>
      <c r="F2027" s="76" t="s">
        <v>10</v>
      </c>
      <c r="G2027" s="161"/>
      <c r="H2027" s="162" t="s">
        <v>42</v>
      </c>
      <c r="I2027" s="77" t="s">
        <v>1436</v>
      </c>
    </row>
    <row r="2028" spans="1:9" ht="24.75" customHeight="1">
      <c r="A2028" s="92">
        <v>31206069</v>
      </c>
      <c r="B2028" s="164" t="s">
        <v>5174</v>
      </c>
      <c r="C2028" s="159" t="s">
        <v>5638</v>
      </c>
      <c r="D2028" s="160">
        <v>1</v>
      </c>
      <c r="E2028" s="160">
        <v>4</v>
      </c>
      <c r="F2028" s="161" t="s">
        <v>10</v>
      </c>
      <c r="G2028" s="161"/>
      <c r="H2028" s="162" t="s">
        <v>5861</v>
      </c>
      <c r="I2028" s="162" t="s">
        <v>1436</v>
      </c>
    </row>
    <row r="2029" spans="1:9" ht="24.75" customHeight="1">
      <c r="A2029" s="92">
        <v>31206077</v>
      </c>
      <c r="B2029" s="164" t="s">
        <v>5175</v>
      </c>
      <c r="C2029" s="159" t="s">
        <v>5640</v>
      </c>
      <c r="D2029" s="160">
        <v>1</v>
      </c>
      <c r="E2029" s="160">
        <v>4</v>
      </c>
      <c r="F2029" s="161" t="s">
        <v>10</v>
      </c>
      <c r="G2029" s="161"/>
      <c r="H2029" s="162" t="s">
        <v>5861</v>
      </c>
      <c r="I2029" s="162" t="s">
        <v>1436</v>
      </c>
    </row>
    <row r="2030" spans="1:9" ht="24.75" customHeight="1">
      <c r="A2030" s="92">
        <v>31206085</v>
      </c>
      <c r="B2030" s="164" t="s">
        <v>5176</v>
      </c>
      <c r="C2030" s="159" t="s">
        <v>5642</v>
      </c>
      <c r="D2030" s="160">
        <v>2</v>
      </c>
      <c r="E2030" s="160">
        <v>4</v>
      </c>
      <c r="F2030" s="161" t="s">
        <v>10</v>
      </c>
      <c r="G2030" s="161"/>
      <c r="H2030" s="162" t="s">
        <v>5861</v>
      </c>
      <c r="I2030" s="162" t="s">
        <v>1436</v>
      </c>
    </row>
    <row r="2031" spans="1:9" ht="24.75" customHeight="1">
      <c r="A2031" s="92">
        <v>31206093</v>
      </c>
      <c r="B2031" s="164" t="s">
        <v>5177</v>
      </c>
      <c r="C2031" s="159" t="s">
        <v>5631</v>
      </c>
      <c r="D2031" s="160">
        <v>1</v>
      </c>
      <c r="E2031" s="160">
        <v>3</v>
      </c>
      <c r="F2031" s="161" t="s">
        <v>10</v>
      </c>
      <c r="G2031" s="161"/>
      <c r="H2031" s="162" t="s">
        <v>5874</v>
      </c>
      <c r="I2031" s="162" t="s">
        <v>1436</v>
      </c>
    </row>
    <row r="2032" spans="1:9" ht="24.75" customHeight="1">
      <c r="A2032" s="92">
        <v>31206107</v>
      </c>
      <c r="B2032" s="164" t="s">
        <v>5178</v>
      </c>
      <c r="C2032" s="159" t="s">
        <v>5633</v>
      </c>
      <c r="D2032" s="160">
        <v>1</v>
      </c>
      <c r="E2032" s="160">
        <v>4</v>
      </c>
      <c r="F2032" s="161" t="s">
        <v>10</v>
      </c>
      <c r="G2032" s="161"/>
      <c r="H2032" s="162" t="s">
        <v>5861</v>
      </c>
      <c r="I2032" s="162" t="s">
        <v>1436</v>
      </c>
    </row>
    <row r="2033" spans="1:9" ht="24.75" customHeight="1">
      <c r="A2033" s="92">
        <v>31206115</v>
      </c>
      <c r="B2033" s="164" t="s">
        <v>5179</v>
      </c>
      <c r="C2033" s="159" t="s">
        <v>5632</v>
      </c>
      <c r="D2033" s="160">
        <v>1</v>
      </c>
      <c r="E2033" s="160">
        <v>4</v>
      </c>
      <c r="F2033" s="161" t="s">
        <v>10</v>
      </c>
      <c r="G2033" s="161"/>
      <c r="H2033" s="162" t="s">
        <v>5861</v>
      </c>
      <c r="I2033" s="162" t="s">
        <v>1436</v>
      </c>
    </row>
    <row r="2034" spans="1:9" ht="24.75" customHeight="1">
      <c r="A2034" s="92">
        <v>31206123</v>
      </c>
      <c r="B2034" s="164" t="s">
        <v>5180</v>
      </c>
      <c r="C2034" s="159" t="s">
        <v>5640</v>
      </c>
      <c r="D2034" s="160">
        <v>1</v>
      </c>
      <c r="E2034" s="160">
        <v>4</v>
      </c>
      <c r="F2034" s="161" t="s">
        <v>10</v>
      </c>
      <c r="G2034" s="161"/>
      <c r="H2034" s="162" t="s">
        <v>5861</v>
      </c>
      <c r="I2034" s="162" t="s">
        <v>1436</v>
      </c>
    </row>
    <row r="2035" spans="1:9" ht="24.75" customHeight="1">
      <c r="A2035" s="92">
        <v>31206140</v>
      </c>
      <c r="B2035" s="164" t="s">
        <v>5181</v>
      </c>
      <c r="C2035" s="159" t="s">
        <v>5631</v>
      </c>
      <c r="D2035" s="173">
        <v>1</v>
      </c>
      <c r="E2035" s="160">
        <v>4</v>
      </c>
      <c r="F2035" s="161" t="s">
        <v>10</v>
      </c>
      <c r="G2035" s="161"/>
      <c r="H2035" s="162" t="s">
        <v>5894</v>
      </c>
      <c r="I2035" s="162" t="s">
        <v>1436</v>
      </c>
    </row>
    <row r="2036" spans="1:9" ht="24.75" customHeight="1">
      <c r="A2036" s="92">
        <v>31206158</v>
      </c>
      <c r="B2036" s="164" t="s">
        <v>5182</v>
      </c>
      <c r="C2036" s="159" t="s">
        <v>5632</v>
      </c>
      <c r="D2036" s="160">
        <v>2</v>
      </c>
      <c r="E2036" s="160">
        <v>4</v>
      </c>
      <c r="F2036" s="161" t="s">
        <v>10</v>
      </c>
      <c r="G2036" s="161"/>
      <c r="H2036" s="162" t="s">
        <v>5861</v>
      </c>
      <c r="I2036" s="162" t="s">
        <v>1436</v>
      </c>
    </row>
    <row r="2037" spans="1:9" ht="24.75" customHeight="1">
      <c r="A2037" s="92">
        <v>31206166</v>
      </c>
      <c r="B2037" s="164" t="s">
        <v>5183</v>
      </c>
      <c r="C2037" s="159" t="s">
        <v>5632</v>
      </c>
      <c r="D2037" s="160">
        <v>2</v>
      </c>
      <c r="E2037" s="160">
        <v>6</v>
      </c>
      <c r="F2037" s="161" t="s">
        <v>10</v>
      </c>
      <c r="G2037" s="161"/>
      <c r="H2037" s="162" t="s">
        <v>5861</v>
      </c>
      <c r="I2037" s="162" t="s">
        <v>1436</v>
      </c>
    </row>
    <row r="2038" spans="1:9" ht="24.75" customHeight="1">
      <c r="A2038" s="92">
        <v>31206174</v>
      </c>
      <c r="B2038" s="164" t="s">
        <v>5184</v>
      </c>
      <c r="C2038" s="159" t="s">
        <v>5619</v>
      </c>
      <c r="D2038" s="160"/>
      <c r="E2038" s="160">
        <v>2</v>
      </c>
      <c r="F2038" s="161" t="s">
        <v>5655</v>
      </c>
      <c r="G2038" s="161">
        <v>1</v>
      </c>
      <c r="H2038" s="162"/>
      <c r="I2038" s="162" t="s">
        <v>1434</v>
      </c>
    </row>
    <row r="2039" spans="1:9" ht="24.75" customHeight="1">
      <c r="A2039" s="92">
        <v>31206182</v>
      </c>
      <c r="B2039" s="164" t="s">
        <v>5185</v>
      </c>
      <c r="C2039" s="159" t="s">
        <v>5632</v>
      </c>
      <c r="D2039" s="160">
        <v>1</v>
      </c>
      <c r="E2039" s="160">
        <v>4</v>
      </c>
      <c r="F2039" s="161" t="s">
        <v>10</v>
      </c>
      <c r="G2039" s="161"/>
      <c r="H2039" s="162" t="s">
        <v>5861</v>
      </c>
      <c r="I2039" s="162" t="s">
        <v>1436</v>
      </c>
    </row>
    <row r="2040" spans="1:9" ht="24.75" customHeight="1">
      <c r="A2040" s="92">
        <v>31206190</v>
      </c>
      <c r="B2040" s="164" t="s">
        <v>5186</v>
      </c>
      <c r="C2040" s="159" t="s">
        <v>5628</v>
      </c>
      <c r="D2040" s="160">
        <v>2</v>
      </c>
      <c r="E2040" s="160">
        <v>5</v>
      </c>
      <c r="F2040" s="161" t="s">
        <v>10</v>
      </c>
      <c r="G2040" s="161"/>
      <c r="H2040" s="162" t="s">
        <v>5861</v>
      </c>
      <c r="I2040" s="162" t="s">
        <v>1436</v>
      </c>
    </row>
    <row r="2041" spans="1:9" ht="24.75" customHeight="1">
      <c r="A2041" s="92">
        <v>31206204</v>
      </c>
      <c r="B2041" s="164" t="s">
        <v>5187</v>
      </c>
      <c r="C2041" s="159" t="s">
        <v>5636</v>
      </c>
      <c r="D2041" s="160">
        <v>1</v>
      </c>
      <c r="E2041" s="160">
        <v>4</v>
      </c>
      <c r="F2041" s="161" t="s">
        <v>10</v>
      </c>
      <c r="G2041" s="161"/>
      <c r="H2041" s="162" t="s">
        <v>5861</v>
      </c>
      <c r="I2041" s="162" t="s">
        <v>1436</v>
      </c>
    </row>
    <row r="2042" spans="1:9" ht="24.75" customHeight="1">
      <c r="A2042" s="92">
        <v>31206212</v>
      </c>
      <c r="B2042" s="164" t="s">
        <v>5188</v>
      </c>
      <c r="C2042" s="159" t="s">
        <v>5619</v>
      </c>
      <c r="D2042" s="160">
        <v>1</v>
      </c>
      <c r="E2042" s="160">
        <v>1</v>
      </c>
      <c r="F2042" s="160" t="s">
        <v>1620</v>
      </c>
      <c r="G2042" s="160">
        <v>1</v>
      </c>
      <c r="H2042" s="162"/>
      <c r="I2042" s="162" t="s">
        <v>5956</v>
      </c>
    </row>
    <row r="2043" spans="1:9" ht="24.75" customHeight="1">
      <c r="A2043" s="92">
        <v>31206220</v>
      </c>
      <c r="B2043" s="164" t="s">
        <v>5189</v>
      </c>
      <c r="C2043" s="159" t="s">
        <v>5614</v>
      </c>
      <c r="D2043" s="160">
        <v>1</v>
      </c>
      <c r="E2043" s="160">
        <v>2</v>
      </c>
      <c r="F2043" s="161" t="s">
        <v>5655</v>
      </c>
      <c r="G2043" s="161">
        <v>1</v>
      </c>
      <c r="H2043" s="162"/>
      <c r="I2043" s="162" t="s">
        <v>1434</v>
      </c>
    </row>
    <row r="2044" spans="1:9" ht="24.75" customHeight="1">
      <c r="A2044" s="92">
        <v>31206239</v>
      </c>
      <c r="B2044" s="164" t="s">
        <v>5190</v>
      </c>
      <c r="C2044" s="159" t="s">
        <v>5636</v>
      </c>
      <c r="D2044" s="160">
        <v>1</v>
      </c>
      <c r="E2044" s="160">
        <v>3</v>
      </c>
      <c r="F2044" s="161" t="s">
        <v>10</v>
      </c>
      <c r="G2044" s="161"/>
      <c r="H2044" s="162" t="s">
        <v>5861</v>
      </c>
      <c r="I2044" s="162" t="s">
        <v>1436</v>
      </c>
    </row>
    <row r="2045" spans="1:9" ht="24.75" customHeight="1">
      <c r="A2045" s="92">
        <v>31206247</v>
      </c>
      <c r="B2045" s="164" t="s">
        <v>5191</v>
      </c>
      <c r="C2045" s="159" t="s">
        <v>5628</v>
      </c>
      <c r="D2045" s="160">
        <v>1</v>
      </c>
      <c r="E2045" s="160">
        <v>5</v>
      </c>
      <c r="F2045" s="161" t="s">
        <v>10</v>
      </c>
      <c r="G2045" s="161"/>
      <c r="H2045" s="162" t="s">
        <v>5861</v>
      </c>
      <c r="I2045" s="162" t="s">
        <v>1436</v>
      </c>
    </row>
    <row r="2046" spans="1:9" ht="24.75" customHeight="1">
      <c r="A2046" s="92">
        <v>31206255</v>
      </c>
      <c r="B2046" s="164" t="s">
        <v>5192</v>
      </c>
      <c r="C2046" s="159" t="s">
        <v>5627</v>
      </c>
      <c r="D2046" s="160">
        <v>2</v>
      </c>
      <c r="E2046" s="160">
        <v>6</v>
      </c>
      <c r="F2046" s="161" t="s">
        <v>10</v>
      </c>
      <c r="G2046" s="161"/>
      <c r="H2046" s="162" t="s">
        <v>5861</v>
      </c>
      <c r="I2046" s="162" t="s">
        <v>1436</v>
      </c>
    </row>
    <row r="2047" spans="1:9" ht="24.75" customHeight="1">
      <c r="A2047" s="92">
        <v>31206263</v>
      </c>
      <c r="B2047" s="164" t="s">
        <v>5193</v>
      </c>
      <c r="C2047" s="159" t="s">
        <v>5640</v>
      </c>
      <c r="D2047" s="160">
        <v>2</v>
      </c>
      <c r="E2047" s="160">
        <v>6</v>
      </c>
      <c r="F2047" s="161" t="s">
        <v>10</v>
      </c>
      <c r="G2047" s="161"/>
      <c r="H2047" s="162" t="s">
        <v>5861</v>
      </c>
      <c r="I2047" s="162" t="s">
        <v>1436</v>
      </c>
    </row>
    <row r="2048" spans="1:9" ht="24.75" customHeight="1">
      <c r="A2048" s="92">
        <v>31301010</v>
      </c>
      <c r="B2048" s="164" t="s">
        <v>5194</v>
      </c>
      <c r="C2048" s="159" t="s">
        <v>5626</v>
      </c>
      <c r="D2048" s="160">
        <v>1</v>
      </c>
      <c r="E2048" s="160">
        <v>1</v>
      </c>
      <c r="F2048" s="76" t="s">
        <v>10</v>
      </c>
      <c r="G2048" s="161"/>
      <c r="H2048" s="162" t="s">
        <v>42</v>
      </c>
      <c r="I2048" s="77" t="s">
        <v>1436</v>
      </c>
    </row>
    <row r="2049" spans="1:9" ht="24.75" customHeight="1">
      <c r="A2049" s="92">
        <v>31301029</v>
      </c>
      <c r="B2049" s="164" t="s">
        <v>5195</v>
      </c>
      <c r="C2049" s="159" t="s">
        <v>5616</v>
      </c>
      <c r="D2049" s="160"/>
      <c r="E2049" s="160">
        <v>1</v>
      </c>
      <c r="F2049" s="161" t="s">
        <v>5655</v>
      </c>
      <c r="G2049" s="161">
        <v>1</v>
      </c>
      <c r="H2049" s="162"/>
      <c r="I2049" s="162" t="s">
        <v>1434</v>
      </c>
    </row>
    <row r="2050" spans="1:9" ht="24.75" customHeight="1">
      <c r="A2050" s="92">
        <v>31301037</v>
      </c>
      <c r="B2050" s="164" t="s">
        <v>5196</v>
      </c>
      <c r="C2050" s="159" t="s">
        <v>5616</v>
      </c>
      <c r="D2050" s="160"/>
      <c r="E2050" s="160">
        <v>0</v>
      </c>
      <c r="F2050" s="161" t="s">
        <v>5655</v>
      </c>
      <c r="G2050" s="161">
        <v>2</v>
      </c>
      <c r="H2050" s="162"/>
      <c r="I2050" s="162" t="s">
        <v>1434</v>
      </c>
    </row>
    <row r="2051" spans="1:9" ht="24.75" customHeight="1">
      <c r="A2051" s="92">
        <v>31301045</v>
      </c>
      <c r="B2051" s="164" t="s">
        <v>5197</v>
      </c>
      <c r="C2051" s="159" t="s">
        <v>5631</v>
      </c>
      <c r="D2051" s="160">
        <v>1</v>
      </c>
      <c r="E2051" s="160">
        <v>1</v>
      </c>
      <c r="F2051" s="161" t="s">
        <v>10</v>
      </c>
      <c r="G2051" s="161"/>
      <c r="H2051" s="162" t="s">
        <v>42</v>
      </c>
      <c r="I2051" s="162" t="s">
        <v>1436</v>
      </c>
    </row>
    <row r="2052" spans="1:9" ht="24.75" customHeight="1">
      <c r="A2052" s="92">
        <v>31301053</v>
      </c>
      <c r="B2052" s="164" t="s">
        <v>5198</v>
      </c>
      <c r="C2052" s="159" t="s">
        <v>5644</v>
      </c>
      <c r="D2052" s="160">
        <v>1</v>
      </c>
      <c r="E2052" s="160">
        <v>4</v>
      </c>
      <c r="F2052" s="161" t="s">
        <v>10</v>
      </c>
      <c r="G2052" s="161"/>
      <c r="H2052" s="162" t="s">
        <v>42</v>
      </c>
      <c r="I2052" s="162" t="s">
        <v>1436</v>
      </c>
    </row>
    <row r="2053" spans="1:9" ht="24.75" customHeight="1">
      <c r="A2053" s="92">
        <v>31301061</v>
      </c>
      <c r="B2053" s="164" t="s">
        <v>5199</v>
      </c>
      <c r="C2053" s="159" t="s">
        <v>5633</v>
      </c>
      <c r="D2053" s="160">
        <v>2</v>
      </c>
      <c r="E2053" s="160">
        <v>4</v>
      </c>
      <c r="F2053" s="161" t="s">
        <v>10</v>
      </c>
      <c r="G2053" s="161"/>
      <c r="H2053" s="162" t="s">
        <v>5895</v>
      </c>
      <c r="I2053" s="162" t="s">
        <v>1436</v>
      </c>
    </row>
    <row r="2054" spans="1:9" ht="24.75" customHeight="1">
      <c r="A2054" s="92">
        <v>31301070</v>
      </c>
      <c r="B2054" s="164" t="s">
        <v>5200</v>
      </c>
      <c r="C2054" s="159" t="s">
        <v>5619</v>
      </c>
      <c r="D2054" s="160">
        <v>1</v>
      </c>
      <c r="E2054" s="160">
        <v>1</v>
      </c>
      <c r="F2054" s="76" t="s">
        <v>10</v>
      </c>
      <c r="G2054" s="161"/>
      <c r="H2054" s="162" t="s">
        <v>42</v>
      </c>
      <c r="I2054" s="77" t="s">
        <v>1436</v>
      </c>
    </row>
    <row r="2055" spans="1:9" ht="24.75" customHeight="1">
      <c r="A2055" s="92">
        <v>31301088</v>
      </c>
      <c r="B2055" s="164" t="s">
        <v>5201</v>
      </c>
      <c r="C2055" s="159" t="s">
        <v>5622</v>
      </c>
      <c r="D2055" s="160"/>
      <c r="E2055" s="160">
        <v>3</v>
      </c>
      <c r="F2055" s="161" t="s">
        <v>5655</v>
      </c>
      <c r="G2055" s="161">
        <v>2</v>
      </c>
      <c r="H2055" s="162"/>
      <c r="I2055" s="162" t="s">
        <v>1434</v>
      </c>
    </row>
    <row r="2056" spans="1:9" ht="24.75" customHeight="1">
      <c r="A2056" s="92">
        <v>31301096</v>
      </c>
      <c r="B2056" s="164" t="s">
        <v>5202</v>
      </c>
      <c r="C2056" s="159" t="s">
        <v>5614</v>
      </c>
      <c r="D2056" s="160">
        <v>1</v>
      </c>
      <c r="E2056" s="160">
        <v>1</v>
      </c>
      <c r="F2056" s="76" t="s">
        <v>10</v>
      </c>
      <c r="G2056" s="161"/>
      <c r="H2056" s="162" t="s">
        <v>5657</v>
      </c>
      <c r="I2056" s="77" t="s">
        <v>1436</v>
      </c>
    </row>
    <row r="2057" spans="1:9" ht="24.75" customHeight="1">
      <c r="A2057" s="92">
        <v>31301100</v>
      </c>
      <c r="B2057" s="164" t="s">
        <v>5203</v>
      </c>
      <c r="C2057" s="159" t="s">
        <v>5616</v>
      </c>
      <c r="D2057" s="160"/>
      <c r="E2057" s="160">
        <v>1</v>
      </c>
      <c r="F2057" s="161" t="s">
        <v>5655</v>
      </c>
      <c r="G2057" s="161">
        <v>2</v>
      </c>
      <c r="H2057" s="162"/>
      <c r="I2057" s="162" t="s">
        <v>1434</v>
      </c>
    </row>
    <row r="2058" spans="1:9" ht="24.75" customHeight="1">
      <c r="A2058" s="92">
        <v>31301118</v>
      </c>
      <c r="B2058" s="164" t="s">
        <v>5204</v>
      </c>
      <c r="C2058" s="159" t="s">
        <v>5613</v>
      </c>
      <c r="D2058" s="160">
        <v>1</v>
      </c>
      <c r="E2058" s="160">
        <v>1</v>
      </c>
      <c r="F2058" s="76" t="s">
        <v>10</v>
      </c>
      <c r="G2058" s="161"/>
      <c r="H2058" s="162" t="s">
        <v>42</v>
      </c>
      <c r="I2058" s="77" t="s">
        <v>1436</v>
      </c>
    </row>
    <row r="2059" spans="1:9" ht="24.75" customHeight="1">
      <c r="A2059" s="92">
        <v>31301126</v>
      </c>
      <c r="B2059" s="164" t="s">
        <v>5205</v>
      </c>
      <c r="C2059" s="159" t="s">
        <v>5647</v>
      </c>
      <c r="D2059" s="160">
        <v>2</v>
      </c>
      <c r="E2059" s="160">
        <v>5</v>
      </c>
      <c r="F2059" s="161" t="s">
        <v>10</v>
      </c>
      <c r="G2059" s="161"/>
      <c r="H2059" s="162" t="s">
        <v>5895</v>
      </c>
      <c r="I2059" s="162" t="s">
        <v>1436</v>
      </c>
    </row>
    <row r="2060" spans="1:9" ht="24.75" customHeight="1">
      <c r="A2060" s="92">
        <v>31301134</v>
      </c>
      <c r="B2060" s="164" t="s">
        <v>5206</v>
      </c>
      <c r="C2060" s="159" t="s">
        <v>5640</v>
      </c>
      <c r="D2060" s="160">
        <v>2</v>
      </c>
      <c r="E2060" s="160">
        <v>4</v>
      </c>
      <c r="F2060" s="161" t="s">
        <v>10</v>
      </c>
      <c r="G2060" s="161"/>
      <c r="H2060" s="162" t="s">
        <v>5861</v>
      </c>
      <c r="I2060" s="162" t="s">
        <v>1436</v>
      </c>
    </row>
    <row r="2061" spans="1:9" ht="24.75" customHeight="1">
      <c r="A2061" s="92">
        <v>31302017</v>
      </c>
      <c r="B2061" s="164" t="s">
        <v>5207</v>
      </c>
      <c r="C2061" s="159" t="s">
        <v>5616</v>
      </c>
      <c r="D2061" s="160"/>
      <c r="E2061" s="160">
        <v>1</v>
      </c>
      <c r="F2061" s="161" t="s">
        <v>5655</v>
      </c>
      <c r="G2061" s="161">
        <v>1</v>
      </c>
      <c r="H2061" s="162"/>
      <c r="I2061" s="162" t="s">
        <v>1434</v>
      </c>
    </row>
    <row r="2062" spans="1:9" ht="24.75" customHeight="1">
      <c r="A2062" s="92">
        <v>31302025</v>
      </c>
      <c r="B2062" s="164" t="s">
        <v>5208</v>
      </c>
      <c r="C2062" s="159" t="s">
        <v>5630</v>
      </c>
      <c r="D2062" s="160">
        <v>2</v>
      </c>
      <c r="E2062" s="160">
        <v>4</v>
      </c>
      <c r="F2062" s="161" t="s">
        <v>10</v>
      </c>
      <c r="G2062" s="161"/>
      <c r="H2062" s="162" t="s">
        <v>5861</v>
      </c>
      <c r="I2062" s="162" t="s">
        <v>1436</v>
      </c>
    </row>
    <row r="2063" spans="1:9" ht="24.75" customHeight="1">
      <c r="A2063" s="92">
        <v>31302033</v>
      </c>
      <c r="B2063" s="164" t="s">
        <v>5209</v>
      </c>
      <c r="C2063" s="159" t="s">
        <v>5628</v>
      </c>
      <c r="D2063" s="160">
        <v>2</v>
      </c>
      <c r="E2063" s="160">
        <v>2</v>
      </c>
      <c r="F2063" s="161" t="s">
        <v>10</v>
      </c>
      <c r="G2063" s="161"/>
      <c r="H2063" s="162" t="s">
        <v>5861</v>
      </c>
      <c r="I2063" s="162" t="s">
        <v>1436</v>
      </c>
    </row>
    <row r="2064" spans="1:9" ht="24.75" customHeight="1">
      <c r="A2064" s="92">
        <v>31302041</v>
      </c>
      <c r="B2064" s="164" t="s">
        <v>5210</v>
      </c>
      <c r="C2064" s="159" t="s">
        <v>5639</v>
      </c>
      <c r="D2064" s="160">
        <v>2</v>
      </c>
      <c r="E2064" s="160">
        <v>2</v>
      </c>
      <c r="F2064" s="161" t="s">
        <v>10</v>
      </c>
      <c r="G2064" s="161"/>
      <c r="H2064" s="162" t="s">
        <v>5657</v>
      </c>
      <c r="I2064" s="162" t="s">
        <v>1436</v>
      </c>
    </row>
    <row r="2065" spans="1:9" ht="24.75" customHeight="1">
      <c r="A2065" s="92">
        <v>31302050</v>
      </c>
      <c r="B2065" s="164" t="s">
        <v>5211</v>
      </c>
      <c r="C2065" s="159" t="s">
        <v>5645</v>
      </c>
      <c r="D2065" s="160">
        <v>2</v>
      </c>
      <c r="E2065" s="160">
        <v>3</v>
      </c>
      <c r="F2065" s="161" t="s">
        <v>10</v>
      </c>
      <c r="G2065" s="161"/>
      <c r="H2065" s="162" t="s">
        <v>42</v>
      </c>
      <c r="I2065" s="162" t="s">
        <v>1436</v>
      </c>
    </row>
    <row r="2066" spans="1:9" ht="24.75" customHeight="1">
      <c r="A2066" s="92">
        <v>31302068</v>
      </c>
      <c r="B2066" s="164" t="s">
        <v>5212</v>
      </c>
      <c r="C2066" s="159" t="s">
        <v>5636</v>
      </c>
      <c r="D2066" s="160">
        <v>2</v>
      </c>
      <c r="E2066" s="160">
        <v>3</v>
      </c>
      <c r="F2066" s="161" t="s">
        <v>10</v>
      </c>
      <c r="G2066" s="161"/>
      <c r="H2066" s="162" t="s">
        <v>5861</v>
      </c>
      <c r="I2066" s="162" t="s">
        <v>1436</v>
      </c>
    </row>
    <row r="2067" spans="1:9" ht="24.75" customHeight="1">
      <c r="A2067" s="92">
        <v>31302076</v>
      </c>
      <c r="B2067" s="164" t="s">
        <v>5213</v>
      </c>
      <c r="C2067" s="159" t="s">
        <v>5619</v>
      </c>
      <c r="D2067" s="160">
        <v>1</v>
      </c>
      <c r="E2067" s="160">
        <v>1</v>
      </c>
      <c r="F2067" s="161" t="s">
        <v>10</v>
      </c>
      <c r="G2067" s="161"/>
      <c r="H2067" s="162" t="s">
        <v>5657</v>
      </c>
      <c r="I2067" s="162" t="s">
        <v>1436</v>
      </c>
    </row>
    <row r="2068" spans="1:9" ht="24.75" customHeight="1">
      <c r="A2068" s="92">
        <v>31302084</v>
      </c>
      <c r="B2068" s="164" t="s">
        <v>5214</v>
      </c>
      <c r="C2068" s="159" t="s">
        <v>5644</v>
      </c>
      <c r="D2068" s="160">
        <v>1</v>
      </c>
      <c r="E2068" s="160">
        <v>1</v>
      </c>
      <c r="F2068" s="161" t="s">
        <v>10</v>
      </c>
      <c r="G2068" s="161"/>
      <c r="H2068" s="162" t="s">
        <v>5657</v>
      </c>
      <c r="I2068" s="162" t="s">
        <v>1436</v>
      </c>
    </row>
    <row r="2069" spans="1:9" ht="24.75" customHeight="1">
      <c r="A2069" s="92">
        <v>31302092</v>
      </c>
      <c r="B2069" s="164" t="s">
        <v>5215</v>
      </c>
      <c r="C2069" s="159" t="s">
        <v>5613</v>
      </c>
      <c r="D2069" s="160"/>
      <c r="E2069" s="160">
        <v>1</v>
      </c>
      <c r="F2069" s="160" t="s">
        <v>1620</v>
      </c>
      <c r="G2069" s="160">
        <v>1</v>
      </c>
      <c r="H2069" s="162"/>
      <c r="I2069" s="162" t="s">
        <v>5956</v>
      </c>
    </row>
    <row r="2070" spans="1:9" ht="24.75" customHeight="1">
      <c r="A2070" s="92">
        <v>31302106</v>
      </c>
      <c r="B2070" s="164" t="s">
        <v>5216</v>
      </c>
      <c r="C2070" s="159" t="s">
        <v>5632</v>
      </c>
      <c r="D2070" s="160">
        <v>1</v>
      </c>
      <c r="E2070" s="160">
        <v>4</v>
      </c>
      <c r="F2070" s="161" t="s">
        <v>10</v>
      </c>
      <c r="G2070" s="161"/>
      <c r="H2070" s="162" t="s">
        <v>5896</v>
      </c>
      <c r="I2070" s="162" t="s">
        <v>1436</v>
      </c>
    </row>
    <row r="2071" spans="1:9" ht="24.75" customHeight="1">
      <c r="A2071" s="92">
        <v>31302114</v>
      </c>
      <c r="B2071" s="164" t="s">
        <v>5217</v>
      </c>
      <c r="C2071" s="159" t="s">
        <v>5619</v>
      </c>
      <c r="D2071" s="160"/>
      <c r="E2071" s="160">
        <v>1</v>
      </c>
      <c r="F2071" s="161" t="s">
        <v>10</v>
      </c>
      <c r="G2071" s="161"/>
      <c r="H2071" s="162" t="s">
        <v>5657</v>
      </c>
      <c r="I2071" s="162" t="s">
        <v>1436</v>
      </c>
    </row>
    <row r="2072" spans="1:9" ht="24.75" customHeight="1">
      <c r="A2072" s="92">
        <v>31302122</v>
      </c>
      <c r="B2072" s="164" t="s">
        <v>5218</v>
      </c>
      <c r="C2072" s="159" t="s">
        <v>5640</v>
      </c>
      <c r="D2072" s="160">
        <v>2</v>
      </c>
      <c r="E2072" s="160">
        <v>6</v>
      </c>
      <c r="F2072" s="161" t="s">
        <v>10</v>
      </c>
      <c r="G2072" s="161"/>
      <c r="H2072" s="162" t="s">
        <v>5896</v>
      </c>
      <c r="I2072" s="162" t="s">
        <v>1436</v>
      </c>
    </row>
    <row r="2073" spans="1:9" ht="24.75" customHeight="1">
      <c r="A2073" s="92">
        <v>31302130</v>
      </c>
      <c r="B2073" s="164" t="s">
        <v>5219</v>
      </c>
      <c r="C2073" s="159" t="s">
        <v>5616</v>
      </c>
      <c r="D2073" s="160"/>
      <c r="E2073" s="160">
        <v>0</v>
      </c>
      <c r="F2073" s="161" t="s">
        <v>5655</v>
      </c>
      <c r="G2073" s="161">
        <v>2</v>
      </c>
      <c r="H2073" s="162"/>
      <c r="I2073" s="162" t="s">
        <v>1434</v>
      </c>
    </row>
    <row r="2074" spans="1:9" ht="24.75" customHeight="1">
      <c r="A2074" s="92">
        <v>31303013</v>
      </c>
      <c r="B2074" s="164" t="s">
        <v>5220</v>
      </c>
      <c r="C2074" s="159" t="s">
        <v>5617</v>
      </c>
      <c r="D2074" s="160"/>
      <c r="E2074" s="160">
        <v>2</v>
      </c>
      <c r="F2074" s="76" t="s">
        <v>10</v>
      </c>
      <c r="G2074" s="161"/>
      <c r="H2074" s="162" t="s">
        <v>42</v>
      </c>
      <c r="I2074" s="77" t="s">
        <v>1436</v>
      </c>
    </row>
    <row r="2075" spans="1:9" ht="24.75" customHeight="1">
      <c r="A2075" s="92">
        <v>31303021</v>
      </c>
      <c r="B2075" s="164" t="s">
        <v>5221</v>
      </c>
      <c r="C2075" s="159" t="s">
        <v>5616</v>
      </c>
      <c r="D2075" s="160"/>
      <c r="E2075" s="160">
        <v>1</v>
      </c>
      <c r="F2075" s="161" t="s">
        <v>5655</v>
      </c>
      <c r="G2075" s="161">
        <v>1</v>
      </c>
      <c r="H2075" s="162"/>
      <c r="I2075" s="162" t="s">
        <v>1434</v>
      </c>
    </row>
    <row r="2076" spans="1:9" ht="24.75" customHeight="1">
      <c r="A2076" s="92">
        <v>31303030</v>
      </c>
      <c r="B2076" s="164" t="s">
        <v>5222</v>
      </c>
      <c r="C2076" s="159" t="s">
        <v>5616</v>
      </c>
      <c r="D2076" s="160"/>
      <c r="E2076" s="160">
        <v>2</v>
      </c>
      <c r="F2076" s="161" t="s">
        <v>10</v>
      </c>
      <c r="G2076" s="161"/>
      <c r="H2076" s="162" t="s">
        <v>42</v>
      </c>
      <c r="I2076" s="162" t="s">
        <v>1436</v>
      </c>
    </row>
    <row r="2077" spans="1:9" ht="24.75" customHeight="1">
      <c r="A2077" s="92">
        <v>31303056</v>
      </c>
      <c r="B2077" s="164" t="s">
        <v>5223</v>
      </c>
      <c r="C2077" s="159" t="s">
        <v>5617</v>
      </c>
      <c r="D2077" s="160"/>
      <c r="E2077" s="160">
        <v>1</v>
      </c>
      <c r="F2077" s="160" t="s">
        <v>1620</v>
      </c>
      <c r="G2077" s="160">
        <v>1</v>
      </c>
      <c r="H2077" s="162"/>
      <c r="I2077" s="162" t="s">
        <v>5956</v>
      </c>
    </row>
    <row r="2078" spans="1:9" ht="24.75" customHeight="1">
      <c r="A2078" s="92">
        <v>31303064</v>
      </c>
      <c r="B2078" s="164" t="s">
        <v>5224</v>
      </c>
      <c r="C2078" s="159" t="s">
        <v>5625</v>
      </c>
      <c r="D2078" s="160"/>
      <c r="E2078" s="160">
        <v>1</v>
      </c>
      <c r="F2078" s="161" t="s">
        <v>10</v>
      </c>
      <c r="G2078" s="161"/>
      <c r="H2078" s="162" t="s">
        <v>42</v>
      </c>
      <c r="I2078" s="162" t="s">
        <v>1436</v>
      </c>
    </row>
    <row r="2079" spans="1:9" ht="24.75" customHeight="1">
      <c r="A2079" s="92">
        <v>31303072</v>
      </c>
      <c r="B2079" s="164" t="s">
        <v>5225</v>
      </c>
      <c r="C2079" s="159" t="s">
        <v>5624</v>
      </c>
      <c r="D2079" s="160"/>
      <c r="E2079" s="160">
        <v>1</v>
      </c>
      <c r="F2079" s="161" t="s">
        <v>5655</v>
      </c>
      <c r="G2079" s="161">
        <v>1</v>
      </c>
      <c r="H2079" s="162"/>
      <c r="I2079" s="162" t="s">
        <v>1434</v>
      </c>
    </row>
    <row r="2080" spans="1:9" ht="24.75" customHeight="1">
      <c r="A2080" s="92">
        <v>31303080</v>
      </c>
      <c r="B2080" s="164" t="s">
        <v>5226</v>
      </c>
      <c r="C2080" s="159" t="s">
        <v>5630</v>
      </c>
      <c r="D2080" s="160">
        <v>2</v>
      </c>
      <c r="E2080" s="160">
        <v>4</v>
      </c>
      <c r="F2080" s="161" t="s">
        <v>10</v>
      </c>
      <c r="G2080" s="161"/>
      <c r="H2080" s="162" t="s">
        <v>5896</v>
      </c>
      <c r="I2080" s="162" t="s">
        <v>1436</v>
      </c>
    </row>
    <row r="2081" spans="1:9" ht="24.75" customHeight="1">
      <c r="A2081" s="92">
        <v>31303102</v>
      </c>
      <c r="B2081" s="164" t="s">
        <v>5227</v>
      </c>
      <c r="C2081" s="159" t="s">
        <v>5638</v>
      </c>
      <c r="D2081" s="160">
        <v>2</v>
      </c>
      <c r="E2081" s="160">
        <v>5</v>
      </c>
      <c r="F2081" s="161" t="s">
        <v>10</v>
      </c>
      <c r="G2081" s="161"/>
      <c r="H2081" s="162" t="s">
        <v>5896</v>
      </c>
      <c r="I2081" s="162" t="s">
        <v>1436</v>
      </c>
    </row>
    <row r="2082" spans="1:9" ht="24.75" customHeight="1">
      <c r="A2082" s="92">
        <v>31303110</v>
      </c>
      <c r="B2082" s="164" t="s">
        <v>5228</v>
      </c>
      <c r="C2082" s="159" t="s">
        <v>5647</v>
      </c>
      <c r="D2082" s="160">
        <v>2</v>
      </c>
      <c r="E2082" s="160">
        <v>6</v>
      </c>
      <c r="F2082" s="161" t="s">
        <v>10</v>
      </c>
      <c r="G2082" s="161"/>
      <c r="H2082" s="162" t="s">
        <v>5896</v>
      </c>
      <c r="I2082" s="162" t="s">
        <v>1436</v>
      </c>
    </row>
    <row r="2083" spans="1:9" ht="24.75" customHeight="1">
      <c r="A2083" s="92">
        <v>31303129</v>
      </c>
      <c r="B2083" s="164" t="s">
        <v>5229</v>
      </c>
      <c r="C2083" s="159" t="s">
        <v>5640</v>
      </c>
      <c r="D2083" s="160">
        <v>2</v>
      </c>
      <c r="E2083" s="160">
        <v>5</v>
      </c>
      <c r="F2083" s="161" t="s">
        <v>10</v>
      </c>
      <c r="G2083" s="161"/>
      <c r="H2083" s="162" t="s">
        <v>5896</v>
      </c>
      <c r="I2083" s="162" t="s">
        <v>1436</v>
      </c>
    </row>
    <row r="2084" spans="1:9" ht="24.75" customHeight="1">
      <c r="A2084" s="92">
        <v>31303137</v>
      </c>
      <c r="B2084" s="164" t="s">
        <v>5230</v>
      </c>
      <c r="C2084" s="159" t="s">
        <v>5633</v>
      </c>
      <c r="D2084" s="160">
        <v>2</v>
      </c>
      <c r="E2084" s="160">
        <v>3</v>
      </c>
      <c r="F2084" s="161" t="s">
        <v>10</v>
      </c>
      <c r="G2084" s="161"/>
      <c r="H2084" s="162" t="s">
        <v>5861</v>
      </c>
      <c r="I2084" s="162" t="s">
        <v>1436</v>
      </c>
    </row>
    <row r="2085" spans="1:9" ht="24.75" customHeight="1">
      <c r="A2085" s="92">
        <v>31303145</v>
      </c>
      <c r="B2085" s="164" t="s">
        <v>5231</v>
      </c>
      <c r="C2085" s="159" t="s">
        <v>5633</v>
      </c>
      <c r="D2085" s="160">
        <v>1</v>
      </c>
      <c r="E2085" s="160">
        <v>3</v>
      </c>
      <c r="F2085" s="161" t="s">
        <v>10</v>
      </c>
      <c r="G2085" s="161"/>
      <c r="H2085" s="162" t="s">
        <v>5897</v>
      </c>
      <c r="I2085" s="162" t="s">
        <v>1436</v>
      </c>
    </row>
    <row r="2086" spans="1:9" ht="24.75" customHeight="1">
      <c r="A2086" s="92">
        <v>31303153</v>
      </c>
      <c r="B2086" s="164" t="s">
        <v>5232</v>
      </c>
      <c r="C2086" s="159" t="s">
        <v>5644</v>
      </c>
      <c r="D2086" s="160">
        <v>1</v>
      </c>
      <c r="E2086" s="160">
        <v>3</v>
      </c>
      <c r="F2086" s="161" t="s">
        <v>10</v>
      </c>
      <c r="G2086" s="161"/>
      <c r="H2086" s="162" t="s">
        <v>5898</v>
      </c>
      <c r="I2086" s="162" t="s">
        <v>1436</v>
      </c>
    </row>
    <row r="2087" spans="1:9" ht="24.75" customHeight="1">
      <c r="A2087" s="92">
        <v>31303161</v>
      </c>
      <c r="B2087" s="164" t="s">
        <v>5233</v>
      </c>
      <c r="C2087" s="159" t="s">
        <v>5642</v>
      </c>
      <c r="D2087" s="160">
        <v>2</v>
      </c>
      <c r="E2087" s="160">
        <v>4</v>
      </c>
      <c r="F2087" s="161" t="s">
        <v>10</v>
      </c>
      <c r="G2087" s="161"/>
      <c r="H2087" s="162" t="s">
        <v>5899</v>
      </c>
      <c r="I2087" s="162" t="s">
        <v>1436</v>
      </c>
    </row>
    <row r="2088" spans="1:9" ht="24.75" customHeight="1">
      <c r="A2088" s="92">
        <v>31303170</v>
      </c>
      <c r="B2088" s="164" t="s">
        <v>5234</v>
      </c>
      <c r="C2088" s="159" t="s">
        <v>5636</v>
      </c>
      <c r="D2088" s="160">
        <v>1</v>
      </c>
      <c r="E2088" s="160">
        <v>4</v>
      </c>
      <c r="F2088" s="161" t="s">
        <v>10</v>
      </c>
      <c r="G2088" s="161"/>
      <c r="H2088" s="162" t="s">
        <v>5897</v>
      </c>
      <c r="I2088" s="162" t="s">
        <v>1436</v>
      </c>
    </row>
    <row r="2089" spans="1:9" ht="24.75" customHeight="1">
      <c r="A2089" s="92">
        <v>31303188</v>
      </c>
      <c r="B2089" s="164" t="s">
        <v>5235</v>
      </c>
      <c r="C2089" s="159" t="s">
        <v>5628</v>
      </c>
      <c r="D2089" s="160">
        <v>1</v>
      </c>
      <c r="E2089" s="160">
        <v>4</v>
      </c>
      <c r="F2089" s="161" t="s">
        <v>10</v>
      </c>
      <c r="G2089" s="161"/>
      <c r="H2089" s="162" t="s">
        <v>5897</v>
      </c>
      <c r="I2089" s="162" t="s">
        <v>1436</v>
      </c>
    </row>
    <row r="2090" spans="1:9" ht="24.75" customHeight="1">
      <c r="A2090" s="92">
        <v>31303196</v>
      </c>
      <c r="B2090" s="164" t="s">
        <v>5236</v>
      </c>
      <c r="C2090" s="159" t="s">
        <v>5616</v>
      </c>
      <c r="D2090" s="160"/>
      <c r="E2090" s="160">
        <v>0</v>
      </c>
      <c r="F2090" s="161" t="s">
        <v>5655</v>
      </c>
      <c r="G2090" s="161">
        <v>1</v>
      </c>
      <c r="H2090" s="162"/>
      <c r="I2090" s="162" t="s">
        <v>1434</v>
      </c>
    </row>
    <row r="2091" spans="1:9" ht="24.75" customHeight="1">
      <c r="A2091" s="92">
        <v>31303200</v>
      </c>
      <c r="B2091" s="164" t="s">
        <v>5237</v>
      </c>
      <c r="C2091" s="159" t="s">
        <v>5642</v>
      </c>
      <c r="D2091" s="160">
        <v>2</v>
      </c>
      <c r="E2091" s="160">
        <v>5</v>
      </c>
      <c r="F2091" s="161" t="s">
        <v>10</v>
      </c>
      <c r="G2091" s="161"/>
      <c r="H2091" s="162" t="s">
        <v>5890</v>
      </c>
      <c r="I2091" s="162" t="s">
        <v>1436</v>
      </c>
    </row>
    <row r="2092" spans="1:9" ht="24.75" customHeight="1">
      <c r="A2092" s="92">
        <v>31303218</v>
      </c>
      <c r="B2092" s="164" t="s">
        <v>5238</v>
      </c>
      <c r="C2092" s="159" t="s">
        <v>5647</v>
      </c>
      <c r="D2092" s="160">
        <v>2</v>
      </c>
      <c r="E2092" s="160">
        <v>6</v>
      </c>
      <c r="F2092" s="161" t="s">
        <v>10</v>
      </c>
      <c r="G2092" s="161"/>
      <c r="H2092" s="162" t="s">
        <v>5890</v>
      </c>
      <c r="I2092" s="162" t="s">
        <v>1436</v>
      </c>
    </row>
    <row r="2093" spans="1:9" ht="24.75" customHeight="1">
      <c r="A2093" s="92">
        <v>31303226</v>
      </c>
      <c r="B2093" s="164" t="s">
        <v>5239</v>
      </c>
      <c r="C2093" s="159" t="s">
        <v>5648</v>
      </c>
      <c r="D2093" s="160">
        <v>2</v>
      </c>
      <c r="E2093" s="160">
        <v>7</v>
      </c>
      <c r="F2093" s="161" t="s">
        <v>10</v>
      </c>
      <c r="G2093" s="161"/>
      <c r="H2093" s="162" t="s">
        <v>5890</v>
      </c>
      <c r="I2093" s="162" t="s">
        <v>1436</v>
      </c>
    </row>
    <row r="2094" spans="1:9" ht="24.75" customHeight="1">
      <c r="A2094" s="92">
        <v>31303234</v>
      </c>
      <c r="B2094" s="164" t="s">
        <v>5240</v>
      </c>
      <c r="C2094" s="159" t="s">
        <v>5650</v>
      </c>
      <c r="D2094" s="160">
        <v>2</v>
      </c>
      <c r="E2094" s="160">
        <v>6</v>
      </c>
      <c r="F2094" s="161" t="s">
        <v>10</v>
      </c>
      <c r="G2094" s="161"/>
      <c r="H2094" s="162" t="s">
        <v>5890</v>
      </c>
      <c r="I2094" s="162" t="s">
        <v>1436</v>
      </c>
    </row>
    <row r="2095" spans="1:9" ht="24.75" customHeight="1">
      <c r="A2095" s="92">
        <v>31303250</v>
      </c>
      <c r="B2095" s="164" t="s">
        <v>5241</v>
      </c>
      <c r="C2095" s="159" t="s">
        <v>5642</v>
      </c>
      <c r="D2095" s="160">
        <v>1</v>
      </c>
      <c r="E2095" s="160">
        <v>5</v>
      </c>
      <c r="F2095" s="161" t="s">
        <v>10</v>
      </c>
      <c r="G2095" s="161"/>
      <c r="H2095" s="162" t="s">
        <v>5897</v>
      </c>
      <c r="I2095" s="162" t="s">
        <v>1436</v>
      </c>
    </row>
    <row r="2096" spans="1:9" ht="24.75" customHeight="1">
      <c r="A2096" s="92">
        <v>31303269</v>
      </c>
      <c r="B2096" s="164" t="s">
        <v>5242</v>
      </c>
      <c r="C2096" s="159" t="s">
        <v>5617</v>
      </c>
      <c r="D2096" s="160"/>
      <c r="E2096" s="160"/>
      <c r="F2096" s="161" t="s">
        <v>10</v>
      </c>
      <c r="G2096" s="161"/>
      <c r="H2096" s="162" t="s">
        <v>5657</v>
      </c>
      <c r="I2096" s="162" t="s">
        <v>1436</v>
      </c>
    </row>
    <row r="2097" spans="1:9" ht="24.75" customHeight="1">
      <c r="A2097" s="77">
        <v>31303285</v>
      </c>
      <c r="B2097" s="166" t="s">
        <v>5243</v>
      </c>
      <c r="C2097" s="162" t="s">
        <v>5638</v>
      </c>
      <c r="D2097" s="162">
        <v>2</v>
      </c>
      <c r="E2097" s="162">
        <v>5</v>
      </c>
      <c r="F2097" s="162" t="s">
        <v>10</v>
      </c>
      <c r="G2097" s="162"/>
      <c r="H2097" s="162" t="s">
        <v>42</v>
      </c>
      <c r="I2097" s="162" t="s">
        <v>1444</v>
      </c>
    </row>
    <row r="2098" spans="1:9" ht="24.75" customHeight="1">
      <c r="A2098" s="92">
        <v>31303293</v>
      </c>
      <c r="B2098" s="164" t="s">
        <v>5244</v>
      </c>
      <c r="C2098" s="159" t="s">
        <v>5617</v>
      </c>
      <c r="D2098" s="160"/>
      <c r="E2098" s="160"/>
      <c r="F2098" s="161" t="s">
        <v>10</v>
      </c>
      <c r="G2098" s="161"/>
      <c r="H2098" s="162" t="s">
        <v>5900</v>
      </c>
      <c r="I2098" s="162" t="s">
        <v>1436</v>
      </c>
    </row>
    <row r="2099" spans="1:9" ht="24.75" customHeight="1">
      <c r="A2099" s="77">
        <v>31303307</v>
      </c>
      <c r="B2099" s="166" t="s">
        <v>5245</v>
      </c>
      <c r="C2099" s="177" t="s">
        <v>5636</v>
      </c>
      <c r="D2099" s="162">
        <v>1</v>
      </c>
      <c r="E2099" s="162">
        <v>4</v>
      </c>
      <c r="F2099" s="162" t="s">
        <v>10</v>
      </c>
      <c r="G2099" s="162"/>
      <c r="H2099" s="162" t="s">
        <v>5901</v>
      </c>
      <c r="I2099" s="162" t="s">
        <v>1445</v>
      </c>
    </row>
    <row r="2100" spans="1:9" ht="24.75" customHeight="1">
      <c r="A2100" s="92">
        <v>31303315</v>
      </c>
      <c r="B2100" s="164" t="s">
        <v>5246</v>
      </c>
      <c r="C2100" s="159" t="s">
        <v>5617</v>
      </c>
      <c r="D2100" s="160"/>
      <c r="E2100" s="160">
        <v>0</v>
      </c>
      <c r="F2100" s="161" t="s">
        <v>10</v>
      </c>
      <c r="G2100" s="161"/>
      <c r="H2100" s="162" t="s">
        <v>5890</v>
      </c>
      <c r="I2100" s="162" t="s">
        <v>1436</v>
      </c>
    </row>
    <row r="2101" spans="1:9" ht="24.75" customHeight="1">
      <c r="A2101" s="92">
        <v>31303323</v>
      </c>
      <c r="B2101" s="164" t="s">
        <v>5247</v>
      </c>
      <c r="C2101" s="159" t="s">
        <v>5630</v>
      </c>
      <c r="D2101" s="160">
        <v>2</v>
      </c>
      <c r="E2101" s="160">
        <v>4</v>
      </c>
      <c r="F2101" s="161" t="s">
        <v>10</v>
      </c>
      <c r="G2101" s="161"/>
      <c r="H2101" s="162" t="s">
        <v>5657</v>
      </c>
      <c r="I2101" s="162" t="s">
        <v>1436</v>
      </c>
    </row>
    <row r="2102" spans="1:9" ht="24.75" customHeight="1">
      <c r="A2102" s="92">
        <v>31304010</v>
      </c>
      <c r="B2102" s="158" t="s">
        <v>5248</v>
      </c>
      <c r="C2102" s="93" t="s">
        <v>5636</v>
      </c>
      <c r="D2102" s="92">
        <v>1</v>
      </c>
      <c r="E2102" s="92">
        <v>3</v>
      </c>
      <c r="F2102" s="76" t="s">
        <v>10</v>
      </c>
      <c r="G2102" s="76"/>
      <c r="H2102" s="162" t="s">
        <v>5902</v>
      </c>
      <c r="I2102" s="77" t="s">
        <v>1436</v>
      </c>
    </row>
    <row r="2103" spans="1:9" ht="24.75" customHeight="1">
      <c r="A2103" s="92">
        <v>31304028</v>
      </c>
      <c r="B2103" s="164" t="s">
        <v>5249</v>
      </c>
      <c r="C2103" s="159" t="s">
        <v>5633</v>
      </c>
      <c r="D2103" s="160">
        <v>1</v>
      </c>
      <c r="E2103" s="160">
        <v>5</v>
      </c>
      <c r="F2103" s="161" t="s">
        <v>10</v>
      </c>
      <c r="G2103" s="161"/>
      <c r="H2103" s="162" t="s">
        <v>5903</v>
      </c>
      <c r="I2103" s="162" t="s">
        <v>1436</v>
      </c>
    </row>
    <row r="2104" spans="1:9" ht="24.75" customHeight="1">
      <c r="A2104" s="92">
        <v>31304036</v>
      </c>
      <c r="B2104" s="164" t="s">
        <v>5250</v>
      </c>
      <c r="C2104" s="159" t="s">
        <v>5633</v>
      </c>
      <c r="D2104" s="160">
        <v>1</v>
      </c>
      <c r="E2104" s="160">
        <v>4</v>
      </c>
      <c r="F2104" s="161" t="s">
        <v>10</v>
      </c>
      <c r="G2104" s="161"/>
      <c r="H2104" s="162" t="s">
        <v>5903</v>
      </c>
      <c r="I2104" s="162" t="s">
        <v>1436</v>
      </c>
    </row>
    <row r="2105" spans="1:9" ht="24.75" customHeight="1">
      <c r="A2105" s="92">
        <v>31304044</v>
      </c>
      <c r="B2105" s="164" t="s">
        <v>5251</v>
      </c>
      <c r="C2105" s="159" t="s">
        <v>5639</v>
      </c>
      <c r="D2105" s="160">
        <v>1</v>
      </c>
      <c r="E2105" s="160">
        <v>3</v>
      </c>
      <c r="F2105" s="161" t="s">
        <v>10</v>
      </c>
      <c r="G2105" s="161"/>
      <c r="H2105" s="162" t="s">
        <v>5903</v>
      </c>
      <c r="I2105" s="162" t="s">
        <v>1436</v>
      </c>
    </row>
    <row r="2106" spans="1:9" ht="24.75" customHeight="1">
      <c r="A2106" s="92">
        <v>31304052</v>
      </c>
      <c r="B2106" s="158" t="s">
        <v>5252</v>
      </c>
      <c r="C2106" s="93" t="s">
        <v>5636</v>
      </c>
      <c r="D2106" s="92">
        <v>1</v>
      </c>
      <c r="E2106" s="92">
        <v>5</v>
      </c>
      <c r="F2106" s="76" t="s">
        <v>10</v>
      </c>
      <c r="G2106" s="76"/>
      <c r="H2106" s="162" t="s">
        <v>756</v>
      </c>
      <c r="I2106" s="77" t="s">
        <v>1436</v>
      </c>
    </row>
    <row r="2107" spans="1:9" ht="24.75" customHeight="1">
      <c r="A2107" s="76">
        <v>31304060</v>
      </c>
      <c r="B2107" s="168" t="s">
        <v>5253</v>
      </c>
      <c r="C2107" s="95" t="s">
        <v>5638</v>
      </c>
      <c r="D2107" s="76">
        <v>1</v>
      </c>
      <c r="E2107" s="76">
        <v>6</v>
      </c>
      <c r="F2107" s="76" t="s">
        <v>10</v>
      </c>
      <c r="G2107" s="76"/>
      <c r="H2107" s="77" t="s">
        <v>5891</v>
      </c>
      <c r="I2107" s="77" t="s">
        <v>1436</v>
      </c>
    </row>
    <row r="2108" spans="1:9" ht="24.75" customHeight="1">
      <c r="A2108" s="76">
        <v>31304079</v>
      </c>
      <c r="B2108" s="168" t="s">
        <v>5254</v>
      </c>
      <c r="C2108" s="95" t="s">
        <v>5642</v>
      </c>
      <c r="D2108" s="76">
        <v>1</v>
      </c>
      <c r="E2108" s="76">
        <v>5</v>
      </c>
      <c r="F2108" s="76" t="s">
        <v>10</v>
      </c>
      <c r="G2108" s="76"/>
      <c r="H2108" s="77" t="s">
        <v>5891</v>
      </c>
      <c r="I2108" s="77" t="s">
        <v>1436</v>
      </c>
    </row>
    <row r="2109" spans="1:9" ht="24.75" customHeight="1">
      <c r="A2109" s="92">
        <v>31304087</v>
      </c>
      <c r="B2109" s="164" t="s">
        <v>5255</v>
      </c>
      <c r="C2109" s="159" t="s">
        <v>5633</v>
      </c>
      <c r="D2109" s="173">
        <v>1</v>
      </c>
      <c r="E2109" s="160">
        <v>5</v>
      </c>
      <c r="F2109" s="161" t="s">
        <v>10</v>
      </c>
      <c r="G2109" s="161"/>
      <c r="H2109" s="162" t="s">
        <v>5897</v>
      </c>
      <c r="I2109" s="162" t="s">
        <v>1436</v>
      </c>
    </row>
    <row r="2110" spans="1:9" ht="24.75" customHeight="1">
      <c r="A2110" s="92">
        <v>31305016</v>
      </c>
      <c r="B2110" s="164" t="s">
        <v>5256</v>
      </c>
      <c r="C2110" s="159" t="s">
        <v>5639</v>
      </c>
      <c r="D2110" s="160">
        <v>1</v>
      </c>
      <c r="E2110" s="160">
        <v>3</v>
      </c>
      <c r="F2110" s="161" t="s">
        <v>10</v>
      </c>
      <c r="G2110" s="161"/>
      <c r="H2110" s="162" t="s">
        <v>5897</v>
      </c>
      <c r="I2110" s="162" t="s">
        <v>1436</v>
      </c>
    </row>
    <row r="2111" spans="1:9" ht="24.75" customHeight="1">
      <c r="A2111" s="92">
        <v>31305024</v>
      </c>
      <c r="B2111" s="164" t="s">
        <v>5257</v>
      </c>
      <c r="C2111" s="159" t="s">
        <v>5637</v>
      </c>
      <c r="D2111" s="160">
        <v>1</v>
      </c>
      <c r="E2111" s="160">
        <v>5</v>
      </c>
      <c r="F2111" s="161" t="s">
        <v>10</v>
      </c>
      <c r="G2111" s="161"/>
      <c r="H2111" s="162" t="s">
        <v>5897</v>
      </c>
      <c r="I2111" s="162" t="s">
        <v>1436</v>
      </c>
    </row>
    <row r="2112" spans="1:9" ht="24.75" customHeight="1">
      <c r="A2112" s="92">
        <v>31305032</v>
      </c>
      <c r="B2112" s="164" t="s">
        <v>5258</v>
      </c>
      <c r="C2112" s="159" t="s">
        <v>5633</v>
      </c>
      <c r="D2112" s="160">
        <v>1</v>
      </c>
      <c r="E2112" s="160">
        <v>5</v>
      </c>
      <c r="F2112" s="161" t="s">
        <v>10</v>
      </c>
      <c r="G2112" s="161"/>
      <c r="H2112" s="162" t="s">
        <v>5897</v>
      </c>
      <c r="I2112" s="162" t="s">
        <v>1436</v>
      </c>
    </row>
    <row r="2113" spans="1:9" ht="24.75" customHeight="1">
      <c r="A2113" s="92">
        <v>31306012</v>
      </c>
      <c r="B2113" s="164" t="s">
        <v>5259</v>
      </c>
      <c r="C2113" s="159" t="s">
        <v>5630</v>
      </c>
      <c r="D2113" s="160">
        <v>2</v>
      </c>
      <c r="E2113" s="160">
        <v>4</v>
      </c>
      <c r="F2113" s="161" t="s">
        <v>10</v>
      </c>
      <c r="G2113" s="161"/>
      <c r="H2113" s="162" t="s">
        <v>5904</v>
      </c>
      <c r="I2113" s="162" t="s">
        <v>1436</v>
      </c>
    </row>
    <row r="2114" spans="1:9" ht="24.75" customHeight="1">
      <c r="A2114" s="92">
        <v>31306020</v>
      </c>
      <c r="B2114" s="164" t="s">
        <v>5260</v>
      </c>
      <c r="C2114" s="159" t="s">
        <v>5630</v>
      </c>
      <c r="D2114" s="160">
        <v>2</v>
      </c>
      <c r="E2114" s="160">
        <v>4</v>
      </c>
      <c r="F2114" s="161" t="s">
        <v>10</v>
      </c>
      <c r="G2114" s="161"/>
      <c r="H2114" s="162" t="s">
        <v>5657</v>
      </c>
      <c r="I2114" s="162" t="s">
        <v>1436</v>
      </c>
    </row>
    <row r="2115" spans="1:9" ht="24.75" customHeight="1">
      <c r="A2115" s="92">
        <v>31306039</v>
      </c>
      <c r="B2115" s="164" t="s">
        <v>5261</v>
      </c>
      <c r="C2115" s="159" t="s">
        <v>5640</v>
      </c>
      <c r="D2115" s="160">
        <v>2</v>
      </c>
      <c r="E2115" s="160">
        <v>3</v>
      </c>
      <c r="F2115" s="161" t="s">
        <v>10</v>
      </c>
      <c r="G2115" s="161"/>
      <c r="H2115" s="162" t="s">
        <v>5657</v>
      </c>
      <c r="I2115" s="162" t="s">
        <v>1436</v>
      </c>
    </row>
    <row r="2116" spans="1:9" ht="24.75" customHeight="1">
      <c r="A2116" s="92">
        <v>31306047</v>
      </c>
      <c r="B2116" s="164" t="s">
        <v>5262</v>
      </c>
      <c r="C2116" s="159" t="s">
        <v>5615</v>
      </c>
      <c r="D2116" s="160">
        <v>1</v>
      </c>
      <c r="E2116" s="160">
        <v>1</v>
      </c>
      <c r="F2116" s="161" t="s">
        <v>10</v>
      </c>
      <c r="G2116" s="161"/>
      <c r="H2116" s="162" t="s">
        <v>5657</v>
      </c>
      <c r="I2116" s="162" t="s">
        <v>1436</v>
      </c>
    </row>
    <row r="2117" spans="1:9" ht="24.75" customHeight="1">
      <c r="A2117" s="92">
        <v>31306055</v>
      </c>
      <c r="B2117" s="164" t="s">
        <v>5263</v>
      </c>
      <c r="C2117" s="159" t="s">
        <v>5632</v>
      </c>
      <c r="D2117" s="160">
        <v>1</v>
      </c>
      <c r="E2117" s="160">
        <v>6</v>
      </c>
      <c r="F2117" s="161" t="s">
        <v>10</v>
      </c>
      <c r="G2117" s="161"/>
      <c r="H2117" s="162" t="s">
        <v>5657</v>
      </c>
      <c r="I2117" s="162" t="s">
        <v>1436</v>
      </c>
    </row>
    <row r="2118" spans="1:9" ht="24.75" customHeight="1">
      <c r="A2118" s="92">
        <v>31306063</v>
      </c>
      <c r="B2118" s="164" t="s">
        <v>5264</v>
      </c>
      <c r="C2118" s="159" t="s">
        <v>5630</v>
      </c>
      <c r="D2118" s="160">
        <v>2</v>
      </c>
      <c r="E2118" s="160">
        <v>5</v>
      </c>
      <c r="F2118" s="161" t="s">
        <v>10</v>
      </c>
      <c r="G2118" s="161"/>
      <c r="H2118" s="162" t="s">
        <v>5904</v>
      </c>
      <c r="I2118" s="162" t="s">
        <v>1436</v>
      </c>
    </row>
    <row r="2119" spans="1:9" ht="24.75" customHeight="1">
      <c r="A2119" s="92">
        <v>31306071</v>
      </c>
      <c r="B2119" s="164" t="s">
        <v>5265</v>
      </c>
      <c r="C2119" s="159" t="s">
        <v>5637</v>
      </c>
      <c r="D2119" s="160">
        <v>2</v>
      </c>
      <c r="E2119" s="160">
        <v>4</v>
      </c>
      <c r="F2119" s="161" t="s">
        <v>10</v>
      </c>
      <c r="G2119" s="161"/>
      <c r="H2119" s="162" t="s">
        <v>5861</v>
      </c>
      <c r="I2119" s="162" t="s">
        <v>1436</v>
      </c>
    </row>
    <row r="2120" spans="1:9" ht="24.75" customHeight="1">
      <c r="A2120" s="92">
        <v>31307019</v>
      </c>
      <c r="B2120" s="164" t="s">
        <v>5266</v>
      </c>
      <c r="C2120" s="159" t="s">
        <v>5650</v>
      </c>
      <c r="D2120" s="160">
        <v>2</v>
      </c>
      <c r="E2120" s="160">
        <v>4</v>
      </c>
      <c r="F2120" s="161" t="s">
        <v>10</v>
      </c>
      <c r="G2120" s="161"/>
      <c r="H2120" s="162" t="s">
        <v>5859</v>
      </c>
      <c r="I2120" s="162" t="s">
        <v>1436</v>
      </c>
    </row>
    <row r="2121" spans="1:9" ht="24.75" customHeight="1">
      <c r="A2121" s="92">
        <v>31307027</v>
      </c>
      <c r="B2121" s="164" t="s">
        <v>5267</v>
      </c>
      <c r="C2121" s="159" t="s">
        <v>5630</v>
      </c>
      <c r="D2121" s="160">
        <v>2</v>
      </c>
      <c r="E2121" s="160">
        <v>3</v>
      </c>
      <c r="F2121" s="161" t="s">
        <v>10</v>
      </c>
      <c r="G2121" s="161"/>
      <c r="H2121" s="162" t="s">
        <v>5905</v>
      </c>
      <c r="I2121" s="162" t="s">
        <v>1436</v>
      </c>
    </row>
    <row r="2122" spans="1:9" ht="24.75" customHeight="1">
      <c r="A2122" s="92">
        <v>31307035</v>
      </c>
      <c r="B2122" s="164" t="s">
        <v>5268</v>
      </c>
      <c r="C2122" s="159" t="s">
        <v>5630</v>
      </c>
      <c r="D2122" s="160">
        <v>2</v>
      </c>
      <c r="E2122" s="160">
        <v>3</v>
      </c>
      <c r="F2122" s="161" t="s">
        <v>10</v>
      </c>
      <c r="G2122" s="161"/>
      <c r="H2122" s="162" t="s">
        <v>5905</v>
      </c>
      <c r="I2122" s="162" t="s">
        <v>1436</v>
      </c>
    </row>
    <row r="2123" spans="1:9" ht="24.75" customHeight="1">
      <c r="A2123" s="92">
        <v>31307043</v>
      </c>
      <c r="B2123" s="164" t="s">
        <v>5269</v>
      </c>
      <c r="C2123" s="159" t="s">
        <v>5636</v>
      </c>
      <c r="D2123" s="160">
        <v>2</v>
      </c>
      <c r="E2123" s="160">
        <v>4</v>
      </c>
      <c r="F2123" s="161" t="s">
        <v>10</v>
      </c>
      <c r="G2123" s="161"/>
      <c r="H2123" s="162" t="s">
        <v>5906</v>
      </c>
      <c r="I2123" s="162" t="s">
        <v>1436</v>
      </c>
    </row>
    <row r="2124" spans="1:9" ht="24.75" customHeight="1">
      <c r="A2124" s="92">
        <v>31307051</v>
      </c>
      <c r="B2124" s="164" t="s">
        <v>5270</v>
      </c>
      <c r="C2124" s="159" t="s">
        <v>5639</v>
      </c>
      <c r="D2124" s="160">
        <v>1</v>
      </c>
      <c r="E2124" s="160">
        <v>3</v>
      </c>
      <c r="F2124" s="161" t="s">
        <v>10</v>
      </c>
      <c r="G2124" s="161"/>
      <c r="H2124" s="162" t="s">
        <v>5905</v>
      </c>
      <c r="I2124" s="162" t="s">
        <v>1436</v>
      </c>
    </row>
    <row r="2125" spans="1:9" ht="24.75" customHeight="1">
      <c r="A2125" s="92">
        <v>31307060</v>
      </c>
      <c r="B2125" s="164" t="s">
        <v>5271</v>
      </c>
      <c r="C2125" s="159" t="s">
        <v>5636</v>
      </c>
      <c r="D2125" s="160">
        <v>1</v>
      </c>
      <c r="E2125" s="160">
        <v>4</v>
      </c>
      <c r="F2125" s="161" t="s">
        <v>10</v>
      </c>
      <c r="G2125" s="161"/>
      <c r="H2125" s="162" t="s">
        <v>5905</v>
      </c>
      <c r="I2125" s="162" t="s">
        <v>1436</v>
      </c>
    </row>
    <row r="2126" spans="1:9" ht="24.75" customHeight="1">
      <c r="A2126" s="92">
        <v>31307078</v>
      </c>
      <c r="B2126" s="164" t="s">
        <v>5272</v>
      </c>
      <c r="C2126" s="159" t="s">
        <v>5631</v>
      </c>
      <c r="D2126" s="160">
        <v>1</v>
      </c>
      <c r="E2126" s="160">
        <v>4</v>
      </c>
      <c r="F2126" s="161" t="s">
        <v>10</v>
      </c>
      <c r="G2126" s="161"/>
      <c r="H2126" s="162" t="s">
        <v>5890</v>
      </c>
      <c r="I2126" s="162" t="s">
        <v>1436</v>
      </c>
    </row>
    <row r="2127" spans="1:9" ht="24.75" customHeight="1">
      <c r="A2127" s="92">
        <v>31307086</v>
      </c>
      <c r="B2127" s="164" t="s">
        <v>5273</v>
      </c>
      <c r="C2127" s="159" t="s">
        <v>5615</v>
      </c>
      <c r="D2127" s="160">
        <v>1</v>
      </c>
      <c r="E2127" s="160">
        <v>3</v>
      </c>
      <c r="F2127" s="161" t="s">
        <v>10</v>
      </c>
      <c r="G2127" s="161"/>
      <c r="H2127" s="162" t="s">
        <v>5890</v>
      </c>
      <c r="I2127" s="162" t="s">
        <v>1436</v>
      </c>
    </row>
    <row r="2128" spans="1:9" ht="24.75" customHeight="1">
      <c r="A2128" s="92">
        <v>31307094</v>
      </c>
      <c r="B2128" s="164" t="s">
        <v>5274</v>
      </c>
      <c r="C2128" s="159" t="s">
        <v>5636</v>
      </c>
      <c r="D2128" s="160">
        <v>1</v>
      </c>
      <c r="E2128" s="160">
        <v>5</v>
      </c>
      <c r="F2128" s="161" t="s">
        <v>10</v>
      </c>
      <c r="G2128" s="161"/>
      <c r="H2128" s="162" t="s">
        <v>5905</v>
      </c>
      <c r="I2128" s="162" t="s">
        <v>1436</v>
      </c>
    </row>
    <row r="2129" spans="1:9" ht="24.75" customHeight="1">
      <c r="A2129" s="92">
        <v>31307108</v>
      </c>
      <c r="B2129" s="164" t="s">
        <v>5275</v>
      </c>
      <c r="C2129" s="159" t="s">
        <v>5615</v>
      </c>
      <c r="D2129" s="160">
        <v>1</v>
      </c>
      <c r="E2129" s="160">
        <v>4</v>
      </c>
      <c r="F2129" s="161" t="s">
        <v>10</v>
      </c>
      <c r="G2129" s="161"/>
      <c r="H2129" s="162" t="s">
        <v>5890</v>
      </c>
      <c r="I2129" s="162" t="s">
        <v>1436</v>
      </c>
    </row>
    <row r="2130" spans="1:9" ht="24.75" customHeight="1">
      <c r="A2130" s="92">
        <v>31307116</v>
      </c>
      <c r="B2130" s="164" t="s">
        <v>5276</v>
      </c>
      <c r="C2130" s="159" t="s">
        <v>5639</v>
      </c>
      <c r="D2130" s="160">
        <v>2</v>
      </c>
      <c r="E2130" s="160">
        <v>3</v>
      </c>
      <c r="F2130" s="161" t="s">
        <v>10</v>
      </c>
      <c r="G2130" s="161"/>
      <c r="H2130" s="162" t="s">
        <v>5897</v>
      </c>
      <c r="I2130" s="162" t="s">
        <v>1436</v>
      </c>
    </row>
    <row r="2131" spans="1:9" ht="24.75" customHeight="1">
      <c r="A2131" s="92">
        <v>31307124</v>
      </c>
      <c r="B2131" s="164" t="s">
        <v>5277</v>
      </c>
      <c r="C2131" s="159" t="s">
        <v>5628</v>
      </c>
      <c r="D2131" s="160">
        <v>1</v>
      </c>
      <c r="E2131" s="160">
        <v>4</v>
      </c>
      <c r="F2131" s="161" t="s">
        <v>10</v>
      </c>
      <c r="G2131" s="161"/>
      <c r="H2131" s="162" t="s">
        <v>5907</v>
      </c>
      <c r="I2131" s="162" t="s">
        <v>1436</v>
      </c>
    </row>
    <row r="2132" spans="1:9" ht="24.75" customHeight="1">
      <c r="A2132" s="92">
        <v>31307132</v>
      </c>
      <c r="B2132" s="164" t="s">
        <v>5278</v>
      </c>
      <c r="C2132" s="159" t="s">
        <v>5636</v>
      </c>
      <c r="D2132" s="160">
        <v>1</v>
      </c>
      <c r="E2132" s="160">
        <v>4</v>
      </c>
      <c r="F2132" s="161" t="s">
        <v>10</v>
      </c>
      <c r="G2132" s="161"/>
      <c r="H2132" s="162" t="s">
        <v>5861</v>
      </c>
      <c r="I2132" s="162" t="s">
        <v>1436</v>
      </c>
    </row>
    <row r="2133" spans="1:9" ht="24.75" customHeight="1">
      <c r="A2133" s="92">
        <v>31307140</v>
      </c>
      <c r="B2133" s="164" t="s">
        <v>5279</v>
      </c>
      <c r="C2133" s="159" t="s">
        <v>5615</v>
      </c>
      <c r="D2133" s="160">
        <v>1</v>
      </c>
      <c r="E2133" s="160">
        <v>4</v>
      </c>
      <c r="F2133" s="161" t="s">
        <v>10</v>
      </c>
      <c r="G2133" s="161"/>
      <c r="H2133" s="162" t="s">
        <v>5905</v>
      </c>
      <c r="I2133" s="162" t="s">
        <v>1436</v>
      </c>
    </row>
    <row r="2134" spans="1:9" ht="24.75" customHeight="1">
      <c r="A2134" s="76">
        <v>31307159</v>
      </c>
      <c r="B2134" s="168" t="s">
        <v>5280</v>
      </c>
      <c r="C2134" s="95" t="s">
        <v>5649</v>
      </c>
      <c r="D2134" s="76">
        <v>2</v>
      </c>
      <c r="E2134" s="76">
        <v>6</v>
      </c>
      <c r="F2134" s="76" t="s">
        <v>10</v>
      </c>
      <c r="G2134" s="76"/>
      <c r="H2134" s="77" t="s">
        <v>5891</v>
      </c>
      <c r="I2134" s="77" t="s">
        <v>1436</v>
      </c>
    </row>
    <row r="2135" spans="1:9" ht="24.75" customHeight="1">
      <c r="A2135" s="76">
        <v>31307167</v>
      </c>
      <c r="B2135" s="168" t="s">
        <v>5281</v>
      </c>
      <c r="C2135" s="95" t="s">
        <v>5642</v>
      </c>
      <c r="D2135" s="76">
        <v>2</v>
      </c>
      <c r="E2135" s="76">
        <v>5</v>
      </c>
      <c r="F2135" s="76" t="s">
        <v>10</v>
      </c>
      <c r="G2135" s="76"/>
      <c r="H2135" s="77" t="s">
        <v>5891</v>
      </c>
      <c r="I2135" s="77" t="s">
        <v>1436</v>
      </c>
    </row>
    <row r="2136" spans="1:9" ht="24.75" customHeight="1">
      <c r="A2136" s="92">
        <v>31307183</v>
      </c>
      <c r="B2136" s="164" t="s">
        <v>5282</v>
      </c>
      <c r="C2136" s="159" t="s">
        <v>5632</v>
      </c>
      <c r="D2136" s="160">
        <v>2</v>
      </c>
      <c r="E2136" s="160">
        <v>5</v>
      </c>
      <c r="F2136" s="161" t="s">
        <v>10</v>
      </c>
      <c r="G2136" s="161"/>
      <c r="H2136" s="162" t="s">
        <v>5908</v>
      </c>
      <c r="I2136" s="162" t="s">
        <v>1436</v>
      </c>
    </row>
    <row r="2137" spans="1:9" ht="24.75" customHeight="1">
      <c r="A2137" s="92">
        <v>31307205</v>
      </c>
      <c r="B2137" s="164" t="s">
        <v>5283</v>
      </c>
      <c r="C2137" s="159" t="s">
        <v>5623</v>
      </c>
      <c r="D2137" s="160">
        <v>1</v>
      </c>
      <c r="E2137" s="160">
        <v>5</v>
      </c>
      <c r="F2137" s="161" t="s">
        <v>10</v>
      </c>
      <c r="G2137" s="161"/>
      <c r="H2137" s="162" t="s">
        <v>5890</v>
      </c>
      <c r="I2137" s="162" t="s">
        <v>1436</v>
      </c>
    </row>
    <row r="2138" spans="1:9" ht="24.75" customHeight="1">
      <c r="A2138" s="92">
        <v>31307221</v>
      </c>
      <c r="B2138" s="164" t="s">
        <v>5284</v>
      </c>
      <c r="C2138" s="159" t="s">
        <v>5632</v>
      </c>
      <c r="D2138" s="160">
        <v>1</v>
      </c>
      <c r="E2138" s="160">
        <v>6</v>
      </c>
      <c r="F2138" s="161" t="s">
        <v>10</v>
      </c>
      <c r="G2138" s="161"/>
      <c r="H2138" s="162" t="s">
        <v>5905</v>
      </c>
      <c r="I2138" s="162" t="s">
        <v>1436</v>
      </c>
    </row>
    <row r="2139" spans="1:9" ht="24.75" customHeight="1">
      <c r="A2139" s="92">
        <v>31307248</v>
      </c>
      <c r="B2139" s="164" t="s">
        <v>5285</v>
      </c>
      <c r="C2139" s="159" t="s">
        <v>5630</v>
      </c>
      <c r="D2139" s="160">
        <v>2</v>
      </c>
      <c r="E2139" s="160">
        <v>5</v>
      </c>
      <c r="F2139" s="161" t="s">
        <v>10</v>
      </c>
      <c r="G2139" s="161"/>
      <c r="H2139" s="162" t="s">
        <v>5890</v>
      </c>
      <c r="I2139" s="162" t="s">
        <v>1436</v>
      </c>
    </row>
    <row r="2140" spans="1:9" ht="24.75" customHeight="1">
      <c r="A2140" s="92">
        <v>31307264</v>
      </c>
      <c r="B2140" s="164" t="s">
        <v>5286</v>
      </c>
      <c r="C2140" s="159" t="s">
        <v>5630</v>
      </c>
      <c r="D2140" s="160">
        <v>1</v>
      </c>
      <c r="E2140" s="160">
        <v>5</v>
      </c>
      <c r="F2140" s="161" t="s">
        <v>10</v>
      </c>
      <c r="G2140" s="161"/>
      <c r="H2140" s="162" t="s">
        <v>5890</v>
      </c>
      <c r="I2140" s="162" t="s">
        <v>1436</v>
      </c>
    </row>
    <row r="2141" spans="1:9" ht="24.75" customHeight="1">
      <c r="A2141" s="92">
        <v>31307272</v>
      </c>
      <c r="B2141" s="164" t="s">
        <v>5287</v>
      </c>
      <c r="C2141" s="159" t="s">
        <v>5644</v>
      </c>
      <c r="D2141" s="160">
        <v>1</v>
      </c>
      <c r="E2141" s="160">
        <v>5</v>
      </c>
      <c r="F2141" s="161" t="s">
        <v>10</v>
      </c>
      <c r="G2141" s="161"/>
      <c r="H2141" s="162" t="s">
        <v>5905</v>
      </c>
      <c r="I2141" s="162" t="s">
        <v>1436</v>
      </c>
    </row>
    <row r="2142" spans="1:9" ht="24.75" customHeight="1">
      <c r="A2142" s="76">
        <v>31307280</v>
      </c>
      <c r="B2142" s="168" t="s">
        <v>5288</v>
      </c>
      <c r="C2142" s="95" t="s">
        <v>5632</v>
      </c>
      <c r="D2142" s="76">
        <v>2</v>
      </c>
      <c r="E2142" s="76">
        <v>5</v>
      </c>
      <c r="F2142" s="76" t="s">
        <v>10</v>
      </c>
      <c r="G2142" s="76"/>
      <c r="H2142" s="77" t="s">
        <v>5784</v>
      </c>
      <c r="I2142" s="77" t="s">
        <v>1444</v>
      </c>
    </row>
    <row r="2143" spans="1:9" ht="24.75" customHeight="1">
      <c r="A2143" s="92">
        <v>31309011</v>
      </c>
      <c r="B2143" s="164" t="s">
        <v>5289</v>
      </c>
      <c r="C2143" s="159" t="s">
        <v>5619</v>
      </c>
      <c r="D2143" s="160"/>
      <c r="E2143" s="160">
        <v>0</v>
      </c>
      <c r="F2143" s="76" t="s">
        <v>10</v>
      </c>
      <c r="G2143" s="161"/>
      <c r="H2143" s="162" t="s">
        <v>5890</v>
      </c>
      <c r="I2143" s="77" t="s">
        <v>1436</v>
      </c>
    </row>
    <row r="2144" spans="1:9" ht="24.75" customHeight="1">
      <c r="A2144" s="92">
        <v>31309020</v>
      </c>
      <c r="B2144" s="164" t="s">
        <v>5290</v>
      </c>
      <c r="C2144" s="159" t="s">
        <v>5617</v>
      </c>
      <c r="D2144" s="160"/>
      <c r="E2144" s="160">
        <v>2</v>
      </c>
      <c r="F2144" s="161" t="s">
        <v>5655</v>
      </c>
      <c r="G2144" s="161">
        <v>1</v>
      </c>
      <c r="H2144" s="162"/>
      <c r="I2144" s="162" t="s">
        <v>1434</v>
      </c>
    </row>
    <row r="2145" spans="1:9" ht="24.75" customHeight="1">
      <c r="A2145" s="92">
        <v>31309038</v>
      </c>
      <c r="B2145" s="165" t="s">
        <v>5291</v>
      </c>
      <c r="C2145" s="93" t="s">
        <v>5613</v>
      </c>
      <c r="D2145" s="92"/>
      <c r="E2145" s="92">
        <v>2</v>
      </c>
      <c r="F2145" s="76" t="s">
        <v>5655</v>
      </c>
      <c r="G2145" s="76">
        <v>6</v>
      </c>
      <c r="H2145" s="77"/>
      <c r="I2145" s="77" t="s">
        <v>1434</v>
      </c>
    </row>
    <row r="2146" spans="1:9" ht="24.75" customHeight="1">
      <c r="A2146" s="92">
        <v>31309046</v>
      </c>
      <c r="B2146" s="165" t="s">
        <v>5292</v>
      </c>
      <c r="C2146" s="159" t="s">
        <v>5614</v>
      </c>
      <c r="D2146" s="160">
        <v>1</v>
      </c>
      <c r="E2146" s="160">
        <v>2</v>
      </c>
      <c r="F2146" s="160" t="s">
        <v>1620</v>
      </c>
      <c r="G2146" s="160">
        <v>1</v>
      </c>
      <c r="H2146" s="162"/>
      <c r="I2146" s="162" t="s">
        <v>5956</v>
      </c>
    </row>
    <row r="2147" spans="1:9" ht="24.75" customHeight="1">
      <c r="A2147" s="92">
        <v>31309054</v>
      </c>
      <c r="B2147" s="164" t="s">
        <v>5293</v>
      </c>
      <c r="C2147" s="159" t="s">
        <v>5628</v>
      </c>
      <c r="D2147" s="160">
        <v>1</v>
      </c>
      <c r="E2147" s="160">
        <v>5</v>
      </c>
      <c r="F2147" s="161" t="s">
        <v>10</v>
      </c>
      <c r="G2147" s="161"/>
      <c r="H2147" s="162" t="s">
        <v>5657</v>
      </c>
      <c r="I2147" s="162" t="s">
        <v>1436</v>
      </c>
    </row>
    <row r="2148" spans="1:9" ht="24.75" customHeight="1">
      <c r="A2148" s="92">
        <v>31309062</v>
      </c>
      <c r="B2148" s="164" t="s">
        <v>5294</v>
      </c>
      <c r="C2148" s="159" t="s">
        <v>5617</v>
      </c>
      <c r="D2148" s="160"/>
      <c r="E2148" s="160">
        <v>2</v>
      </c>
      <c r="F2148" s="160" t="s">
        <v>1620</v>
      </c>
      <c r="G2148" s="160">
        <v>1</v>
      </c>
      <c r="H2148" s="162"/>
      <c r="I2148" s="162" t="s">
        <v>5956</v>
      </c>
    </row>
    <row r="2149" spans="1:9" ht="24.75" customHeight="1">
      <c r="A2149" s="92">
        <v>31309089</v>
      </c>
      <c r="B2149" s="164" t="s">
        <v>5295</v>
      </c>
      <c r="C2149" s="159" t="s">
        <v>5636</v>
      </c>
      <c r="D2149" s="160">
        <v>1</v>
      </c>
      <c r="E2149" s="160">
        <v>4</v>
      </c>
      <c r="F2149" s="161" t="s">
        <v>10</v>
      </c>
      <c r="G2149" s="161"/>
      <c r="H2149" s="162" t="s">
        <v>5897</v>
      </c>
      <c r="I2149" s="162" t="s">
        <v>1436</v>
      </c>
    </row>
    <row r="2150" spans="1:9" ht="24.75" customHeight="1">
      <c r="A2150" s="92">
        <v>31309097</v>
      </c>
      <c r="B2150" s="164" t="s">
        <v>5296</v>
      </c>
      <c r="C2150" s="159" t="s">
        <v>5614</v>
      </c>
      <c r="D2150" s="160">
        <v>1</v>
      </c>
      <c r="E2150" s="160">
        <v>5</v>
      </c>
      <c r="F2150" s="161" t="s">
        <v>10</v>
      </c>
      <c r="G2150" s="161"/>
      <c r="H2150" s="162" t="s">
        <v>5666</v>
      </c>
      <c r="I2150" s="162" t="s">
        <v>1436</v>
      </c>
    </row>
    <row r="2151" spans="1:9" ht="24.75" customHeight="1">
      <c r="A2151" s="92">
        <v>31309100</v>
      </c>
      <c r="B2151" s="164" t="s">
        <v>5297</v>
      </c>
      <c r="C2151" s="159" t="s">
        <v>5619</v>
      </c>
      <c r="D2151" s="160"/>
      <c r="E2151" s="160">
        <v>3</v>
      </c>
      <c r="F2151" s="161" t="s">
        <v>5655</v>
      </c>
      <c r="G2151" s="161">
        <v>1</v>
      </c>
      <c r="H2151" s="162"/>
      <c r="I2151" s="162" t="s">
        <v>1434</v>
      </c>
    </row>
    <row r="2152" spans="1:9" ht="24.75" customHeight="1">
      <c r="A2152" s="92">
        <v>31309119</v>
      </c>
      <c r="B2152" s="164" t="s">
        <v>5298</v>
      </c>
      <c r="C2152" s="159" t="s">
        <v>5632</v>
      </c>
      <c r="D2152" s="160">
        <v>1</v>
      </c>
      <c r="E2152" s="160">
        <v>3</v>
      </c>
      <c r="F2152" s="161" t="s">
        <v>10</v>
      </c>
      <c r="G2152" s="161"/>
      <c r="H2152" s="162" t="s">
        <v>5897</v>
      </c>
      <c r="I2152" s="162" t="s">
        <v>1436</v>
      </c>
    </row>
    <row r="2153" spans="1:9" ht="24.75" customHeight="1">
      <c r="A2153" s="92">
        <v>31309127</v>
      </c>
      <c r="B2153" s="164" t="s">
        <v>5299</v>
      </c>
      <c r="C2153" s="159" t="s">
        <v>5637</v>
      </c>
      <c r="D2153" s="160"/>
      <c r="E2153" s="160">
        <v>5</v>
      </c>
      <c r="F2153" s="160" t="s">
        <v>1620</v>
      </c>
      <c r="G2153" s="160">
        <v>1</v>
      </c>
      <c r="H2153" s="162"/>
      <c r="I2153" s="162" t="s">
        <v>5956</v>
      </c>
    </row>
    <row r="2154" spans="1:9" ht="24.75" customHeight="1">
      <c r="A2154" s="92">
        <v>31309135</v>
      </c>
      <c r="B2154" s="164" t="s">
        <v>5300</v>
      </c>
      <c r="C2154" s="159" t="s">
        <v>5614</v>
      </c>
      <c r="D2154" s="160">
        <v>1</v>
      </c>
      <c r="E2154" s="160">
        <v>3</v>
      </c>
      <c r="F2154" s="160" t="s">
        <v>1620</v>
      </c>
      <c r="G2154" s="160">
        <v>1</v>
      </c>
      <c r="H2154" s="162"/>
      <c r="I2154" s="162" t="s">
        <v>5956</v>
      </c>
    </row>
    <row r="2155" spans="1:9" ht="24.75" customHeight="1">
      <c r="A2155" s="92">
        <v>31309151</v>
      </c>
      <c r="B2155" s="164" t="s">
        <v>5301</v>
      </c>
      <c r="C2155" s="159" t="s">
        <v>5615</v>
      </c>
      <c r="D2155" s="160"/>
      <c r="E2155" s="160">
        <v>2</v>
      </c>
      <c r="F2155" s="160" t="s">
        <v>1620</v>
      </c>
      <c r="G2155" s="160">
        <v>1</v>
      </c>
      <c r="H2155" s="162"/>
      <c r="I2155" s="162" t="s">
        <v>5956</v>
      </c>
    </row>
    <row r="2156" spans="1:9" ht="24.75" customHeight="1">
      <c r="A2156" s="92">
        <v>31309178</v>
      </c>
      <c r="B2156" s="164" t="s">
        <v>5302</v>
      </c>
      <c r="C2156" s="159" t="s">
        <v>5614</v>
      </c>
      <c r="D2156" s="160"/>
      <c r="E2156" s="160">
        <v>0</v>
      </c>
      <c r="F2156" s="160" t="s">
        <v>1620</v>
      </c>
      <c r="G2156" s="160">
        <v>1</v>
      </c>
      <c r="H2156" s="162"/>
      <c r="I2156" s="162" t="s">
        <v>5956</v>
      </c>
    </row>
    <row r="2157" spans="1:9" ht="24.75" customHeight="1">
      <c r="A2157" s="92">
        <v>31309186</v>
      </c>
      <c r="B2157" s="164" t="s">
        <v>5303</v>
      </c>
      <c r="C2157" s="159" t="s">
        <v>5632</v>
      </c>
      <c r="D2157" s="160">
        <v>1</v>
      </c>
      <c r="E2157" s="160">
        <v>5</v>
      </c>
      <c r="F2157" s="161" t="s">
        <v>10</v>
      </c>
      <c r="G2157" s="161"/>
      <c r="H2157" s="162" t="s">
        <v>5909</v>
      </c>
      <c r="I2157" s="162" t="s">
        <v>1436</v>
      </c>
    </row>
    <row r="2158" spans="1:9" ht="24.75" customHeight="1">
      <c r="A2158" s="77">
        <v>31309208</v>
      </c>
      <c r="B2158" s="166" t="s">
        <v>5304</v>
      </c>
      <c r="C2158" s="162" t="s">
        <v>5641</v>
      </c>
      <c r="D2158" s="162">
        <v>2</v>
      </c>
      <c r="E2158" s="162">
        <v>5</v>
      </c>
      <c r="F2158" s="162" t="s">
        <v>10</v>
      </c>
      <c r="G2158" s="162"/>
      <c r="H2158" s="162" t="s">
        <v>42</v>
      </c>
      <c r="I2158" s="162" t="s">
        <v>1444</v>
      </c>
    </row>
    <row r="2159" spans="1:9" ht="24.75" customHeight="1">
      <c r="A2159" s="76">
        <v>31309232</v>
      </c>
      <c r="B2159" s="168" t="s">
        <v>5305</v>
      </c>
      <c r="C2159" s="95" t="s">
        <v>5636</v>
      </c>
      <c r="D2159" s="76">
        <v>1</v>
      </c>
      <c r="E2159" s="76">
        <v>5</v>
      </c>
      <c r="F2159" s="76" t="s">
        <v>10</v>
      </c>
      <c r="G2159" s="178"/>
      <c r="H2159" s="77" t="s">
        <v>5910</v>
      </c>
      <c r="I2159" s="77" t="s">
        <v>1436</v>
      </c>
    </row>
    <row r="2160" spans="1:9" ht="24.75" customHeight="1">
      <c r="A2160" s="92">
        <v>31401015</v>
      </c>
      <c r="B2160" s="164" t="s">
        <v>5306</v>
      </c>
      <c r="C2160" s="159" t="s">
        <v>5638</v>
      </c>
      <c r="D2160" s="160">
        <v>2</v>
      </c>
      <c r="E2160" s="160">
        <v>5</v>
      </c>
      <c r="F2160" s="161" t="s">
        <v>10</v>
      </c>
      <c r="G2160" s="161"/>
      <c r="H2160" s="162" t="s">
        <v>5910</v>
      </c>
      <c r="I2160" s="162" t="s">
        <v>1436</v>
      </c>
    </row>
    <row r="2161" spans="1:9" ht="24.75" customHeight="1">
      <c r="A2161" s="92">
        <v>31401031</v>
      </c>
      <c r="B2161" s="164" t="s">
        <v>5307</v>
      </c>
      <c r="C2161" s="159" t="s">
        <v>5641</v>
      </c>
      <c r="D2161" s="160">
        <v>1</v>
      </c>
      <c r="E2161" s="160">
        <v>7</v>
      </c>
      <c r="F2161" s="161" t="s">
        <v>10</v>
      </c>
      <c r="G2161" s="161"/>
      <c r="H2161" s="162" t="s">
        <v>5910</v>
      </c>
      <c r="I2161" s="162" t="s">
        <v>1436</v>
      </c>
    </row>
    <row r="2162" spans="1:9" ht="24.75" customHeight="1">
      <c r="A2162" s="92">
        <v>31401040</v>
      </c>
      <c r="B2162" s="164" t="s">
        <v>5308</v>
      </c>
      <c r="C2162" s="159" t="s">
        <v>5634</v>
      </c>
      <c r="D2162" s="160">
        <v>2</v>
      </c>
      <c r="E2162" s="160">
        <v>5</v>
      </c>
      <c r="F2162" s="161" t="s">
        <v>10</v>
      </c>
      <c r="G2162" s="161"/>
      <c r="H2162" s="162" t="s">
        <v>5910</v>
      </c>
      <c r="I2162" s="162" t="s">
        <v>1436</v>
      </c>
    </row>
    <row r="2163" spans="1:9" ht="24.75" customHeight="1">
      <c r="A2163" s="92">
        <v>31401058</v>
      </c>
      <c r="B2163" s="164" t="s">
        <v>5309</v>
      </c>
      <c r="C2163" s="159" t="s">
        <v>5629</v>
      </c>
      <c r="D2163" s="160">
        <v>1</v>
      </c>
      <c r="E2163" s="160">
        <v>5</v>
      </c>
      <c r="F2163" s="161" t="s">
        <v>10</v>
      </c>
      <c r="G2163" s="161"/>
      <c r="H2163" s="162" t="s">
        <v>5910</v>
      </c>
      <c r="I2163" s="162" t="s">
        <v>1436</v>
      </c>
    </row>
    <row r="2164" spans="1:9" ht="24.75" customHeight="1">
      <c r="A2164" s="92">
        <v>31401066</v>
      </c>
      <c r="B2164" s="164" t="s">
        <v>5310</v>
      </c>
      <c r="C2164" s="159" t="s">
        <v>5638</v>
      </c>
      <c r="D2164" s="160">
        <v>2</v>
      </c>
      <c r="E2164" s="160">
        <v>6</v>
      </c>
      <c r="F2164" s="161" t="s">
        <v>10</v>
      </c>
      <c r="G2164" s="161"/>
      <c r="H2164" s="162" t="s">
        <v>5910</v>
      </c>
      <c r="I2164" s="162" t="s">
        <v>1436</v>
      </c>
    </row>
    <row r="2165" spans="1:9" ht="24.75" customHeight="1">
      <c r="A2165" s="92">
        <v>31401074</v>
      </c>
      <c r="B2165" s="164" t="s">
        <v>5311</v>
      </c>
      <c r="C2165" s="159" t="s">
        <v>5647</v>
      </c>
      <c r="D2165" s="160">
        <v>2</v>
      </c>
      <c r="E2165" s="160">
        <v>6</v>
      </c>
      <c r="F2165" s="161" t="s">
        <v>10</v>
      </c>
      <c r="G2165" s="161"/>
      <c r="H2165" s="162" t="s">
        <v>5910</v>
      </c>
      <c r="I2165" s="162" t="s">
        <v>1436</v>
      </c>
    </row>
    <row r="2166" spans="1:9" ht="24.75" customHeight="1">
      <c r="A2166" s="92">
        <v>31401082</v>
      </c>
      <c r="B2166" s="164" t="s">
        <v>5312</v>
      </c>
      <c r="C2166" s="159" t="s">
        <v>5636</v>
      </c>
      <c r="D2166" s="160">
        <v>1</v>
      </c>
      <c r="E2166" s="160">
        <v>5</v>
      </c>
      <c r="F2166" s="161" t="s">
        <v>10</v>
      </c>
      <c r="G2166" s="161"/>
      <c r="H2166" s="162" t="s">
        <v>5910</v>
      </c>
      <c r="I2166" s="162" t="s">
        <v>1436</v>
      </c>
    </row>
    <row r="2167" spans="1:9" ht="24.75" customHeight="1">
      <c r="A2167" s="92">
        <v>31401090</v>
      </c>
      <c r="B2167" s="164" t="s">
        <v>5313</v>
      </c>
      <c r="C2167" s="159" t="s">
        <v>5636</v>
      </c>
      <c r="D2167" s="160">
        <v>1</v>
      </c>
      <c r="E2167" s="160">
        <v>6</v>
      </c>
      <c r="F2167" s="161" t="s">
        <v>10</v>
      </c>
      <c r="G2167" s="161"/>
      <c r="H2167" s="162" t="s">
        <v>5911</v>
      </c>
      <c r="I2167" s="162" t="s">
        <v>1436</v>
      </c>
    </row>
    <row r="2168" spans="1:9" ht="24.75" customHeight="1">
      <c r="A2168" s="92">
        <v>31401104</v>
      </c>
      <c r="B2168" s="164" t="s">
        <v>5314</v>
      </c>
      <c r="C2168" s="159" t="s">
        <v>5638</v>
      </c>
      <c r="D2168" s="160">
        <v>2</v>
      </c>
      <c r="E2168" s="160">
        <v>6</v>
      </c>
      <c r="F2168" s="161" t="s">
        <v>10</v>
      </c>
      <c r="G2168" s="161"/>
      <c r="H2168" s="162" t="s">
        <v>5912</v>
      </c>
      <c r="I2168" s="162" t="s">
        <v>1436</v>
      </c>
    </row>
    <row r="2169" spans="1:9" ht="24.75" customHeight="1">
      <c r="A2169" s="92">
        <v>31401112</v>
      </c>
      <c r="B2169" s="164" t="s">
        <v>5315</v>
      </c>
      <c r="C2169" s="159" t="s">
        <v>5638</v>
      </c>
      <c r="D2169" s="160">
        <v>2</v>
      </c>
      <c r="E2169" s="160">
        <v>6</v>
      </c>
      <c r="F2169" s="161" t="s">
        <v>10</v>
      </c>
      <c r="G2169" s="161"/>
      <c r="H2169" s="162" t="s">
        <v>5910</v>
      </c>
      <c r="I2169" s="162" t="s">
        <v>1436</v>
      </c>
    </row>
    <row r="2170" spans="1:9" ht="24.75" customHeight="1">
      <c r="A2170" s="92">
        <v>31401120</v>
      </c>
      <c r="B2170" s="164" t="s">
        <v>5316</v>
      </c>
      <c r="C2170" s="159" t="s">
        <v>5637</v>
      </c>
      <c r="D2170" s="160">
        <v>2</v>
      </c>
      <c r="E2170" s="160">
        <v>5</v>
      </c>
      <c r="F2170" s="161" t="s">
        <v>10</v>
      </c>
      <c r="G2170" s="161"/>
      <c r="H2170" s="162" t="s">
        <v>5913</v>
      </c>
      <c r="I2170" s="162" t="s">
        <v>1436</v>
      </c>
    </row>
    <row r="2171" spans="1:9" ht="24.75" customHeight="1">
      <c r="A2171" s="92">
        <v>31401139</v>
      </c>
      <c r="B2171" s="164" t="s">
        <v>5317</v>
      </c>
      <c r="C2171" s="159" t="s">
        <v>5638</v>
      </c>
      <c r="D2171" s="160">
        <v>2</v>
      </c>
      <c r="E2171" s="160">
        <v>5</v>
      </c>
      <c r="F2171" s="161" t="s">
        <v>10</v>
      </c>
      <c r="G2171" s="161"/>
      <c r="H2171" s="162" t="s">
        <v>5910</v>
      </c>
      <c r="I2171" s="162" t="s">
        <v>1436</v>
      </c>
    </row>
    <row r="2172" spans="1:9" ht="24.75" customHeight="1">
      <c r="A2172" s="92">
        <v>31401147</v>
      </c>
      <c r="B2172" s="164" t="s">
        <v>5318</v>
      </c>
      <c r="C2172" s="159" t="s">
        <v>5638</v>
      </c>
      <c r="D2172" s="160">
        <v>1</v>
      </c>
      <c r="E2172" s="160">
        <v>5</v>
      </c>
      <c r="F2172" s="161" t="s">
        <v>10</v>
      </c>
      <c r="G2172" s="161"/>
      <c r="H2172" s="162" t="s">
        <v>5910</v>
      </c>
      <c r="I2172" s="162" t="s">
        <v>1436</v>
      </c>
    </row>
    <row r="2173" spans="1:9" ht="24.75" customHeight="1">
      <c r="A2173" s="92">
        <v>31401155</v>
      </c>
      <c r="B2173" s="164" t="s">
        <v>5319</v>
      </c>
      <c r="C2173" s="159" t="s">
        <v>5627</v>
      </c>
      <c r="D2173" s="160">
        <v>2</v>
      </c>
      <c r="E2173" s="160">
        <v>7</v>
      </c>
      <c r="F2173" s="161" t="s">
        <v>10</v>
      </c>
      <c r="G2173" s="161"/>
      <c r="H2173" s="162" t="s">
        <v>5910</v>
      </c>
      <c r="I2173" s="162" t="s">
        <v>1436</v>
      </c>
    </row>
    <row r="2174" spans="1:9" ht="24.75" customHeight="1">
      <c r="A2174" s="92">
        <v>31401163</v>
      </c>
      <c r="B2174" s="164" t="s">
        <v>5320</v>
      </c>
      <c r="C2174" s="159" t="s">
        <v>5641</v>
      </c>
      <c r="D2174" s="160">
        <v>2</v>
      </c>
      <c r="E2174" s="160">
        <v>7</v>
      </c>
      <c r="F2174" s="161" t="s">
        <v>10</v>
      </c>
      <c r="G2174" s="161"/>
      <c r="H2174" s="162" t="s">
        <v>5910</v>
      </c>
      <c r="I2174" s="162" t="s">
        <v>1436</v>
      </c>
    </row>
    <row r="2175" spans="1:9" ht="24.75" customHeight="1">
      <c r="A2175" s="92">
        <v>31401171</v>
      </c>
      <c r="B2175" s="164" t="s">
        <v>5321</v>
      </c>
      <c r="C2175" s="159" t="s">
        <v>5627</v>
      </c>
      <c r="D2175" s="160">
        <v>2</v>
      </c>
      <c r="E2175" s="160">
        <v>7</v>
      </c>
      <c r="F2175" s="161" t="s">
        <v>10</v>
      </c>
      <c r="G2175" s="161"/>
      <c r="H2175" s="162" t="s">
        <v>5910</v>
      </c>
      <c r="I2175" s="162" t="s">
        <v>1436</v>
      </c>
    </row>
    <row r="2176" spans="1:9" ht="24.75" customHeight="1">
      <c r="A2176" s="92">
        <v>31401198</v>
      </c>
      <c r="B2176" s="164" t="s">
        <v>5322</v>
      </c>
      <c r="C2176" s="159" t="s">
        <v>5616</v>
      </c>
      <c r="D2176" s="160"/>
      <c r="E2176" s="160">
        <v>3</v>
      </c>
      <c r="F2176" s="76" t="s">
        <v>10</v>
      </c>
      <c r="G2176" s="161"/>
      <c r="H2176" s="162" t="s">
        <v>5666</v>
      </c>
      <c r="I2176" s="77" t="s">
        <v>1436</v>
      </c>
    </row>
    <row r="2177" spans="1:9" ht="24.75" customHeight="1">
      <c r="A2177" s="92">
        <v>31401201</v>
      </c>
      <c r="B2177" s="164" t="s">
        <v>5323</v>
      </c>
      <c r="C2177" s="159" t="s">
        <v>5628</v>
      </c>
      <c r="D2177" s="160">
        <v>2</v>
      </c>
      <c r="E2177" s="160">
        <v>5</v>
      </c>
      <c r="F2177" s="161" t="s">
        <v>10</v>
      </c>
      <c r="G2177" s="161"/>
      <c r="H2177" s="162" t="s">
        <v>5910</v>
      </c>
      <c r="I2177" s="162" t="s">
        <v>1436</v>
      </c>
    </row>
    <row r="2178" spans="1:9" ht="24.75" customHeight="1">
      <c r="A2178" s="92">
        <v>31401228</v>
      </c>
      <c r="B2178" s="164" t="s">
        <v>5324</v>
      </c>
      <c r="C2178" s="159" t="s">
        <v>5613</v>
      </c>
      <c r="D2178" s="160"/>
      <c r="E2178" s="160">
        <v>3</v>
      </c>
      <c r="F2178" s="161" t="s">
        <v>10</v>
      </c>
      <c r="G2178" s="161"/>
      <c r="H2178" s="162" t="s">
        <v>756</v>
      </c>
      <c r="I2178" s="162" t="s">
        <v>1436</v>
      </c>
    </row>
    <row r="2179" spans="1:9" ht="24.75" customHeight="1">
      <c r="A2179" s="92">
        <v>31401236</v>
      </c>
      <c r="B2179" s="164" t="s">
        <v>5325</v>
      </c>
      <c r="C2179" s="159" t="s">
        <v>5640</v>
      </c>
      <c r="D2179" s="160">
        <v>2</v>
      </c>
      <c r="E2179" s="160">
        <v>6</v>
      </c>
      <c r="F2179" s="161" t="s">
        <v>10</v>
      </c>
      <c r="G2179" s="161"/>
      <c r="H2179" s="162" t="s">
        <v>5910</v>
      </c>
      <c r="I2179" s="162" t="s">
        <v>1436</v>
      </c>
    </row>
    <row r="2180" spans="1:9" ht="24.75" customHeight="1">
      <c r="A2180" s="92">
        <v>31401244</v>
      </c>
      <c r="B2180" s="164" t="s">
        <v>5326</v>
      </c>
      <c r="C2180" s="159" t="s">
        <v>5630</v>
      </c>
      <c r="D2180" s="160">
        <v>2</v>
      </c>
      <c r="E2180" s="160">
        <v>4</v>
      </c>
      <c r="F2180" s="161" t="s">
        <v>10</v>
      </c>
      <c r="G2180" s="161"/>
      <c r="H2180" s="162" t="s">
        <v>5910</v>
      </c>
      <c r="I2180" s="162" t="s">
        <v>1436</v>
      </c>
    </row>
    <row r="2181" spans="1:9" ht="24.75" customHeight="1">
      <c r="A2181" s="92">
        <v>31401252</v>
      </c>
      <c r="B2181" s="164" t="s">
        <v>5327</v>
      </c>
      <c r="C2181" s="159" t="s">
        <v>5634</v>
      </c>
      <c r="D2181" s="160">
        <v>2</v>
      </c>
      <c r="E2181" s="160">
        <v>6</v>
      </c>
      <c r="F2181" s="161" t="s">
        <v>10</v>
      </c>
      <c r="G2181" s="161"/>
      <c r="H2181" s="162" t="s">
        <v>5914</v>
      </c>
      <c r="I2181" s="162" t="s">
        <v>1436</v>
      </c>
    </row>
    <row r="2182" spans="1:9" ht="24.75" customHeight="1">
      <c r="A2182" s="92">
        <v>31401260</v>
      </c>
      <c r="B2182" s="164" t="s">
        <v>5328</v>
      </c>
      <c r="C2182" s="159" t="s">
        <v>5642</v>
      </c>
      <c r="D2182" s="160">
        <v>2</v>
      </c>
      <c r="E2182" s="160">
        <v>6</v>
      </c>
      <c r="F2182" s="161" t="s">
        <v>10</v>
      </c>
      <c r="G2182" s="161"/>
      <c r="H2182" s="162" t="s">
        <v>5910</v>
      </c>
      <c r="I2182" s="162" t="s">
        <v>1436</v>
      </c>
    </row>
    <row r="2183" spans="1:9" ht="24.75" customHeight="1">
      <c r="A2183" s="92">
        <v>31401279</v>
      </c>
      <c r="B2183" s="164" t="s">
        <v>5329</v>
      </c>
      <c r="C2183" s="159" t="s">
        <v>5640</v>
      </c>
      <c r="D2183" s="160">
        <v>2</v>
      </c>
      <c r="E2183" s="160">
        <v>6</v>
      </c>
      <c r="F2183" s="161" t="s">
        <v>10</v>
      </c>
      <c r="G2183" s="161"/>
      <c r="H2183" s="162" t="s">
        <v>5910</v>
      </c>
      <c r="I2183" s="162" t="s">
        <v>1436</v>
      </c>
    </row>
    <row r="2184" spans="1:9" ht="24.75" customHeight="1">
      <c r="A2184" s="92">
        <v>31401287</v>
      </c>
      <c r="B2184" s="164" t="s">
        <v>5330</v>
      </c>
      <c r="C2184" s="159" t="s">
        <v>5640</v>
      </c>
      <c r="D2184" s="160">
        <v>2</v>
      </c>
      <c r="E2184" s="160">
        <v>7</v>
      </c>
      <c r="F2184" s="161" t="s">
        <v>10</v>
      </c>
      <c r="G2184" s="161"/>
      <c r="H2184" s="162" t="s">
        <v>5910</v>
      </c>
      <c r="I2184" s="162" t="s">
        <v>1436</v>
      </c>
    </row>
    <row r="2185" spans="1:9" ht="24.75" customHeight="1">
      <c r="A2185" s="92">
        <v>31401295</v>
      </c>
      <c r="B2185" s="164" t="s">
        <v>5331</v>
      </c>
      <c r="C2185" s="159" t="s">
        <v>5634</v>
      </c>
      <c r="D2185" s="160">
        <v>2</v>
      </c>
      <c r="E2185" s="160">
        <v>5</v>
      </c>
      <c r="F2185" s="161" t="s">
        <v>10</v>
      </c>
      <c r="G2185" s="161"/>
      <c r="H2185" s="162" t="s">
        <v>5910</v>
      </c>
      <c r="I2185" s="162" t="s">
        <v>1436</v>
      </c>
    </row>
    <row r="2186" spans="1:9" ht="24.75" customHeight="1">
      <c r="A2186" s="92">
        <v>31401309</v>
      </c>
      <c r="B2186" s="164" t="s">
        <v>5332</v>
      </c>
      <c r="C2186" s="159" t="s">
        <v>5634</v>
      </c>
      <c r="D2186" s="160">
        <v>2</v>
      </c>
      <c r="E2186" s="160">
        <v>5</v>
      </c>
      <c r="F2186" s="161" t="s">
        <v>10</v>
      </c>
      <c r="G2186" s="161"/>
      <c r="H2186" s="162" t="s">
        <v>5910</v>
      </c>
      <c r="I2186" s="162" t="s">
        <v>1436</v>
      </c>
    </row>
    <row r="2187" spans="1:9" ht="24.75" customHeight="1">
      <c r="A2187" s="92">
        <v>31401333</v>
      </c>
      <c r="B2187" s="164" t="s">
        <v>5333</v>
      </c>
      <c r="C2187" s="159" t="s">
        <v>5633</v>
      </c>
      <c r="D2187" s="160">
        <v>2</v>
      </c>
      <c r="E2187" s="160">
        <v>6</v>
      </c>
      <c r="F2187" s="161" t="s">
        <v>10</v>
      </c>
      <c r="G2187" s="161"/>
      <c r="H2187" s="162" t="s">
        <v>5910</v>
      </c>
      <c r="I2187" s="162" t="s">
        <v>1436</v>
      </c>
    </row>
    <row r="2188" spans="1:9" ht="24.75" customHeight="1">
      <c r="A2188" s="92">
        <v>31401341</v>
      </c>
      <c r="B2188" s="164" t="s">
        <v>5334</v>
      </c>
      <c r="C2188" s="159" t="s">
        <v>5636</v>
      </c>
      <c r="D2188" s="160">
        <v>1</v>
      </c>
      <c r="E2188" s="160">
        <v>4</v>
      </c>
      <c r="F2188" s="161" t="s">
        <v>10</v>
      </c>
      <c r="G2188" s="161"/>
      <c r="H2188" s="162" t="s">
        <v>5910</v>
      </c>
      <c r="I2188" s="162" t="s">
        <v>1436</v>
      </c>
    </row>
    <row r="2189" spans="1:9" ht="24.75" customHeight="1">
      <c r="A2189" s="92">
        <v>31401350</v>
      </c>
      <c r="B2189" s="164" t="s">
        <v>5335</v>
      </c>
      <c r="C2189" s="159" t="s">
        <v>5638</v>
      </c>
      <c r="D2189" s="160">
        <v>2</v>
      </c>
      <c r="E2189" s="160">
        <v>5</v>
      </c>
      <c r="F2189" s="161" t="s">
        <v>10</v>
      </c>
      <c r="G2189" s="161"/>
      <c r="H2189" s="162" t="s">
        <v>5910</v>
      </c>
      <c r="I2189" s="162" t="s">
        <v>1436</v>
      </c>
    </row>
    <row r="2190" spans="1:9" ht="24.75" customHeight="1">
      <c r="A2190" s="77">
        <v>31401368</v>
      </c>
      <c r="B2190" s="166" t="s">
        <v>5336</v>
      </c>
      <c r="C2190" s="162" t="s">
        <v>5633</v>
      </c>
      <c r="D2190" s="162">
        <v>2</v>
      </c>
      <c r="E2190" s="162">
        <v>4</v>
      </c>
      <c r="F2190" s="162" t="s">
        <v>10</v>
      </c>
      <c r="G2190" s="162"/>
      <c r="H2190" s="162" t="s">
        <v>5784</v>
      </c>
      <c r="I2190" s="162" t="s">
        <v>1444</v>
      </c>
    </row>
    <row r="2191" spans="1:9" ht="24.75" customHeight="1">
      <c r="A2191" s="77">
        <v>31401376</v>
      </c>
      <c r="B2191" s="166" t="s">
        <v>5337</v>
      </c>
      <c r="C2191" s="162" t="s">
        <v>5639</v>
      </c>
      <c r="D2191" s="162">
        <v>2</v>
      </c>
      <c r="E2191" s="162">
        <v>4</v>
      </c>
      <c r="F2191" s="162" t="s">
        <v>10</v>
      </c>
      <c r="G2191" s="162"/>
      <c r="H2191" s="162" t="s">
        <v>5784</v>
      </c>
      <c r="I2191" s="162" t="s">
        <v>1444</v>
      </c>
    </row>
    <row r="2192" spans="1:9" ht="24.75" customHeight="1">
      <c r="A2192" s="169">
        <v>31401430</v>
      </c>
      <c r="B2192" s="170" t="s">
        <v>5338</v>
      </c>
      <c r="C2192" s="96" t="s">
        <v>5637</v>
      </c>
      <c r="D2192" s="76">
        <v>2</v>
      </c>
      <c r="E2192" s="76">
        <v>5</v>
      </c>
      <c r="F2192" s="76" t="s">
        <v>10</v>
      </c>
      <c r="G2192" s="76"/>
      <c r="H2192" s="77" t="s">
        <v>5665</v>
      </c>
      <c r="I2192" s="162" t="s">
        <v>1444</v>
      </c>
    </row>
    <row r="2193" spans="1:9" ht="24.75" customHeight="1">
      <c r="A2193" s="92">
        <v>31402011</v>
      </c>
      <c r="B2193" s="164" t="s">
        <v>5339</v>
      </c>
      <c r="C2193" s="159" t="s">
        <v>5638</v>
      </c>
      <c r="D2193" s="160">
        <v>2</v>
      </c>
      <c r="E2193" s="160">
        <v>6</v>
      </c>
      <c r="F2193" s="161" t="s">
        <v>10</v>
      </c>
      <c r="G2193" s="161"/>
      <c r="H2193" s="162" t="s">
        <v>5915</v>
      </c>
      <c r="I2193" s="162" t="s">
        <v>1436</v>
      </c>
    </row>
    <row r="2194" spans="1:9" ht="24.75" customHeight="1">
      <c r="A2194" s="92">
        <v>31402020</v>
      </c>
      <c r="B2194" s="164" t="s">
        <v>5340</v>
      </c>
      <c r="C2194" s="159" t="s">
        <v>5640</v>
      </c>
      <c r="D2194" s="160">
        <v>2</v>
      </c>
      <c r="E2194" s="160">
        <v>6</v>
      </c>
      <c r="F2194" s="161" t="s">
        <v>10</v>
      </c>
      <c r="G2194" s="161"/>
      <c r="H2194" s="162" t="s">
        <v>5916</v>
      </c>
      <c r="I2194" s="162" t="s">
        <v>1436</v>
      </c>
    </row>
    <row r="2195" spans="1:9" ht="24.75" customHeight="1">
      <c r="A2195" s="92">
        <v>31402038</v>
      </c>
      <c r="B2195" s="164" t="s">
        <v>5341</v>
      </c>
      <c r="C2195" s="159" t="s">
        <v>5613</v>
      </c>
      <c r="D2195" s="160"/>
      <c r="E2195" s="160">
        <v>2</v>
      </c>
      <c r="F2195" s="160" t="s">
        <v>1620</v>
      </c>
      <c r="G2195" s="160">
        <v>1</v>
      </c>
      <c r="H2195" s="162"/>
      <c r="I2195" s="162" t="s">
        <v>5956</v>
      </c>
    </row>
    <row r="2196" spans="1:9" ht="24.75" customHeight="1">
      <c r="A2196" s="92">
        <v>31403018</v>
      </c>
      <c r="B2196" s="164" t="s">
        <v>5342</v>
      </c>
      <c r="C2196" s="159" t="s">
        <v>5613</v>
      </c>
      <c r="D2196" s="160">
        <v>1</v>
      </c>
      <c r="E2196" s="160">
        <v>1</v>
      </c>
      <c r="F2196" s="76" t="s">
        <v>10</v>
      </c>
      <c r="G2196" s="161"/>
      <c r="H2196" s="162" t="s">
        <v>5666</v>
      </c>
      <c r="I2196" s="77" t="s">
        <v>1436</v>
      </c>
    </row>
    <row r="2197" spans="1:9" ht="24.75" customHeight="1">
      <c r="A2197" s="92">
        <v>31403026</v>
      </c>
      <c r="B2197" s="164" t="s">
        <v>5343</v>
      </c>
      <c r="C2197" s="159" t="s">
        <v>5619</v>
      </c>
      <c r="D2197" s="160">
        <v>1</v>
      </c>
      <c r="E2197" s="160">
        <v>2</v>
      </c>
      <c r="F2197" s="161" t="s">
        <v>10</v>
      </c>
      <c r="G2197" s="161"/>
      <c r="H2197" s="162" t="s">
        <v>5666</v>
      </c>
      <c r="I2197" s="162" t="s">
        <v>1436</v>
      </c>
    </row>
    <row r="2198" spans="1:9" ht="24.75" customHeight="1">
      <c r="A2198" s="92">
        <v>31403034</v>
      </c>
      <c r="B2198" s="164" t="s">
        <v>5344</v>
      </c>
      <c r="C2198" s="159" t="s">
        <v>5630</v>
      </c>
      <c r="D2198" s="160">
        <v>1</v>
      </c>
      <c r="E2198" s="160">
        <v>4</v>
      </c>
      <c r="F2198" s="161" t="s">
        <v>10</v>
      </c>
      <c r="G2198" s="161"/>
      <c r="H2198" s="162" t="s">
        <v>5917</v>
      </c>
      <c r="I2198" s="162" t="s">
        <v>1436</v>
      </c>
    </row>
    <row r="2199" spans="1:9" ht="24.75" customHeight="1">
      <c r="A2199" s="92">
        <v>31403042</v>
      </c>
      <c r="B2199" s="164" t="s">
        <v>5345</v>
      </c>
      <c r="C2199" s="159" t="s">
        <v>5628</v>
      </c>
      <c r="D2199" s="160">
        <v>2</v>
      </c>
      <c r="E2199" s="160">
        <v>4</v>
      </c>
      <c r="F2199" s="161" t="s">
        <v>10</v>
      </c>
      <c r="G2199" s="161"/>
      <c r="H2199" s="162" t="s">
        <v>5910</v>
      </c>
      <c r="I2199" s="162" t="s">
        <v>1436</v>
      </c>
    </row>
    <row r="2200" spans="1:9" ht="24.75" customHeight="1">
      <c r="A2200" s="92">
        <v>31403050</v>
      </c>
      <c r="B2200" s="164" t="s">
        <v>5346</v>
      </c>
      <c r="C2200" s="159" t="s">
        <v>5641</v>
      </c>
      <c r="D2200" s="160">
        <v>1</v>
      </c>
      <c r="E2200" s="160">
        <v>6</v>
      </c>
      <c r="F2200" s="161" t="s">
        <v>10</v>
      </c>
      <c r="G2200" s="161"/>
      <c r="H2200" s="162" t="s">
        <v>5910</v>
      </c>
      <c r="I2200" s="162" t="s">
        <v>1436</v>
      </c>
    </row>
    <row r="2201" spans="1:9" ht="24.75" customHeight="1">
      <c r="A2201" s="92">
        <v>31403069</v>
      </c>
      <c r="B2201" s="164" t="s">
        <v>5347</v>
      </c>
      <c r="C2201" s="159" t="s">
        <v>5641</v>
      </c>
      <c r="D2201" s="160">
        <v>1</v>
      </c>
      <c r="E2201" s="160">
        <v>6</v>
      </c>
      <c r="F2201" s="161" t="s">
        <v>10</v>
      </c>
      <c r="G2201" s="161"/>
      <c r="H2201" s="162" t="s">
        <v>5910</v>
      </c>
      <c r="I2201" s="162" t="s">
        <v>1436</v>
      </c>
    </row>
    <row r="2202" spans="1:9" ht="24.75" customHeight="1">
      <c r="A2202" s="92">
        <v>31403077</v>
      </c>
      <c r="B2202" s="164" t="s">
        <v>5348</v>
      </c>
      <c r="C2202" s="159" t="s">
        <v>5648</v>
      </c>
      <c r="D2202" s="160">
        <v>3</v>
      </c>
      <c r="E2202" s="160">
        <v>6</v>
      </c>
      <c r="F2202" s="161" t="s">
        <v>10</v>
      </c>
      <c r="G2202" s="161"/>
      <c r="H2202" s="162" t="s">
        <v>5910</v>
      </c>
      <c r="I2202" s="162" t="s">
        <v>1436</v>
      </c>
    </row>
    <row r="2203" spans="1:9" ht="24.75" customHeight="1">
      <c r="A2203" s="92">
        <v>31403085</v>
      </c>
      <c r="B2203" s="164" t="s">
        <v>5349</v>
      </c>
      <c r="C2203" s="159" t="s">
        <v>5633</v>
      </c>
      <c r="D2203" s="160">
        <v>1</v>
      </c>
      <c r="E2203" s="160">
        <v>5</v>
      </c>
      <c r="F2203" s="161" t="s">
        <v>10</v>
      </c>
      <c r="G2203" s="161"/>
      <c r="H2203" s="162" t="s">
        <v>5910</v>
      </c>
      <c r="I2203" s="162" t="s">
        <v>1436</v>
      </c>
    </row>
    <row r="2204" spans="1:9" ht="24.75" customHeight="1">
      <c r="A2204" s="92">
        <v>31403093</v>
      </c>
      <c r="B2204" s="164" t="s">
        <v>5350</v>
      </c>
      <c r="C2204" s="159" t="s">
        <v>5632</v>
      </c>
      <c r="D2204" s="160">
        <v>3</v>
      </c>
      <c r="E2204" s="160">
        <v>5</v>
      </c>
      <c r="F2204" s="161" t="s">
        <v>10</v>
      </c>
      <c r="G2204" s="161"/>
      <c r="H2204" s="162" t="s">
        <v>5910</v>
      </c>
      <c r="I2204" s="162" t="s">
        <v>1436</v>
      </c>
    </row>
    <row r="2205" spans="1:9" ht="24.75" customHeight="1">
      <c r="A2205" s="92">
        <v>31403107</v>
      </c>
      <c r="B2205" s="164" t="s">
        <v>5351</v>
      </c>
      <c r="C2205" s="159" t="s">
        <v>5632</v>
      </c>
      <c r="D2205" s="160">
        <v>1</v>
      </c>
      <c r="E2205" s="160">
        <v>5</v>
      </c>
      <c r="F2205" s="161" t="s">
        <v>10</v>
      </c>
      <c r="G2205" s="161"/>
      <c r="H2205" s="162" t="s">
        <v>5910</v>
      </c>
      <c r="I2205" s="162" t="s">
        <v>1436</v>
      </c>
    </row>
    <row r="2206" spans="1:9" ht="24.75" customHeight="1">
      <c r="A2206" s="92">
        <v>31403115</v>
      </c>
      <c r="B2206" s="164" t="s">
        <v>5352</v>
      </c>
      <c r="C2206" s="159" t="s">
        <v>5639</v>
      </c>
      <c r="D2206" s="173">
        <v>1</v>
      </c>
      <c r="E2206" s="160">
        <v>4</v>
      </c>
      <c r="F2206" s="161" t="s">
        <v>10</v>
      </c>
      <c r="G2206" s="161"/>
      <c r="H2206" s="162" t="s">
        <v>5910</v>
      </c>
      <c r="I2206" s="162" t="s">
        <v>1436</v>
      </c>
    </row>
    <row r="2207" spans="1:9" ht="24.75" customHeight="1">
      <c r="A2207" s="92">
        <v>31403123</v>
      </c>
      <c r="B2207" s="164" t="s">
        <v>5353</v>
      </c>
      <c r="C2207" s="159" t="s">
        <v>5615</v>
      </c>
      <c r="D2207" s="160">
        <v>1</v>
      </c>
      <c r="E2207" s="160">
        <v>3</v>
      </c>
      <c r="F2207" s="161" t="s">
        <v>10</v>
      </c>
      <c r="G2207" s="161"/>
      <c r="H2207" s="162" t="s">
        <v>5666</v>
      </c>
      <c r="I2207" s="162" t="s">
        <v>1436</v>
      </c>
    </row>
    <row r="2208" spans="1:9" ht="24.75" customHeight="1">
      <c r="A2208" s="92">
        <v>31403131</v>
      </c>
      <c r="B2208" s="164" t="s">
        <v>5354</v>
      </c>
      <c r="C2208" s="159" t="s">
        <v>5617</v>
      </c>
      <c r="D2208" s="160">
        <v>1</v>
      </c>
      <c r="E2208" s="160">
        <v>2</v>
      </c>
      <c r="F2208" s="161" t="s">
        <v>10</v>
      </c>
      <c r="G2208" s="161"/>
      <c r="H2208" s="162" t="s">
        <v>5666</v>
      </c>
      <c r="I2208" s="162" t="s">
        <v>1436</v>
      </c>
    </row>
    <row r="2209" spans="1:9" ht="24.75" customHeight="1">
      <c r="A2209" s="92">
        <v>31403140</v>
      </c>
      <c r="B2209" s="164" t="s">
        <v>5355</v>
      </c>
      <c r="C2209" s="159" t="s">
        <v>5636</v>
      </c>
      <c r="D2209" s="160">
        <v>1</v>
      </c>
      <c r="E2209" s="160">
        <v>2</v>
      </c>
      <c r="F2209" s="161" t="s">
        <v>10</v>
      </c>
      <c r="G2209" s="161"/>
      <c r="H2209" s="162" t="s">
        <v>5918</v>
      </c>
      <c r="I2209" s="162" t="s">
        <v>1436</v>
      </c>
    </row>
    <row r="2210" spans="1:9" ht="24.75" customHeight="1">
      <c r="A2210" s="92">
        <v>31403158</v>
      </c>
      <c r="B2210" s="164" t="s">
        <v>5356</v>
      </c>
      <c r="C2210" s="159" t="s">
        <v>5637</v>
      </c>
      <c r="D2210" s="160">
        <v>1</v>
      </c>
      <c r="E2210" s="160">
        <v>3</v>
      </c>
      <c r="F2210" s="161" t="s">
        <v>10</v>
      </c>
      <c r="G2210" s="161"/>
      <c r="H2210" s="162" t="s">
        <v>5910</v>
      </c>
      <c r="I2210" s="162" t="s">
        <v>1436</v>
      </c>
    </row>
    <row r="2211" spans="1:9" ht="24.75" customHeight="1">
      <c r="A2211" s="92">
        <v>31403166</v>
      </c>
      <c r="B2211" s="164" t="s">
        <v>5357</v>
      </c>
      <c r="C2211" s="159" t="s">
        <v>5640</v>
      </c>
      <c r="D2211" s="160">
        <v>2</v>
      </c>
      <c r="E2211" s="160">
        <v>6</v>
      </c>
      <c r="F2211" s="161" t="s">
        <v>10</v>
      </c>
      <c r="G2211" s="161"/>
      <c r="H2211" s="162" t="s">
        <v>5910</v>
      </c>
      <c r="I2211" s="162" t="s">
        <v>1436</v>
      </c>
    </row>
    <row r="2212" spans="1:9" ht="24.75" customHeight="1">
      <c r="A2212" s="92">
        <v>31403174</v>
      </c>
      <c r="B2212" s="164" t="s">
        <v>5358</v>
      </c>
      <c r="C2212" s="159" t="s">
        <v>5649</v>
      </c>
      <c r="D2212" s="160">
        <v>2</v>
      </c>
      <c r="E2212" s="160">
        <v>7</v>
      </c>
      <c r="F2212" s="161" t="s">
        <v>10</v>
      </c>
      <c r="G2212" s="161"/>
      <c r="H2212" s="162" t="s">
        <v>5910</v>
      </c>
      <c r="I2212" s="162" t="s">
        <v>1436</v>
      </c>
    </row>
    <row r="2213" spans="1:9" ht="24.75" customHeight="1">
      <c r="A2213" s="92">
        <v>31403182</v>
      </c>
      <c r="B2213" s="164" t="s">
        <v>5359</v>
      </c>
      <c r="C2213" s="159" t="s">
        <v>5648</v>
      </c>
      <c r="D2213" s="160">
        <v>2</v>
      </c>
      <c r="E2213" s="160">
        <v>5</v>
      </c>
      <c r="F2213" s="161" t="s">
        <v>10</v>
      </c>
      <c r="G2213" s="161"/>
      <c r="H2213" s="162" t="s">
        <v>5910</v>
      </c>
      <c r="I2213" s="162" t="s">
        <v>1436</v>
      </c>
    </row>
    <row r="2214" spans="1:9" ht="24.75" customHeight="1">
      <c r="A2214" s="92">
        <v>31403204</v>
      </c>
      <c r="B2214" s="164" t="s">
        <v>5360</v>
      </c>
      <c r="C2214" s="159" t="s">
        <v>5639</v>
      </c>
      <c r="D2214" s="160">
        <v>1</v>
      </c>
      <c r="E2214" s="160">
        <v>4</v>
      </c>
      <c r="F2214" s="161" t="s">
        <v>10</v>
      </c>
      <c r="G2214" s="161"/>
      <c r="H2214" s="162" t="s">
        <v>5910</v>
      </c>
      <c r="I2214" s="162" t="s">
        <v>1436</v>
      </c>
    </row>
    <row r="2215" spans="1:9" ht="24.75" customHeight="1">
      <c r="A2215" s="92">
        <v>31403212</v>
      </c>
      <c r="B2215" s="164" t="s">
        <v>5361</v>
      </c>
      <c r="C2215" s="159" t="s">
        <v>5628</v>
      </c>
      <c r="D2215" s="160">
        <v>1</v>
      </c>
      <c r="E2215" s="160">
        <v>4</v>
      </c>
      <c r="F2215" s="161" t="s">
        <v>10</v>
      </c>
      <c r="G2215" s="161"/>
      <c r="H2215" s="162" t="s">
        <v>5910</v>
      </c>
      <c r="I2215" s="162" t="s">
        <v>1436</v>
      </c>
    </row>
    <row r="2216" spans="1:9" ht="24.75" customHeight="1">
      <c r="A2216" s="92">
        <v>31403220</v>
      </c>
      <c r="B2216" s="164" t="s">
        <v>5362</v>
      </c>
      <c r="C2216" s="159" t="s">
        <v>5628</v>
      </c>
      <c r="D2216" s="160">
        <v>1</v>
      </c>
      <c r="E2216" s="160">
        <v>4</v>
      </c>
      <c r="F2216" s="161" t="s">
        <v>10</v>
      </c>
      <c r="G2216" s="161"/>
      <c r="H2216" s="162" t="s">
        <v>5910</v>
      </c>
      <c r="I2216" s="162" t="s">
        <v>1436</v>
      </c>
    </row>
    <row r="2217" spans="1:9" ht="24.75" customHeight="1">
      <c r="A2217" s="92">
        <v>31403239</v>
      </c>
      <c r="B2217" s="164" t="s">
        <v>5363</v>
      </c>
      <c r="C2217" s="159" t="s">
        <v>5631</v>
      </c>
      <c r="D2217" s="160">
        <v>1</v>
      </c>
      <c r="E2217" s="160">
        <v>3</v>
      </c>
      <c r="F2217" s="161" t="s">
        <v>10</v>
      </c>
      <c r="G2217" s="161"/>
      <c r="H2217" s="162" t="s">
        <v>5910</v>
      </c>
      <c r="I2217" s="162" t="s">
        <v>1436</v>
      </c>
    </row>
    <row r="2218" spans="1:9" ht="24.75" customHeight="1">
      <c r="A2218" s="92">
        <v>31403255</v>
      </c>
      <c r="B2218" s="164" t="s">
        <v>5364</v>
      </c>
      <c r="C2218" s="159" t="s">
        <v>5628</v>
      </c>
      <c r="D2218" s="160">
        <v>2</v>
      </c>
      <c r="E2218" s="160">
        <v>4</v>
      </c>
      <c r="F2218" s="161" t="s">
        <v>10</v>
      </c>
      <c r="G2218" s="161"/>
      <c r="H2218" s="162" t="s">
        <v>5910</v>
      </c>
      <c r="I2218" s="162" t="s">
        <v>1436</v>
      </c>
    </row>
    <row r="2219" spans="1:9" ht="24.75" customHeight="1">
      <c r="A2219" s="92">
        <v>31403263</v>
      </c>
      <c r="B2219" s="164" t="s">
        <v>5365</v>
      </c>
      <c r="C2219" s="159" t="s">
        <v>5643</v>
      </c>
      <c r="D2219" s="160">
        <v>2</v>
      </c>
      <c r="E2219" s="160">
        <v>5</v>
      </c>
      <c r="F2219" s="161" t="s">
        <v>10</v>
      </c>
      <c r="G2219" s="161"/>
      <c r="H2219" s="162" t="s">
        <v>5910</v>
      </c>
      <c r="I2219" s="162" t="s">
        <v>1436</v>
      </c>
    </row>
    <row r="2220" spans="1:9" ht="24.75" customHeight="1">
      <c r="A2220" s="92">
        <v>31403271</v>
      </c>
      <c r="B2220" s="164" t="s">
        <v>5366</v>
      </c>
      <c r="C2220" s="159" t="s">
        <v>5636</v>
      </c>
      <c r="D2220" s="160">
        <v>1</v>
      </c>
      <c r="E2220" s="160">
        <v>4</v>
      </c>
      <c r="F2220" s="161" t="s">
        <v>10</v>
      </c>
      <c r="G2220" s="161"/>
      <c r="H2220" s="162" t="s">
        <v>5910</v>
      </c>
      <c r="I2220" s="162" t="s">
        <v>1436</v>
      </c>
    </row>
    <row r="2221" spans="1:9" ht="24.75" customHeight="1">
      <c r="A2221" s="92">
        <v>31403280</v>
      </c>
      <c r="B2221" s="164" t="s">
        <v>5367</v>
      </c>
      <c r="C2221" s="159" t="s">
        <v>5646</v>
      </c>
      <c r="D2221" s="160">
        <v>1</v>
      </c>
      <c r="E2221" s="160">
        <v>3</v>
      </c>
      <c r="F2221" s="161" t="s">
        <v>10</v>
      </c>
      <c r="G2221" s="161"/>
      <c r="H2221" s="162" t="s">
        <v>5910</v>
      </c>
      <c r="I2221" s="162" t="s">
        <v>1436</v>
      </c>
    </row>
    <row r="2222" spans="1:9" ht="24.75" customHeight="1">
      <c r="A2222" s="92">
        <v>31403298</v>
      </c>
      <c r="B2222" s="164" t="s">
        <v>5368</v>
      </c>
      <c r="C2222" s="159" t="s">
        <v>5619</v>
      </c>
      <c r="D2222" s="160">
        <v>2</v>
      </c>
      <c r="E2222" s="160">
        <v>2</v>
      </c>
      <c r="F2222" s="161" t="s">
        <v>10</v>
      </c>
      <c r="G2222" s="161"/>
      <c r="H2222" s="162" t="s">
        <v>5657</v>
      </c>
      <c r="I2222" s="162" t="s">
        <v>1436</v>
      </c>
    </row>
    <row r="2223" spans="1:9" ht="24.75" customHeight="1">
      <c r="A2223" s="92">
        <v>31403301</v>
      </c>
      <c r="B2223" s="164" t="s">
        <v>5369</v>
      </c>
      <c r="C2223" s="159" t="s">
        <v>5621</v>
      </c>
      <c r="D2223" s="160"/>
      <c r="E2223" s="160">
        <v>3</v>
      </c>
      <c r="F2223" s="161" t="s">
        <v>10</v>
      </c>
      <c r="G2223" s="161"/>
      <c r="H2223" s="162" t="s">
        <v>5657</v>
      </c>
      <c r="I2223" s="162" t="s">
        <v>1436</v>
      </c>
    </row>
    <row r="2224" spans="1:9" ht="24.75" customHeight="1">
      <c r="A2224" s="92">
        <v>31403310</v>
      </c>
      <c r="B2224" s="164" t="s">
        <v>5370</v>
      </c>
      <c r="C2224" s="159" t="s">
        <v>5617</v>
      </c>
      <c r="D2224" s="160">
        <v>2</v>
      </c>
      <c r="E2224" s="160">
        <v>3</v>
      </c>
      <c r="F2224" s="161" t="s">
        <v>10</v>
      </c>
      <c r="G2224" s="161"/>
      <c r="H2224" s="162" t="s">
        <v>5657</v>
      </c>
      <c r="I2224" s="162" t="s">
        <v>1436</v>
      </c>
    </row>
    <row r="2225" spans="1:9" ht="24.75" customHeight="1">
      <c r="A2225" s="92">
        <v>31403328</v>
      </c>
      <c r="B2225" s="164" t="s">
        <v>5371</v>
      </c>
      <c r="C2225" s="159" t="s">
        <v>5631</v>
      </c>
      <c r="D2225" s="160"/>
      <c r="E2225" s="160">
        <v>3</v>
      </c>
      <c r="F2225" s="161" t="s">
        <v>10</v>
      </c>
      <c r="G2225" s="161"/>
      <c r="H2225" s="162" t="s">
        <v>5657</v>
      </c>
      <c r="I2225" s="162" t="s">
        <v>1436</v>
      </c>
    </row>
    <row r="2226" spans="1:9" ht="24.75" customHeight="1">
      <c r="A2226" s="92">
        <v>31403336</v>
      </c>
      <c r="B2226" s="164" t="s">
        <v>5372</v>
      </c>
      <c r="C2226" s="159" t="s">
        <v>5642</v>
      </c>
      <c r="D2226" s="160">
        <v>1</v>
      </c>
      <c r="E2226" s="160">
        <v>5</v>
      </c>
      <c r="F2226" s="161" t="s">
        <v>10</v>
      </c>
      <c r="G2226" s="161"/>
      <c r="H2226" s="162" t="s">
        <v>5919</v>
      </c>
      <c r="I2226" s="162" t="s">
        <v>1436</v>
      </c>
    </row>
    <row r="2227" spans="1:9" ht="24.75" customHeight="1">
      <c r="A2227" s="92">
        <v>31403344</v>
      </c>
      <c r="B2227" s="165" t="s">
        <v>5373</v>
      </c>
      <c r="C2227" s="93" t="s">
        <v>5632</v>
      </c>
      <c r="D2227" s="92">
        <v>1</v>
      </c>
      <c r="E2227" s="92">
        <v>5</v>
      </c>
      <c r="F2227" s="76" t="s">
        <v>10</v>
      </c>
      <c r="G2227" s="76"/>
      <c r="H2227" s="77" t="s">
        <v>5920</v>
      </c>
      <c r="I2227" s="77" t="s">
        <v>1436</v>
      </c>
    </row>
    <row r="2228" spans="1:9" ht="24.75" customHeight="1">
      <c r="A2228" s="92">
        <v>31403352</v>
      </c>
      <c r="B2228" s="164" t="s">
        <v>5374</v>
      </c>
      <c r="C2228" s="159" t="s">
        <v>5638</v>
      </c>
      <c r="D2228" s="160">
        <v>1</v>
      </c>
      <c r="E2228" s="160">
        <v>2</v>
      </c>
      <c r="F2228" s="161" t="s">
        <v>10</v>
      </c>
      <c r="G2228" s="161"/>
      <c r="H2228" s="162" t="s">
        <v>5921</v>
      </c>
      <c r="I2228" s="162" t="s">
        <v>1436</v>
      </c>
    </row>
    <row r="2229" spans="1:9" ht="24.75" customHeight="1">
      <c r="A2229" s="92">
        <v>31403360</v>
      </c>
      <c r="B2229" s="164" t="s">
        <v>5375</v>
      </c>
      <c r="C2229" s="159" t="s">
        <v>5628</v>
      </c>
      <c r="D2229" s="160">
        <v>2</v>
      </c>
      <c r="E2229" s="160">
        <v>5</v>
      </c>
      <c r="F2229" s="161" t="s">
        <v>10</v>
      </c>
      <c r="G2229" s="161"/>
      <c r="H2229" s="162" t="s">
        <v>5922</v>
      </c>
      <c r="I2229" s="162" t="s">
        <v>1436</v>
      </c>
    </row>
    <row r="2230" spans="1:9" ht="24.75" customHeight="1">
      <c r="A2230" s="92">
        <v>31403379</v>
      </c>
      <c r="B2230" s="165" t="s">
        <v>5376</v>
      </c>
      <c r="C2230" s="93" t="s">
        <v>5640</v>
      </c>
      <c r="D2230" s="92">
        <v>1</v>
      </c>
      <c r="E2230" s="92">
        <v>6</v>
      </c>
      <c r="F2230" s="76" t="s">
        <v>10</v>
      </c>
      <c r="G2230" s="76"/>
      <c r="H2230" s="77" t="s">
        <v>5923</v>
      </c>
      <c r="I2230" s="77" t="s">
        <v>1436</v>
      </c>
    </row>
    <row r="2231" spans="1:9" ht="24.75" customHeight="1">
      <c r="A2231" s="77">
        <v>31403387</v>
      </c>
      <c r="B2231" s="166" t="s">
        <v>5377</v>
      </c>
      <c r="C2231" s="162" t="s">
        <v>5645</v>
      </c>
      <c r="D2231" s="162">
        <v>2</v>
      </c>
      <c r="E2231" s="162">
        <v>6</v>
      </c>
      <c r="F2231" s="162" t="s">
        <v>10</v>
      </c>
      <c r="G2231" s="162"/>
      <c r="H2231" s="162" t="s">
        <v>5784</v>
      </c>
      <c r="I2231" s="162" t="s">
        <v>1444</v>
      </c>
    </row>
    <row r="2232" spans="1:9" ht="24.75" customHeight="1">
      <c r="A2232" s="92">
        <v>31404014</v>
      </c>
      <c r="B2232" s="164" t="s">
        <v>5378</v>
      </c>
      <c r="C2232" s="159" t="s">
        <v>5641</v>
      </c>
      <c r="D2232" s="160">
        <v>2</v>
      </c>
      <c r="E2232" s="160">
        <v>6</v>
      </c>
      <c r="F2232" s="161" t="s">
        <v>10</v>
      </c>
      <c r="G2232" s="161"/>
      <c r="H2232" s="162" t="s">
        <v>5897</v>
      </c>
      <c r="I2232" s="162" t="s">
        <v>1436</v>
      </c>
    </row>
    <row r="2233" spans="1:9" ht="24.75" customHeight="1">
      <c r="A2233" s="92">
        <v>31404022</v>
      </c>
      <c r="B2233" s="164" t="s">
        <v>5379</v>
      </c>
      <c r="C2233" s="159" t="s">
        <v>5638</v>
      </c>
      <c r="D2233" s="160">
        <v>2</v>
      </c>
      <c r="E2233" s="160">
        <v>6</v>
      </c>
      <c r="F2233" s="161" t="s">
        <v>10</v>
      </c>
      <c r="G2233" s="161"/>
      <c r="H2233" s="162" t="s">
        <v>5921</v>
      </c>
      <c r="I2233" s="162" t="s">
        <v>1436</v>
      </c>
    </row>
    <row r="2234" spans="1:9" ht="24.75" customHeight="1">
      <c r="A2234" s="92">
        <v>31404030</v>
      </c>
      <c r="B2234" s="165" t="s">
        <v>5380</v>
      </c>
      <c r="C2234" s="93" t="s">
        <v>5638</v>
      </c>
      <c r="D2234" s="92">
        <v>1</v>
      </c>
      <c r="E2234" s="92">
        <v>4</v>
      </c>
      <c r="F2234" s="76" t="s">
        <v>10</v>
      </c>
      <c r="G2234" s="76"/>
      <c r="H2234" s="162" t="s">
        <v>5924</v>
      </c>
      <c r="I2234" s="77" t="s">
        <v>1436</v>
      </c>
    </row>
    <row r="2235" spans="1:9" ht="24.75" customHeight="1">
      <c r="A2235" s="92">
        <v>31405010</v>
      </c>
      <c r="B2235" s="164" t="s">
        <v>5381</v>
      </c>
      <c r="C2235" s="159" t="s">
        <v>5631</v>
      </c>
      <c r="D2235" s="160">
        <v>1</v>
      </c>
      <c r="E2235" s="160">
        <v>2</v>
      </c>
      <c r="F2235" s="161" t="s">
        <v>10</v>
      </c>
      <c r="G2235" s="161"/>
      <c r="H2235" s="162" t="s">
        <v>5657</v>
      </c>
      <c r="I2235" s="162" t="s">
        <v>1436</v>
      </c>
    </row>
    <row r="2236" spans="1:9" ht="24.75" customHeight="1">
      <c r="A2236" s="92">
        <v>31405029</v>
      </c>
      <c r="B2236" s="164" t="s">
        <v>5382</v>
      </c>
      <c r="C2236" s="159" t="s">
        <v>5613</v>
      </c>
      <c r="D2236" s="160">
        <v>1</v>
      </c>
      <c r="E2236" s="160">
        <v>2</v>
      </c>
      <c r="F2236" s="161" t="s">
        <v>10</v>
      </c>
      <c r="G2236" s="161"/>
      <c r="H2236" s="162" t="s">
        <v>5910</v>
      </c>
      <c r="I2236" s="162" t="s">
        <v>1436</v>
      </c>
    </row>
    <row r="2237" spans="1:9" ht="24.75" customHeight="1">
      <c r="A2237" s="92">
        <v>31405037</v>
      </c>
      <c r="B2237" s="164" t="s">
        <v>5383</v>
      </c>
      <c r="C2237" s="159" t="s">
        <v>5632</v>
      </c>
      <c r="D2237" s="160">
        <v>2</v>
      </c>
      <c r="E2237" s="160">
        <v>5</v>
      </c>
      <c r="F2237" s="161" t="s">
        <v>10</v>
      </c>
      <c r="G2237" s="161"/>
      <c r="H2237" s="162" t="s">
        <v>5897</v>
      </c>
      <c r="I2237" s="162" t="s">
        <v>1436</v>
      </c>
    </row>
    <row r="2238" spans="1:9" ht="24.75" customHeight="1">
      <c r="A2238" s="92">
        <v>31501010</v>
      </c>
      <c r="B2238" s="158" t="s">
        <v>5384</v>
      </c>
      <c r="C2238" s="93" t="s">
        <v>5640</v>
      </c>
      <c r="D2238" s="92">
        <v>1</v>
      </c>
      <c r="E2238" s="92">
        <v>5</v>
      </c>
      <c r="F2238" s="76" t="s">
        <v>10</v>
      </c>
      <c r="G2238" s="76"/>
      <c r="H2238" s="77" t="s">
        <v>5925</v>
      </c>
      <c r="I2238" s="77" t="s">
        <v>1436</v>
      </c>
    </row>
    <row r="2239" spans="1:9" ht="24.75" customHeight="1">
      <c r="A2239" s="92">
        <v>31501028</v>
      </c>
      <c r="B2239" s="164" t="s">
        <v>5385</v>
      </c>
      <c r="C2239" s="159" t="s">
        <v>5645</v>
      </c>
      <c r="D2239" s="160"/>
      <c r="E2239" s="160"/>
      <c r="F2239" s="161" t="s">
        <v>10</v>
      </c>
      <c r="G2239" s="161"/>
      <c r="H2239" s="162" t="s">
        <v>5925</v>
      </c>
      <c r="I2239" s="162" t="s">
        <v>1436</v>
      </c>
    </row>
    <row r="2240" spans="1:9" ht="24.75" customHeight="1">
      <c r="A2240" s="161">
        <v>31505015</v>
      </c>
      <c r="B2240" s="166" t="s">
        <v>5386</v>
      </c>
      <c r="C2240" s="175" t="s">
        <v>5654</v>
      </c>
      <c r="D2240" s="161">
        <v>3</v>
      </c>
      <c r="E2240" s="161">
        <v>8</v>
      </c>
      <c r="F2240" s="161" t="s">
        <v>10</v>
      </c>
      <c r="G2240" s="161"/>
      <c r="H2240" s="162" t="s">
        <v>5926</v>
      </c>
      <c r="I2240" s="162" t="s">
        <v>1444</v>
      </c>
    </row>
    <row r="2241" spans="1:9" ht="24.75" customHeight="1">
      <c r="A2241" s="92">
        <v>31505023</v>
      </c>
      <c r="B2241" s="164" t="s">
        <v>5387</v>
      </c>
      <c r="C2241" s="159" t="s">
        <v>5648</v>
      </c>
      <c r="D2241" s="160">
        <v>3</v>
      </c>
      <c r="E2241" s="160">
        <v>8</v>
      </c>
      <c r="F2241" s="161" t="s">
        <v>10</v>
      </c>
      <c r="G2241" s="161"/>
      <c r="H2241" s="162" t="s">
        <v>5926</v>
      </c>
      <c r="I2241" s="162" t="s">
        <v>1444</v>
      </c>
    </row>
    <row r="2242" spans="1:9" ht="24.75" customHeight="1">
      <c r="A2242" s="92">
        <v>31506011</v>
      </c>
      <c r="B2242" s="164" t="s">
        <v>5388</v>
      </c>
      <c r="C2242" s="159" t="s">
        <v>5627</v>
      </c>
      <c r="D2242" s="160">
        <v>2</v>
      </c>
      <c r="E2242" s="160">
        <v>7</v>
      </c>
      <c r="F2242" s="161" t="s">
        <v>10</v>
      </c>
      <c r="G2242" s="161"/>
      <c r="H2242" s="162" t="s">
        <v>5925</v>
      </c>
      <c r="I2242" s="162" t="s">
        <v>1436</v>
      </c>
    </row>
    <row r="2243" spans="1:9" ht="24.75" customHeight="1">
      <c r="A2243" s="92">
        <v>31506038</v>
      </c>
      <c r="B2243" s="164" t="s">
        <v>5389</v>
      </c>
      <c r="C2243" s="159" t="s">
        <v>5641</v>
      </c>
      <c r="D2243" s="160">
        <v>2</v>
      </c>
      <c r="E2243" s="160">
        <v>5</v>
      </c>
      <c r="F2243" s="161" t="s">
        <v>10</v>
      </c>
      <c r="G2243" s="161"/>
      <c r="H2243" s="162" t="s">
        <v>5657</v>
      </c>
      <c r="I2243" s="162" t="s">
        <v>1436</v>
      </c>
    </row>
    <row r="2244" spans="1:9" ht="24.75" customHeight="1">
      <c r="A2244" s="92">
        <v>31506046</v>
      </c>
      <c r="B2244" s="164" t="s">
        <v>5390</v>
      </c>
      <c r="C2244" s="159" t="s">
        <v>5648</v>
      </c>
      <c r="D2244" s="160">
        <v>2</v>
      </c>
      <c r="E2244" s="160">
        <v>6</v>
      </c>
      <c r="F2244" s="161" t="s">
        <v>10</v>
      </c>
      <c r="G2244" s="161"/>
      <c r="H2244" s="162" t="s">
        <v>5657</v>
      </c>
      <c r="I2244" s="162" t="s">
        <v>1436</v>
      </c>
    </row>
    <row r="2245" spans="1:9" ht="24.75" customHeight="1">
      <c r="A2245" s="92">
        <v>31601014</v>
      </c>
      <c r="B2245" s="164" t="s">
        <v>5391</v>
      </c>
      <c r="C2245" s="159" t="s">
        <v>5622</v>
      </c>
      <c r="D2245" s="160"/>
      <c r="E2245" s="160">
        <v>0</v>
      </c>
      <c r="F2245" s="161" t="s">
        <v>10</v>
      </c>
      <c r="G2245" s="161"/>
      <c r="H2245" s="162" t="s">
        <v>5657</v>
      </c>
      <c r="I2245" s="162" t="s">
        <v>1436</v>
      </c>
    </row>
    <row r="2246" spans="1:9" ht="24.75" customHeight="1">
      <c r="A2246" s="92">
        <v>31602029</v>
      </c>
      <c r="B2246" s="164" t="s">
        <v>5392</v>
      </c>
      <c r="C2246" s="159"/>
      <c r="D2246" s="160"/>
      <c r="E2246" s="160">
        <v>1</v>
      </c>
      <c r="F2246" s="161" t="s">
        <v>10</v>
      </c>
      <c r="G2246" s="161"/>
      <c r="H2246" s="162" t="s">
        <v>5666</v>
      </c>
      <c r="I2246" s="162" t="s">
        <v>1436</v>
      </c>
    </row>
    <row r="2247" spans="1:9" ht="24.75" customHeight="1">
      <c r="A2247" s="92">
        <v>31602037</v>
      </c>
      <c r="B2247" s="164" t="s">
        <v>5393</v>
      </c>
      <c r="C2247" s="159"/>
      <c r="D2247" s="160"/>
      <c r="E2247" s="160">
        <v>4</v>
      </c>
      <c r="F2247" s="161" t="s">
        <v>10</v>
      </c>
      <c r="G2247" s="161"/>
      <c r="H2247" s="162" t="s">
        <v>5666</v>
      </c>
      <c r="I2247" s="162" t="s">
        <v>1436</v>
      </c>
    </row>
    <row r="2248" spans="1:9" ht="24.75" customHeight="1">
      <c r="A2248" s="92">
        <v>31602045</v>
      </c>
      <c r="B2248" s="164" t="s">
        <v>5394</v>
      </c>
      <c r="C2248" s="159" t="s">
        <v>5613</v>
      </c>
      <c r="D2248" s="160"/>
      <c r="E2248" s="160">
        <v>2</v>
      </c>
      <c r="F2248" s="161" t="s">
        <v>10</v>
      </c>
      <c r="G2248" s="161"/>
      <c r="H2248" s="162" t="s">
        <v>5666</v>
      </c>
      <c r="I2248" s="162" t="s">
        <v>1436</v>
      </c>
    </row>
    <row r="2249" spans="1:9" ht="24.75" customHeight="1">
      <c r="A2249" s="92">
        <v>31602053</v>
      </c>
      <c r="B2249" s="164" t="s">
        <v>5395</v>
      </c>
      <c r="C2249" s="159" t="s">
        <v>5613</v>
      </c>
      <c r="D2249" s="160"/>
      <c r="E2249" s="160">
        <v>2</v>
      </c>
      <c r="F2249" s="161" t="s">
        <v>10</v>
      </c>
      <c r="G2249" s="161"/>
      <c r="H2249" s="162" t="s">
        <v>5666</v>
      </c>
      <c r="I2249" s="162" t="s">
        <v>1436</v>
      </c>
    </row>
    <row r="2250" spans="1:9" ht="24.75" customHeight="1">
      <c r="A2250" s="92">
        <v>31602061</v>
      </c>
      <c r="B2250" s="164" t="s">
        <v>5396</v>
      </c>
      <c r="C2250" s="159" t="s">
        <v>5613</v>
      </c>
      <c r="D2250" s="160"/>
      <c r="E2250" s="160">
        <v>2</v>
      </c>
      <c r="F2250" s="161" t="s">
        <v>10</v>
      </c>
      <c r="G2250" s="161"/>
      <c r="H2250" s="162" t="s">
        <v>5666</v>
      </c>
      <c r="I2250" s="162" t="s">
        <v>1436</v>
      </c>
    </row>
    <row r="2251" spans="1:9" ht="24.75" customHeight="1">
      <c r="A2251" s="92">
        <v>31602070</v>
      </c>
      <c r="B2251" s="164" t="s">
        <v>5397</v>
      </c>
      <c r="C2251" s="159" t="s">
        <v>5614</v>
      </c>
      <c r="D2251" s="160"/>
      <c r="E2251" s="160">
        <v>3</v>
      </c>
      <c r="F2251" s="161" t="s">
        <v>10</v>
      </c>
      <c r="G2251" s="161"/>
      <c r="H2251" s="162" t="s">
        <v>5666</v>
      </c>
      <c r="I2251" s="162" t="s">
        <v>1436</v>
      </c>
    </row>
    <row r="2252" spans="1:9" ht="24.75" customHeight="1">
      <c r="A2252" s="92">
        <v>31602088</v>
      </c>
      <c r="B2252" s="164" t="s">
        <v>5398</v>
      </c>
      <c r="C2252" s="159" t="s">
        <v>5613</v>
      </c>
      <c r="D2252" s="160"/>
      <c r="E2252" s="160">
        <v>2</v>
      </c>
      <c r="F2252" s="161" t="s">
        <v>10</v>
      </c>
      <c r="G2252" s="161"/>
      <c r="H2252" s="162" t="s">
        <v>5927</v>
      </c>
      <c r="I2252" s="162" t="s">
        <v>1436</v>
      </c>
    </row>
    <row r="2253" spans="1:9" ht="24.75" customHeight="1">
      <c r="A2253" s="92">
        <v>31602096</v>
      </c>
      <c r="B2253" s="164" t="s">
        <v>5399</v>
      </c>
      <c r="C2253" s="159" t="s">
        <v>5613</v>
      </c>
      <c r="D2253" s="160"/>
      <c r="E2253" s="160">
        <v>2</v>
      </c>
      <c r="F2253" s="161" t="s">
        <v>10</v>
      </c>
      <c r="G2253" s="161"/>
      <c r="H2253" s="162" t="s">
        <v>5657</v>
      </c>
      <c r="I2253" s="162" t="s">
        <v>1436</v>
      </c>
    </row>
    <row r="2254" spans="1:9" ht="24.75" customHeight="1">
      <c r="A2254" s="92">
        <v>31602100</v>
      </c>
      <c r="B2254" s="164" t="s">
        <v>5400</v>
      </c>
      <c r="C2254" s="159" t="s">
        <v>5644</v>
      </c>
      <c r="D2254" s="160"/>
      <c r="E2254" s="160">
        <v>4</v>
      </c>
      <c r="F2254" s="161" t="s">
        <v>10</v>
      </c>
      <c r="G2254" s="161"/>
      <c r="H2254" s="162" t="s">
        <v>5657</v>
      </c>
      <c r="I2254" s="162" t="s">
        <v>1436</v>
      </c>
    </row>
    <row r="2255" spans="1:9" ht="24.75" customHeight="1">
      <c r="A2255" s="92">
        <v>31602118</v>
      </c>
      <c r="B2255" s="164" t="s">
        <v>5401</v>
      </c>
      <c r="C2255" s="159" t="s">
        <v>5624</v>
      </c>
      <c r="D2255" s="160"/>
      <c r="E2255" s="160">
        <v>1</v>
      </c>
      <c r="F2255" s="161" t="s">
        <v>10</v>
      </c>
      <c r="G2255" s="161"/>
      <c r="H2255" s="162" t="s">
        <v>5900</v>
      </c>
      <c r="I2255" s="162" t="s">
        <v>1436</v>
      </c>
    </row>
    <row r="2256" spans="1:9" ht="24.75" customHeight="1">
      <c r="A2256" s="92">
        <v>31602126</v>
      </c>
      <c r="B2256" s="164" t="s">
        <v>5402</v>
      </c>
      <c r="C2256" s="159" t="s">
        <v>5614</v>
      </c>
      <c r="D2256" s="160"/>
      <c r="E2256" s="160">
        <v>3</v>
      </c>
      <c r="F2256" s="161" t="s">
        <v>10</v>
      </c>
      <c r="G2256" s="161"/>
      <c r="H2256" s="162" t="s">
        <v>5900</v>
      </c>
      <c r="I2256" s="162" t="s">
        <v>1436</v>
      </c>
    </row>
    <row r="2257" spans="1:9" ht="24.75" customHeight="1">
      <c r="A2257" s="92">
        <v>31602134</v>
      </c>
      <c r="B2257" s="164" t="s">
        <v>5403</v>
      </c>
      <c r="C2257" s="159" t="s">
        <v>5644</v>
      </c>
      <c r="D2257" s="160"/>
      <c r="E2257" s="160">
        <v>4</v>
      </c>
      <c r="F2257" s="161" t="s">
        <v>10</v>
      </c>
      <c r="G2257" s="161"/>
      <c r="H2257" s="162" t="s">
        <v>5657</v>
      </c>
      <c r="I2257" s="162" t="s">
        <v>1436</v>
      </c>
    </row>
    <row r="2258" spans="1:9" ht="24.75" customHeight="1">
      <c r="A2258" s="92">
        <v>31602142</v>
      </c>
      <c r="B2258" s="164" t="s">
        <v>5404</v>
      </c>
      <c r="C2258" s="159" t="s">
        <v>5644</v>
      </c>
      <c r="D2258" s="160"/>
      <c r="E2258" s="160">
        <v>4</v>
      </c>
      <c r="F2258" s="161" t="s">
        <v>10</v>
      </c>
      <c r="G2258" s="161"/>
      <c r="H2258" s="162" t="s">
        <v>5657</v>
      </c>
      <c r="I2258" s="162" t="s">
        <v>1436</v>
      </c>
    </row>
    <row r="2259" spans="1:9" ht="24.75" customHeight="1">
      <c r="A2259" s="92">
        <v>31602150</v>
      </c>
      <c r="B2259" s="164" t="s">
        <v>5405</v>
      </c>
      <c r="C2259" s="159" t="s">
        <v>5644</v>
      </c>
      <c r="D2259" s="160"/>
      <c r="E2259" s="160">
        <v>4</v>
      </c>
      <c r="F2259" s="161" t="s">
        <v>10</v>
      </c>
      <c r="G2259" s="161"/>
      <c r="H2259" s="162" t="s">
        <v>5657</v>
      </c>
      <c r="I2259" s="162" t="s">
        <v>1436</v>
      </c>
    </row>
    <row r="2260" spans="1:9" ht="24.75" customHeight="1">
      <c r="A2260" s="92">
        <v>31602169</v>
      </c>
      <c r="B2260" s="164" t="s">
        <v>5406</v>
      </c>
      <c r="C2260" s="159" t="s">
        <v>5613</v>
      </c>
      <c r="D2260" s="160"/>
      <c r="E2260" s="160">
        <v>2</v>
      </c>
      <c r="F2260" s="161" t="s">
        <v>10</v>
      </c>
      <c r="G2260" s="161"/>
      <c r="H2260" s="162" t="s">
        <v>5657</v>
      </c>
      <c r="I2260" s="162" t="s">
        <v>1436</v>
      </c>
    </row>
    <row r="2261" spans="1:9" ht="24.75" customHeight="1">
      <c r="A2261" s="92">
        <v>31602177</v>
      </c>
      <c r="B2261" s="164" t="s">
        <v>5407</v>
      </c>
      <c r="C2261" s="159" t="s">
        <v>5624</v>
      </c>
      <c r="D2261" s="160"/>
      <c r="E2261" s="160">
        <v>1</v>
      </c>
      <c r="F2261" s="161" t="s">
        <v>10</v>
      </c>
      <c r="G2261" s="161"/>
      <c r="H2261" s="162" t="s">
        <v>5657</v>
      </c>
      <c r="I2261" s="162" t="s">
        <v>1436</v>
      </c>
    </row>
    <row r="2262" spans="1:9" ht="24.75" customHeight="1">
      <c r="A2262" s="92">
        <v>31602185</v>
      </c>
      <c r="B2262" s="164" t="s">
        <v>5408</v>
      </c>
      <c r="C2262" s="159" t="s">
        <v>5624</v>
      </c>
      <c r="D2262" s="160"/>
      <c r="E2262" s="160"/>
      <c r="F2262" s="161" t="s">
        <v>10</v>
      </c>
      <c r="G2262" s="161"/>
      <c r="H2262" s="162" t="s">
        <v>5928</v>
      </c>
      <c r="I2262" s="162" t="s">
        <v>1436</v>
      </c>
    </row>
    <row r="2263" spans="1:9" ht="24.75" customHeight="1">
      <c r="A2263" s="92">
        <v>31602207</v>
      </c>
      <c r="B2263" s="164" t="s">
        <v>5409</v>
      </c>
      <c r="C2263" s="159"/>
      <c r="D2263" s="160"/>
      <c r="E2263" s="160">
        <v>3</v>
      </c>
      <c r="F2263" s="161" t="s">
        <v>10</v>
      </c>
      <c r="G2263" s="161"/>
      <c r="H2263" s="162" t="s">
        <v>5894</v>
      </c>
      <c r="I2263" s="162" t="s">
        <v>1436</v>
      </c>
    </row>
    <row r="2264" spans="1:9" ht="24.75" customHeight="1">
      <c r="A2264" s="92">
        <v>31602223</v>
      </c>
      <c r="B2264" s="164" t="s">
        <v>5410</v>
      </c>
      <c r="C2264" s="159" t="s">
        <v>5613</v>
      </c>
      <c r="D2264" s="160"/>
      <c r="E2264" s="160">
        <v>2</v>
      </c>
      <c r="F2264" s="161" t="s">
        <v>10</v>
      </c>
      <c r="G2264" s="161"/>
      <c r="H2264" s="162" t="s">
        <v>5657</v>
      </c>
      <c r="I2264" s="162" t="s">
        <v>1436</v>
      </c>
    </row>
    <row r="2265" spans="1:9" ht="24.75" customHeight="1">
      <c r="A2265" s="92">
        <v>31602231</v>
      </c>
      <c r="B2265" s="164" t="s">
        <v>5411</v>
      </c>
      <c r="C2265" s="159"/>
      <c r="D2265" s="160"/>
      <c r="E2265" s="160">
        <v>2</v>
      </c>
      <c r="F2265" s="161" t="s">
        <v>5655</v>
      </c>
      <c r="G2265" s="161">
        <v>1</v>
      </c>
      <c r="H2265" s="162"/>
      <c r="I2265" s="162" t="s">
        <v>1434</v>
      </c>
    </row>
    <row r="2266" spans="1:9" ht="24.75" customHeight="1">
      <c r="A2266" s="92">
        <v>31602240</v>
      </c>
      <c r="B2266" s="164" t="s">
        <v>5412</v>
      </c>
      <c r="C2266" s="159"/>
      <c r="D2266" s="160"/>
      <c r="E2266" s="160">
        <v>3</v>
      </c>
      <c r="F2266" s="161" t="s">
        <v>5655</v>
      </c>
      <c r="G2266" s="161">
        <v>1</v>
      </c>
      <c r="H2266" s="162"/>
      <c r="I2266" s="162" t="s">
        <v>1434</v>
      </c>
    </row>
    <row r="2267" spans="1:9" ht="24.75" customHeight="1">
      <c r="A2267" s="92">
        <v>31602258</v>
      </c>
      <c r="B2267" s="164" t="s">
        <v>5413</v>
      </c>
      <c r="C2267" s="159"/>
      <c r="D2267" s="160"/>
      <c r="E2267" s="160">
        <v>3</v>
      </c>
      <c r="F2267" s="161" t="s">
        <v>5655</v>
      </c>
      <c r="G2267" s="161">
        <v>1</v>
      </c>
      <c r="H2267" s="162"/>
      <c r="I2267" s="162" t="s">
        <v>1434</v>
      </c>
    </row>
    <row r="2268" spans="1:9" ht="24.75" customHeight="1">
      <c r="A2268" s="92">
        <v>31602266</v>
      </c>
      <c r="B2268" s="164" t="s">
        <v>5414</v>
      </c>
      <c r="C2268" s="159"/>
      <c r="D2268" s="160"/>
      <c r="E2268" s="160">
        <v>2</v>
      </c>
      <c r="F2268" s="161" t="s">
        <v>5655</v>
      </c>
      <c r="G2268" s="161">
        <v>1</v>
      </c>
      <c r="H2268" s="162"/>
      <c r="I2268" s="162" t="s">
        <v>1434</v>
      </c>
    </row>
    <row r="2269" spans="1:9" ht="24.75" customHeight="1">
      <c r="A2269" s="92">
        <v>31602274</v>
      </c>
      <c r="B2269" s="164" t="s">
        <v>5415</v>
      </c>
      <c r="C2269" s="159"/>
      <c r="D2269" s="160"/>
      <c r="E2269" s="160">
        <v>2</v>
      </c>
      <c r="F2269" s="161" t="s">
        <v>5655</v>
      </c>
      <c r="G2269" s="161">
        <v>1</v>
      </c>
      <c r="H2269" s="162"/>
      <c r="I2269" s="162" t="s">
        <v>1434</v>
      </c>
    </row>
    <row r="2270" spans="1:9" ht="24.75" customHeight="1">
      <c r="A2270" s="92">
        <v>31602282</v>
      </c>
      <c r="B2270" s="164" t="s">
        <v>5416</v>
      </c>
      <c r="C2270" s="159"/>
      <c r="D2270" s="160"/>
      <c r="E2270" s="160">
        <v>3</v>
      </c>
      <c r="F2270" s="161" t="s">
        <v>5655</v>
      </c>
      <c r="G2270" s="161">
        <v>1</v>
      </c>
      <c r="H2270" s="162"/>
      <c r="I2270" s="162" t="s">
        <v>1434</v>
      </c>
    </row>
    <row r="2271" spans="1:9" ht="24.75" customHeight="1">
      <c r="A2271" s="92">
        <v>31602290</v>
      </c>
      <c r="B2271" s="164" t="s">
        <v>5417</v>
      </c>
      <c r="C2271" s="159"/>
      <c r="D2271" s="160"/>
      <c r="E2271" s="160">
        <v>3</v>
      </c>
      <c r="F2271" s="161" t="s">
        <v>5655</v>
      </c>
      <c r="G2271" s="161">
        <v>1</v>
      </c>
      <c r="H2271" s="162"/>
      <c r="I2271" s="162" t="s">
        <v>1434</v>
      </c>
    </row>
    <row r="2272" spans="1:9" ht="24.75" customHeight="1">
      <c r="A2272" s="92">
        <v>31602304</v>
      </c>
      <c r="B2272" s="164" t="s">
        <v>5418</v>
      </c>
      <c r="C2272" s="159"/>
      <c r="D2272" s="160"/>
      <c r="E2272" s="160">
        <v>1</v>
      </c>
      <c r="F2272" s="161" t="s">
        <v>5655</v>
      </c>
      <c r="G2272" s="161">
        <v>1</v>
      </c>
      <c r="H2272" s="162"/>
      <c r="I2272" s="162" t="s">
        <v>1434</v>
      </c>
    </row>
    <row r="2273" spans="1:9" ht="24.75" customHeight="1">
      <c r="A2273" s="92">
        <v>31602312</v>
      </c>
      <c r="B2273" s="164" t="s">
        <v>5419</v>
      </c>
      <c r="C2273" s="159"/>
      <c r="D2273" s="160"/>
      <c r="E2273" s="160">
        <v>1</v>
      </c>
      <c r="F2273" s="161" t="s">
        <v>5655</v>
      </c>
      <c r="G2273" s="161">
        <v>1</v>
      </c>
      <c r="H2273" s="162"/>
      <c r="I2273" s="162" t="s">
        <v>1434</v>
      </c>
    </row>
    <row r="2274" spans="1:9" ht="24.75" customHeight="1">
      <c r="A2274" s="92">
        <v>31602320</v>
      </c>
      <c r="B2274" s="164" t="s">
        <v>5420</v>
      </c>
      <c r="C2274" s="159"/>
      <c r="D2274" s="160"/>
      <c r="E2274" s="160">
        <v>2</v>
      </c>
      <c r="F2274" s="161" t="s">
        <v>5655</v>
      </c>
      <c r="G2274" s="161">
        <v>1</v>
      </c>
      <c r="H2274" s="162"/>
      <c r="I2274" s="162" t="s">
        <v>1434</v>
      </c>
    </row>
    <row r="2275" spans="1:9" ht="24.75" customHeight="1">
      <c r="A2275" s="92">
        <v>31602339</v>
      </c>
      <c r="B2275" s="164" t="s">
        <v>5421</v>
      </c>
      <c r="C2275" s="159" t="s">
        <v>5613</v>
      </c>
      <c r="D2275" s="160"/>
      <c r="E2275" s="160">
        <v>2</v>
      </c>
      <c r="F2275" s="161" t="s">
        <v>10</v>
      </c>
      <c r="G2275" s="161"/>
      <c r="H2275" s="162" t="s">
        <v>5657</v>
      </c>
      <c r="I2275" s="162" t="s">
        <v>1436</v>
      </c>
    </row>
    <row r="2276" spans="1:9" ht="24.75" customHeight="1">
      <c r="A2276" s="92">
        <v>40202011</v>
      </c>
      <c r="B2276" s="164" t="s">
        <v>5422</v>
      </c>
      <c r="C2276" s="159" t="s">
        <v>5628</v>
      </c>
      <c r="D2276" s="160"/>
      <c r="E2276" s="160"/>
      <c r="F2276" s="161" t="s">
        <v>10</v>
      </c>
      <c r="G2276" s="161"/>
      <c r="H2276" s="162" t="s">
        <v>5929</v>
      </c>
      <c r="I2276" s="162" t="s">
        <v>1436</v>
      </c>
    </row>
    <row r="2277" spans="1:9" ht="24.75" customHeight="1">
      <c r="A2277" s="92">
        <v>40202046</v>
      </c>
      <c r="B2277" s="164" t="s">
        <v>5423</v>
      </c>
      <c r="C2277" s="159" t="s">
        <v>5631</v>
      </c>
      <c r="D2277" s="160">
        <v>1</v>
      </c>
      <c r="E2277" s="160"/>
      <c r="F2277" s="161" t="s">
        <v>10</v>
      </c>
      <c r="G2277" s="161"/>
      <c r="H2277" s="162" t="s">
        <v>5657</v>
      </c>
      <c r="I2277" s="162" t="s">
        <v>1436</v>
      </c>
    </row>
    <row r="2278" spans="1:9" ht="24.75" customHeight="1">
      <c r="A2278" s="92">
        <v>40202054</v>
      </c>
      <c r="B2278" s="164" t="s">
        <v>5424</v>
      </c>
      <c r="C2278" s="159" t="s">
        <v>5631</v>
      </c>
      <c r="D2278" s="160"/>
      <c r="E2278" s="160"/>
      <c r="F2278" s="161" t="s">
        <v>10</v>
      </c>
      <c r="G2278" s="161"/>
      <c r="H2278" s="162" t="s">
        <v>5657</v>
      </c>
      <c r="I2278" s="162" t="s">
        <v>1436</v>
      </c>
    </row>
    <row r="2279" spans="1:9" ht="24.75" customHeight="1">
      <c r="A2279" s="92">
        <v>40202062</v>
      </c>
      <c r="B2279" s="164" t="s">
        <v>5425</v>
      </c>
      <c r="C2279" s="159" t="s">
        <v>5639</v>
      </c>
      <c r="D2279" s="160">
        <v>1</v>
      </c>
      <c r="E2279" s="160"/>
      <c r="F2279" s="161" t="s">
        <v>10</v>
      </c>
      <c r="G2279" s="161"/>
      <c r="H2279" s="162" t="s">
        <v>5930</v>
      </c>
      <c r="I2279" s="162" t="s">
        <v>1436</v>
      </c>
    </row>
    <row r="2280" spans="1:9" ht="24.75" customHeight="1">
      <c r="A2280" s="92">
        <v>40202089</v>
      </c>
      <c r="B2280" s="164" t="s">
        <v>5426</v>
      </c>
      <c r="C2280" s="159" t="s">
        <v>5615</v>
      </c>
      <c r="D2280" s="160"/>
      <c r="E2280" s="160"/>
      <c r="F2280" s="161" t="s">
        <v>10</v>
      </c>
      <c r="G2280" s="161"/>
      <c r="H2280" s="162" t="s">
        <v>5657</v>
      </c>
      <c r="I2280" s="162" t="s">
        <v>1436</v>
      </c>
    </row>
    <row r="2281" spans="1:9" ht="24.75" customHeight="1">
      <c r="A2281" s="92">
        <v>40202097</v>
      </c>
      <c r="B2281" s="164" t="s">
        <v>5427</v>
      </c>
      <c r="C2281" s="159" t="s">
        <v>5635</v>
      </c>
      <c r="D2281" s="160"/>
      <c r="E2281" s="160"/>
      <c r="F2281" s="161" t="s">
        <v>10</v>
      </c>
      <c r="G2281" s="161"/>
      <c r="H2281" s="162" t="s">
        <v>5657</v>
      </c>
      <c r="I2281" s="162" t="s">
        <v>1436</v>
      </c>
    </row>
    <row r="2282" spans="1:9" ht="24.75" customHeight="1">
      <c r="A2282" s="92">
        <v>40202100</v>
      </c>
      <c r="B2282" s="164" t="s">
        <v>5428</v>
      </c>
      <c r="C2282" s="159" t="s">
        <v>5614</v>
      </c>
      <c r="D2282" s="160"/>
      <c r="E2282" s="160"/>
      <c r="F2282" s="161" t="s">
        <v>10</v>
      </c>
      <c r="G2282" s="161"/>
      <c r="H2282" s="162" t="s">
        <v>5657</v>
      </c>
      <c r="I2282" s="162" t="s">
        <v>1436</v>
      </c>
    </row>
    <row r="2283" spans="1:9" ht="24.75" customHeight="1">
      <c r="A2283" s="92">
        <v>40202119</v>
      </c>
      <c r="B2283" s="164" t="s">
        <v>5429</v>
      </c>
      <c r="C2283" s="159" t="s">
        <v>5640</v>
      </c>
      <c r="D2283" s="160">
        <v>1</v>
      </c>
      <c r="E2283" s="160"/>
      <c r="F2283" s="161" t="s">
        <v>10</v>
      </c>
      <c r="G2283" s="161"/>
      <c r="H2283" s="162" t="s">
        <v>5931</v>
      </c>
      <c r="I2283" s="162" t="s">
        <v>1436</v>
      </c>
    </row>
    <row r="2284" spans="1:9" ht="24.75" customHeight="1">
      <c r="A2284" s="92">
        <v>40202127</v>
      </c>
      <c r="B2284" s="164" t="s">
        <v>5430</v>
      </c>
      <c r="C2284" s="159" t="s">
        <v>5636</v>
      </c>
      <c r="D2284" s="160"/>
      <c r="E2284" s="160"/>
      <c r="F2284" s="161" t="s">
        <v>10</v>
      </c>
      <c r="G2284" s="161"/>
      <c r="H2284" s="162" t="s">
        <v>5932</v>
      </c>
      <c r="I2284" s="162" t="s">
        <v>1436</v>
      </c>
    </row>
    <row r="2285" spans="1:9" ht="24.75" customHeight="1">
      <c r="A2285" s="92">
        <v>40202143</v>
      </c>
      <c r="B2285" s="164" t="s">
        <v>5431</v>
      </c>
      <c r="C2285" s="159" t="s">
        <v>5632</v>
      </c>
      <c r="D2285" s="160"/>
      <c r="E2285" s="160"/>
      <c r="F2285" s="161" t="s">
        <v>10</v>
      </c>
      <c r="G2285" s="161"/>
      <c r="H2285" s="162" t="s">
        <v>5930</v>
      </c>
      <c r="I2285" s="162" t="s">
        <v>1436</v>
      </c>
    </row>
    <row r="2286" spans="1:9" ht="24.75" customHeight="1">
      <c r="A2286" s="92">
        <v>40202151</v>
      </c>
      <c r="B2286" s="164" t="s">
        <v>5432</v>
      </c>
      <c r="C2286" s="159" t="s">
        <v>5645</v>
      </c>
      <c r="D2286" s="160"/>
      <c r="E2286" s="160"/>
      <c r="F2286" s="161" t="s">
        <v>10</v>
      </c>
      <c r="G2286" s="161"/>
      <c r="H2286" s="162" t="s">
        <v>5933</v>
      </c>
      <c r="I2286" s="162" t="s">
        <v>1436</v>
      </c>
    </row>
    <row r="2287" spans="1:9" ht="24.75" customHeight="1">
      <c r="A2287" s="92">
        <v>40202160</v>
      </c>
      <c r="B2287" s="164" t="s">
        <v>5433</v>
      </c>
      <c r="C2287" s="159" t="s">
        <v>5614</v>
      </c>
      <c r="D2287" s="160"/>
      <c r="E2287" s="160"/>
      <c r="F2287" s="161" t="s">
        <v>5655</v>
      </c>
      <c r="G2287" s="161">
        <v>1</v>
      </c>
      <c r="H2287" s="162"/>
      <c r="I2287" s="162" t="s">
        <v>1434</v>
      </c>
    </row>
    <row r="2288" spans="1:9" ht="24.75" customHeight="1">
      <c r="A2288" s="92">
        <v>40202178</v>
      </c>
      <c r="B2288" s="164" t="s">
        <v>5434</v>
      </c>
      <c r="C2288" s="159" t="s">
        <v>5631</v>
      </c>
      <c r="D2288" s="160"/>
      <c r="E2288" s="160"/>
      <c r="F2288" s="161" t="s">
        <v>10</v>
      </c>
      <c r="G2288" s="161"/>
      <c r="H2288" s="162" t="s">
        <v>5657</v>
      </c>
      <c r="I2288" s="162" t="s">
        <v>1436</v>
      </c>
    </row>
    <row r="2289" spans="1:9" ht="24.75" customHeight="1">
      <c r="A2289" s="92">
        <v>40202186</v>
      </c>
      <c r="B2289" s="164" t="s">
        <v>5435</v>
      </c>
      <c r="C2289" s="159" t="s">
        <v>5615</v>
      </c>
      <c r="D2289" s="160"/>
      <c r="E2289" s="160"/>
      <c r="F2289" s="161" t="s">
        <v>10</v>
      </c>
      <c r="G2289" s="161"/>
      <c r="H2289" s="162" t="s">
        <v>5657</v>
      </c>
      <c r="I2289" s="77" t="s">
        <v>1435</v>
      </c>
    </row>
    <row r="2290" spans="1:9" ht="24.75" customHeight="1">
      <c r="A2290" s="92">
        <v>40202194</v>
      </c>
      <c r="B2290" s="164" t="s">
        <v>5436</v>
      </c>
      <c r="C2290" s="159" t="s">
        <v>5631</v>
      </c>
      <c r="D2290" s="160"/>
      <c r="E2290" s="160"/>
      <c r="F2290" s="161" t="s">
        <v>10</v>
      </c>
      <c r="G2290" s="161"/>
      <c r="H2290" s="162" t="s">
        <v>5657</v>
      </c>
      <c r="I2290" s="162" t="s">
        <v>1436</v>
      </c>
    </row>
    <row r="2291" spans="1:9" ht="24.75" customHeight="1">
      <c r="A2291" s="92">
        <v>40202208</v>
      </c>
      <c r="B2291" s="164" t="s">
        <v>5437</v>
      </c>
      <c r="C2291" s="159" t="s">
        <v>5632</v>
      </c>
      <c r="D2291" s="160">
        <v>1</v>
      </c>
      <c r="E2291" s="160"/>
      <c r="F2291" s="161" t="s">
        <v>10</v>
      </c>
      <c r="G2291" s="161"/>
      <c r="H2291" s="162" t="s">
        <v>5930</v>
      </c>
      <c r="I2291" s="162" t="s">
        <v>1436</v>
      </c>
    </row>
    <row r="2292" spans="1:9" ht="24.75" customHeight="1">
      <c r="A2292" s="92">
        <v>40202216</v>
      </c>
      <c r="B2292" s="164" t="s">
        <v>5438</v>
      </c>
      <c r="C2292" s="159" t="s">
        <v>5631</v>
      </c>
      <c r="D2292" s="160">
        <v>1</v>
      </c>
      <c r="E2292" s="160"/>
      <c r="F2292" s="161" t="s">
        <v>10</v>
      </c>
      <c r="G2292" s="161"/>
      <c r="H2292" s="162" t="s">
        <v>5907</v>
      </c>
      <c r="I2292" s="162" t="s">
        <v>1436</v>
      </c>
    </row>
    <row r="2293" spans="1:9" ht="24.75" customHeight="1">
      <c r="A2293" s="92">
        <v>40202240</v>
      </c>
      <c r="B2293" s="164" t="s">
        <v>5439</v>
      </c>
      <c r="C2293" s="159" t="s">
        <v>5630</v>
      </c>
      <c r="D2293" s="160">
        <v>1</v>
      </c>
      <c r="E2293" s="160"/>
      <c r="F2293" s="161" t="s">
        <v>10</v>
      </c>
      <c r="G2293" s="161"/>
      <c r="H2293" s="162" t="s">
        <v>5934</v>
      </c>
      <c r="I2293" s="162" t="s">
        <v>1436</v>
      </c>
    </row>
    <row r="2294" spans="1:9" ht="24.75" customHeight="1">
      <c r="A2294" s="92">
        <v>40202259</v>
      </c>
      <c r="B2294" s="164" t="s">
        <v>5440</v>
      </c>
      <c r="C2294" s="159" t="s">
        <v>5646</v>
      </c>
      <c r="D2294" s="160"/>
      <c r="E2294" s="160"/>
      <c r="F2294" s="161" t="s">
        <v>10</v>
      </c>
      <c r="G2294" s="161"/>
      <c r="H2294" s="162" t="s">
        <v>5657</v>
      </c>
      <c r="I2294" s="162" t="s">
        <v>1436</v>
      </c>
    </row>
    <row r="2295" spans="1:9" ht="24.75" customHeight="1">
      <c r="A2295" s="92">
        <v>40202267</v>
      </c>
      <c r="B2295" s="164" t="s">
        <v>5441</v>
      </c>
      <c r="C2295" s="159" t="s">
        <v>5632</v>
      </c>
      <c r="D2295" s="160">
        <v>1</v>
      </c>
      <c r="E2295" s="160"/>
      <c r="F2295" s="161" t="s">
        <v>10</v>
      </c>
      <c r="G2295" s="161"/>
      <c r="H2295" s="162" t="s">
        <v>5934</v>
      </c>
      <c r="I2295" s="162" t="s">
        <v>1436</v>
      </c>
    </row>
    <row r="2296" spans="1:9" ht="24.75" customHeight="1">
      <c r="A2296" s="92">
        <v>40202283</v>
      </c>
      <c r="B2296" s="164" t="s">
        <v>5442</v>
      </c>
      <c r="C2296" s="159" t="s">
        <v>5631</v>
      </c>
      <c r="D2296" s="160">
        <v>1</v>
      </c>
      <c r="E2296" s="160"/>
      <c r="F2296" s="161" t="s">
        <v>10</v>
      </c>
      <c r="G2296" s="161"/>
      <c r="H2296" s="162" t="s">
        <v>5894</v>
      </c>
      <c r="I2296" s="162" t="s">
        <v>1436</v>
      </c>
    </row>
    <row r="2297" spans="1:9" ht="24.75" customHeight="1">
      <c r="A2297" s="92">
        <v>40202291</v>
      </c>
      <c r="B2297" s="164" t="s">
        <v>5443</v>
      </c>
      <c r="C2297" s="159" t="s">
        <v>5646</v>
      </c>
      <c r="D2297" s="160"/>
      <c r="E2297" s="160"/>
      <c r="F2297" s="161" t="s">
        <v>10</v>
      </c>
      <c r="G2297" s="161"/>
      <c r="H2297" s="162" t="s">
        <v>5657</v>
      </c>
      <c r="I2297" s="162" t="s">
        <v>1436</v>
      </c>
    </row>
    <row r="2298" spans="1:9" ht="24.75" customHeight="1">
      <c r="A2298" s="92">
        <v>40202305</v>
      </c>
      <c r="B2298" s="164" t="s">
        <v>5444</v>
      </c>
      <c r="C2298" s="159" t="s">
        <v>5646</v>
      </c>
      <c r="D2298" s="160"/>
      <c r="E2298" s="160"/>
      <c r="F2298" s="161" t="s">
        <v>10</v>
      </c>
      <c r="G2298" s="161"/>
      <c r="H2298" s="162" t="s">
        <v>5657</v>
      </c>
      <c r="I2298" s="162" t="s">
        <v>1436</v>
      </c>
    </row>
    <row r="2299" spans="1:9" ht="24.75" customHeight="1">
      <c r="A2299" s="92">
        <v>40202313</v>
      </c>
      <c r="B2299" s="164" t="s">
        <v>5445</v>
      </c>
      <c r="C2299" s="159" t="s">
        <v>5632</v>
      </c>
      <c r="D2299" s="160"/>
      <c r="E2299" s="160"/>
      <c r="F2299" s="161" t="s">
        <v>10</v>
      </c>
      <c r="G2299" s="161"/>
      <c r="H2299" s="162" t="s">
        <v>5934</v>
      </c>
      <c r="I2299" s="162" t="s">
        <v>1436</v>
      </c>
    </row>
    <row r="2300" spans="1:9" ht="24.75" customHeight="1">
      <c r="A2300" s="92">
        <v>40202330</v>
      </c>
      <c r="B2300" s="164" t="s">
        <v>5446</v>
      </c>
      <c r="C2300" s="159" t="s">
        <v>5629</v>
      </c>
      <c r="D2300" s="160"/>
      <c r="E2300" s="160"/>
      <c r="F2300" s="161" t="s">
        <v>10</v>
      </c>
      <c r="G2300" s="161"/>
      <c r="H2300" s="162" t="s">
        <v>5657</v>
      </c>
      <c r="I2300" s="162" t="s">
        <v>1436</v>
      </c>
    </row>
    <row r="2301" spans="1:9" ht="24.75" customHeight="1">
      <c r="A2301" s="92">
        <v>40202348</v>
      </c>
      <c r="B2301" s="164" t="s">
        <v>5447</v>
      </c>
      <c r="C2301" s="159" t="s">
        <v>5632</v>
      </c>
      <c r="D2301" s="160">
        <v>1</v>
      </c>
      <c r="E2301" s="160"/>
      <c r="F2301" s="161" t="s">
        <v>10</v>
      </c>
      <c r="G2301" s="161"/>
      <c r="H2301" s="162" t="s">
        <v>5935</v>
      </c>
      <c r="I2301" s="162" t="s">
        <v>1436</v>
      </c>
    </row>
    <row r="2302" spans="1:9" ht="24.75" customHeight="1">
      <c r="A2302" s="92">
        <v>40202356</v>
      </c>
      <c r="B2302" s="164" t="s">
        <v>5448</v>
      </c>
      <c r="C2302" s="159" t="s">
        <v>5636</v>
      </c>
      <c r="D2302" s="160">
        <v>1</v>
      </c>
      <c r="E2302" s="160"/>
      <c r="F2302" s="161" t="s">
        <v>10</v>
      </c>
      <c r="G2302" s="161"/>
      <c r="H2302" s="162" t="s">
        <v>5936</v>
      </c>
      <c r="I2302" s="162" t="s">
        <v>1436</v>
      </c>
    </row>
    <row r="2303" spans="1:9" ht="24.75" customHeight="1">
      <c r="A2303" s="92">
        <v>40202364</v>
      </c>
      <c r="B2303" s="164" t="s">
        <v>5449</v>
      </c>
      <c r="C2303" s="159" t="s">
        <v>5615</v>
      </c>
      <c r="D2303" s="160"/>
      <c r="E2303" s="160"/>
      <c r="F2303" s="161" t="s">
        <v>10</v>
      </c>
      <c r="G2303" s="161"/>
      <c r="H2303" s="162" t="s">
        <v>5657</v>
      </c>
      <c r="I2303" s="162" t="s">
        <v>1436</v>
      </c>
    </row>
    <row r="2304" spans="1:9" ht="24.75" customHeight="1">
      <c r="A2304" s="92">
        <v>40202372</v>
      </c>
      <c r="B2304" s="164" t="s">
        <v>5450</v>
      </c>
      <c r="C2304" s="159" t="s">
        <v>5619</v>
      </c>
      <c r="D2304" s="160"/>
      <c r="E2304" s="160"/>
      <c r="F2304" s="76" t="s">
        <v>10</v>
      </c>
      <c r="G2304" s="161"/>
      <c r="H2304" s="162" t="s">
        <v>5657</v>
      </c>
      <c r="I2304" s="77" t="s">
        <v>1436</v>
      </c>
    </row>
    <row r="2305" spans="1:9" ht="24.75" customHeight="1">
      <c r="A2305" s="92">
        <v>40202399</v>
      </c>
      <c r="B2305" s="164" t="s">
        <v>5451</v>
      </c>
      <c r="C2305" s="159" t="s">
        <v>5629</v>
      </c>
      <c r="D2305" s="160"/>
      <c r="E2305" s="160"/>
      <c r="F2305" s="161" t="s">
        <v>5655</v>
      </c>
      <c r="G2305" s="161">
        <v>1</v>
      </c>
      <c r="H2305" s="162"/>
      <c r="I2305" s="162" t="s">
        <v>1434</v>
      </c>
    </row>
    <row r="2306" spans="1:9" ht="24.75" customHeight="1">
      <c r="A2306" s="92">
        <v>40202410</v>
      </c>
      <c r="B2306" s="164" t="s">
        <v>5452</v>
      </c>
      <c r="C2306" s="159" t="s">
        <v>5631</v>
      </c>
      <c r="D2306" s="160"/>
      <c r="E2306" s="160"/>
      <c r="F2306" s="161" t="s">
        <v>5655</v>
      </c>
      <c r="G2306" s="161">
        <v>1</v>
      </c>
      <c r="H2306" s="162"/>
      <c r="I2306" s="162" t="s">
        <v>1434</v>
      </c>
    </row>
    <row r="2307" spans="1:9" ht="24.75" customHeight="1">
      <c r="A2307" s="92">
        <v>40202445</v>
      </c>
      <c r="B2307" s="164" t="s">
        <v>5453</v>
      </c>
      <c r="C2307" s="159" t="s">
        <v>5614</v>
      </c>
      <c r="D2307" s="160"/>
      <c r="E2307" s="160"/>
      <c r="F2307" s="161" t="s">
        <v>5655</v>
      </c>
      <c r="G2307" s="161">
        <v>1</v>
      </c>
      <c r="H2307" s="162"/>
      <c r="I2307" s="162" t="s">
        <v>1434</v>
      </c>
    </row>
    <row r="2308" spans="1:9" ht="24.75" customHeight="1">
      <c r="A2308" s="92">
        <v>40202453</v>
      </c>
      <c r="B2308" s="164" t="s">
        <v>5454</v>
      </c>
      <c r="C2308" s="159" t="s">
        <v>5639</v>
      </c>
      <c r="D2308" s="160"/>
      <c r="E2308" s="160"/>
      <c r="F2308" s="161" t="s">
        <v>10</v>
      </c>
      <c r="G2308" s="161"/>
      <c r="H2308" s="162" t="s">
        <v>5936</v>
      </c>
      <c r="I2308" s="162" t="s">
        <v>1436</v>
      </c>
    </row>
    <row r="2309" spans="1:9" ht="24.75" customHeight="1">
      <c r="A2309" s="92">
        <v>40202470</v>
      </c>
      <c r="B2309" s="164" t="s">
        <v>5455</v>
      </c>
      <c r="C2309" s="159" t="s">
        <v>5632</v>
      </c>
      <c r="D2309" s="160"/>
      <c r="E2309" s="160"/>
      <c r="F2309" s="161" t="s">
        <v>10</v>
      </c>
      <c r="G2309" s="161"/>
      <c r="H2309" s="162" t="s">
        <v>5936</v>
      </c>
      <c r="I2309" s="162" t="s">
        <v>1436</v>
      </c>
    </row>
    <row r="2310" spans="1:9" ht="24.75" customHeight="1">
      <c r="A2310" s="92">
        <v>40202488</v>
      </c>
      <c r="B2310" s="164" t="s">
        <v>5456</v>
      </c>
      <c r="C2310" s="159" t="s">
        <v>5616</v>
      </c>
      <c r="D2310" s="160"/>
      <c r="E2310" s="160"/>
      <c r="F2310" s="161" t="s">
        <v>5655</v>
      </c>
      <c r="G2310" s="161">
        <v>1</v>
      </c>
      <c r="H2310" s="162"/>
      <c r="I2310" s="162" t="s">
        <v>1434</v>
      </c>
    </row>
    <row r="2311" spans="1:9" ht="24.75" customHeight="1">
      <c r="A2311" s="92">
        <v>40202496</v>
      </c>
      <c r="B2311" s="164" t="s">
        <v>5457</v>
      </c>
      <c r="C2311" s="159" t="s">
        <v>5632</v>
      </c>
      <c r="D2311" s="160">
        <v>1</v>
      </c>
      <c r="E2311" s="160"/>
      <c r="F2311" s="161" t="s">
        <v>10</v>
      </c>
      <c r="G2311" s="161"/>
      <c r="H2311" s="162" t="s">
        <v>5937</v>
      </c>
      <c r="I2311" s="162" t="s">
        <v>1436</v>
      </c>
    </row>
    <row r="2312" spans="1:9" ht="24.75" customHeight="1">
      <c r="A2312" s="92">
        <v>40202500</v>
      </c>
      <c r="B2312" s="164" t="s">
        <v>5458</v>
      </c>
      <c r="C2312" s="159" t="s">
        <v>5632</v>
      </c>
      <c r="D2312" s="160">
        <v>1</v>
      </c>
      <c r="E2312" s="160"/>
      <c r="F2312" s="161" t="s">
        <v>10</v>
      </c>
      <c r="G2312" s="161"/>
      <c r="H2312" s="162" t="s">
        <v>5938</v>
      </c>
      <c r="I2312" s="162" t="s">
        <v>1436</v>
      </c>
    </row>
    <row r="2313" spans="1:9" ht="24.75" customHeight="1">
      <c r="A2313" s="92">
        <v>40202518</v>
      </c>
      <c r="B2313" s="164" t="s">
        <v>5459</v>
      </c>
      <c r="C2313" s="159" t="s">
        <v>5630</v>
      </c>
      <c r="D2313" s="160">
        <v>1</v>
      </c>
      <c r="E2313" s="160"/>
      <c r="F2313" s="161" t="s">
        <v>10</v>
      </c>
      <c r="G2313" s="161"/>
      <c r="H2313" s="162" t="s">
        <v>5938</v>
      </c>
      <c r="I2313" s="162" t="s">
        <v>1436</v>
      </c>
    </row>
    <row r="2314" spans="1:9" ht="24.75" customHeight="1">
      <c r="A2314" s="92">
        <v>40202526</v>
      </c>
      <c r="B2314" s="164" t="s">
        <v>5460</v>
      </c>
      <c r="C2314" s="159" t="s">
        <v>5640</v>
      </c>
      <c r="D2314" s="160">
        <v>1</v>
      </c>
      <c r="E2314" s="160"/>
      <c r="F2314" s="161" t="s">
        <v>10</v>
      </c>
      <c r="G2314" s="161"/>
      <c r="H2314" s="162" t="s">
        <v>5938</v>
      </c>
      <c r="I2314" s="162" t="s">
        <v>1436</v>
      </c>
    </row>
    <row r="2315" spans="1:9" ht="24.75" customHeight="1">
      <c r="A2315" s="92">
        <v>40202534</v>
      </c>
      <c r="B2315" s="164" t="s">
        <v>5461</v>
      </c>
      <c r="C2315" s="159" t="s">
        <v>5629</v>
      </c>
      <c r="D2315" s="160"/>
      <c r="E2315" s="160"/>
      <c r="F2315" s="161" t="s">
        <v>5655</v>
      </c>
      <c r="G2315" s="161">
        <v>1</v>
      </c>
      <c r="H2315" s="162"/>
      <c r="I2315" s="162" t="s">
        <v>1434</v>
      </c>
    </row>
    <row r="2316" spans="1:9" ht="24.75" customHeight="1">
      <c r="A2316" s="92">
        <v>40202542</v>
      </c>
      <c r="B2316" s="164" t="s">
        <v>5462</v>
      </c>
      <c r="C2316" s="159" t="s">
        <v>5632</v>
      </c>
      <c r="D2316" s="160"/>
      <c r="E2316" s="160"/>
      <c r="F2316" s="161" t="s">
        <v>5655</v>
      </c>
      <c r="G2316" s="161">
        <v>1</v>
      </c>
      <c r="H2316" s="162"/>
      <c r="I2316" s="162" t="s">
        <v>1434</v>
      </c>
    </row>
    <row r="2317" spans="1:9" ht="24.75" customHeight="1">
      <c r="A2317" s="92">
        <v>40202550</v>
      </c>
      <c r="B2317" s="164" t="s">
        <v>5463</v>
      </c>
      <c r="C2317" s="159" t="s">
        <v>5639</v>
      </c>
      <c r="D2317" s="160"/>
      <c r="E2317" s="160"/>
      <c r="F2317" s="161" t="s">
        <v>5655</v>
      </c>
      <c r="G2317" s="161">
        <v>1</v>
      </c>
      <c r="H2317" s="162"/>
      <c r="I2317" s="162" t="s">
        <v>1434</v>
      </c>
    </row>
    <row r="2318" spans="1:9" ht="24.75" customHeight="1">
      <c r="A2318" s="92">
        <v>40202569</v>
      </c>
      <c r="B2318" s="164" t="s">
        <v>5464</v>
      </c>
      <c r="C2318" s="159" t="s">
        <v>5623</v>
      </c>
      <c r="D2318" s="160"/>
      <c r="E2318" s="160"/>
      <c r="F2318" s="161" t="s">
        <v>10</v>
      </c>
      <c r="G2318" s="161"/>
      <c r="H2318" s="162" t="s">
        <v>5939</v>
      </c>
      <c r="I2318" s="162" t="s">
        <v>1436</v>
      </c>
    </row>
    <row r="2319" spans="1:9" ht="24.75" customHeight="1">
      <c r="A2319" s="92">
        <v>40202577</v>
      </c>
      <c r="B2319" s="164" t="s">
        <v>5465</v>
      </c>
      <c r="C2319" s="159" t="s">
        <v>5631</v>
      </c>
      <c r="D2319" s="160"/>
      <c r="E2319" s="160"/>
      <c r="F2319" s="161" t="s">
        <v>10</v>
      </c>
      <c r="G2319" s="161"/>
      <c r="H2319" s="162" t="s">
        <v>5657</v>
      </c>
      <c r="I2319" s="162" t="s">
        <v>1436</v>
      </c>
    </row>
    <row r="2320" spans="1:9" ht="24.75" customHeight="1">
      <c r="A2320" s="92">
        <v>40202585</v>
      </c>
      <c r="B2320" s="164" t="s">
        <v>5466</v>
      </c>
      <c r="C2320" s="159" t="s">
        <v>5631</v>
      </c>
      <c r="D2320" s="160"/>
      <c r="E2320" s="160"/>
      <c r="F2320" s="76" t="s">
        <v>10</v>
      </c>
      <c r="G2320" s="161"/>
      <c r="H2320" s="162" t="s">
        <v>5657</v>
      </c>
      <c r="I2320" s="77" t="s">
        <v>1436</v>
      </c>
    </row>
    <row r="2321" spans="1:9" ht="24.75" customHeight="1">
      <c r="A2321" s="92">
        <v>40202593</v>
      </c>
      <c r="B2321" s="164" t="s">
        <v>5467</v>
      </c>
      <c r="C2321" s="159" t="s">
        <v>5645</v>
      </c>
      <c r="D2321" s="160"/>
      <c r="E2321" s="160"/>
      <c r="F2321" s="161" t="s">
        <v>10</v>
      </c>
      <c r="G2321" s="161"/>
      <c r="H2321" s="162" t="s">
        <v>5940</v>
      </c>
      <c r="I2321" s="162" t="s">
        <v>1436</v>
      </c>
    </row>
    <row r="2322" spans="1:9" ht="24.75" customHeight="1">
      <c r="A2322" s="92">
        <v>40202607</v>
      </c>
      <c r="B2322" s="164" t="s">
        <v>5468</v>
      </c>
      <c r="C2322" s="159" t="s">
        <v>5631</v>
      </c>
      <c r="D2322" s="160"/>
      <c r="E2322" s="160"/>
      <c r="F2322" s="160" t="s">
        <v>1620</v>
      </c>
      <c r="G2322" s="160">
        <v>1</v>
      </c>
      <c r="H2322" s="162"/>
      <c r="I2322" s="162" t="s">
        <v>5956</v>
      </c>
    </row>
    <row r="2323" spans="1:9" ht="24.75" customHeight="1">
      <c r="A2323" s="92">
        <v>40202623</v>
      </c>
      <c r="B2323" s="164" t="s">
        <v>5469</v>
      </c>
      <c r="C2323" s="159" t="s">
        <v>5615</v>
      </c>
      <c r="D2323" s="160"/>
      <c r="E2323" s="160"/>
      <c r="F2323" s="160" t="s">
        <v>1620</v>
      </c>
      <c r="G2323" s="160">
        <v>1</v>
      </c>
      <c r="H2323" s="162"/>
      <c r="I2323" s="162" t="s">
        <v>5956</v>
      </c>
    </row>
    <row r="2324" spans="1:9" ht="24.75" customHeight="1">
      <c r="A2324" s="92">
        <v>40202631</v>
      </c>
      <c r="B2324" s="164" t="s">
        <v>5470</v>
      </c>
      <c r="C2324" s="159" t="s">
        <v>5636</v>
      </c>
      <c r="D2324" s="160"/>
      <c r="E2324" s="160"/>
      <c r="F2324" s="161" t="s">
        <v>10</v>
      </c>
      <c r="G2324" s="161"/>
      <c r="H2324" s="162" t="s">
        <v>5936</v>
      </c>
      <c r="I2324" s="162" t="s">
        <v>1436</v>
      </c>
    </row>
    <row r="2325" spans="1:9" ht="24.75" customHeight="1">
      <c r="A2325" s="92">
        <v>40202640</v>
      </c>
      <c r="B2325" s="164" t="s">
        <v>5471</v>
      </c>
      <c r="C2325" s="159" t="s">
        <v>5626</v>
      </c>
      <c r="D2325" s="160"/>
      <c r="E2325" s="160"/>
      <c r="F2325" s="161" t="s">
        <v>10</v>
      </c>
      <c r="G2325" s="161"/>
      <c r="H2325" s="162" t="s">
        <v>5940</v>
      </c>
      <c r="I2325" s="162" t="s">
        <v>1436</v>
      </c>
    </row>
    <row r="2326" spans="1:9" ht="24.75" customHeight="1">
      <c r="A2326" s="92">
        <v>40202674</v>
      </c>
      <c r="B2326" s="164" t="s">
        <v>5472</v>
      </c>
      <c r="C2326" s="159" t="s">
        <v>5623</v>
      </c>
      <c r="D2326" s="160"/>
      <c r="E2326" s="160"/>
      <c r="F2326" s="161" t="s">
        <v>10</v>
      </c>
      <c r="G2326" s="161"/>
      <c r="H2326" s="162" t="s">
        <v>5941</v>
      </c>
      <c r="I2326" s="162" t="s">
        <v>1436</v>
      </c>
    </row>
    <row r="2327" spans="1:9" ht="24.75" customHeight="1">
      <c r="A2327" s="92">
        <v>40202682</v>
      </c>
      <c r="B2327" s="164" t="s">
        <v>5473</v>
      </c>
      <c r="C2327" s="159" t="s">
        <v>5617</v>
      </c>
      <c r="D2327" s="160"/>
      <c r="E2327" s="160"/>
      <c r="F2327" s="76" t="s">
        <v>10</v>
      </c>
      <c r="G2327" s="161"/>
      <c r="H2327" s="162" t="s">
        <v>5894</v>
      </c>
      <c r="I2327" s="77" t="s">
        <v>1436</v>
      </c>
    </row>
    <row r="2328" spans="1:9" ht="24.75" customHeight="1">
      <c r="A2328" s="92">
        <v>40202704</v>
      </c>
      <c r="B2328" s="164" t="s">
        <v>5474</v>
      </c>
      <c r="C2328" s="159" t="s">
        <v>5640</v>
      </c>
      <c r="D2328" s="160">
        <v>1</v>
      </c>
      <c r="E2328" s="160"/>
      <c r="F2328" s="161" t="s">
        <v>10</v>
      </c>
      <c r="G2328" s="161"/>
      <c r="H2328" s="162" t="s">
        <v>5894</v>
      </c>
      <c r="I2328" s="162" t="s">
        <v>1436</v>
      </c>
    </row>
    <row r="2329" spans="1:9" ht="24.75" customHeight="1">
      <c r="A2329" s="92">
        <v>40202712</v>
      </c>
      <c r="B2329" s="164" t="s">
        <v>5475</v>
      </c>
      <c r="C2329" s="159" t="s">
        <v>5632</v>
      </c>
      <c r="D2329" s="160"/>
      <c r="E2329" s="160"/>
      <c r="F2329" s="161" t="s">
        <v>10</v>
      </c>
      <c r="G2329" s="161"/>
      <c r="H2329" s="162" t="s">
        <v>5894</v>
      </c>
      <c r="I2329" s="162" t="s">
        <v>1436</v>
      </c>
    </row>
    <row r="2330" spans="1:9" ht="24.75" customHeight="1">
      <c r="A2330" s="92">
        <v>40202739</v>
      </c>
      <c r="B2330" s="164" t="s">
        <v>5476</v>
      </c>
      <c r="C2330" s="159" t="s">
        <v>5613</v>
      </c>
      <c r="D2330" s="160"/>
      <c r="E2330" s="160"/>
      <c r="F2330" s="76" t="s">
        <v>10</v>
      </c>
      <c r="G2330" s="161"/>
      <c r="H2330" s="162" t="s">
        <v>5940</v>
      </c>
      <c r="I2330" s="77" t="s">
        <v>1436</v>
      </c>
    </row>
    <row r="2331" spans="1:9" ht="24.75" customHeight="1">
      <c r="A2331" s="92">
        <v>40202763</v>
      </c>
      <c r="B2331" s="164" t="s">
        <v>5477</v>
      </c>
      <c r="C2331" s="159" t="s">
        <v>5639</v>
      </c>
      <c r="D2331" s="160">
        <v>1</v>
      </c>
      <c r="E2331" s="160"/>
      <c r="F2331" s="161" t="s">
        <v>10</v>
      </c>
      <c r="G2331" s="161"/>
      <c r="H2331" s="162" t="s">
        <v>5942</v>
      </c>
      <c r="I2331" s="162" t="s">
        <v>1436</v>
      </c>
    </row>
    <row r="2332" spans="1:9" ht="24.75" customHeight="1">
      <c r="A2332" s="92">
        <v>40309150</v>
      </c>
      <c r="B2332" s="164" t="s">
        <v>5478</v>
      </c>
      <c r="C2332" s="159" t="s">
        <v>5622</v>
      </c>
      <c r="D2332" s="160"/>
      <c r="E2332" s="160"/>
      <c r="F2332" s="161" t="s">
        <v>5655</v>
      </c>
      <c r="G2332" s="161">
        <v>1</v>
      </c>
      <c r="H2332" s="162"/>
      <c r="I2332" s="162" t="s">
        <v>1434</v>
      </c>
    </row>
    <row r="2333" spans="1:9" ht="24.75" customHeight="1">
      <c r="A2333" s="92">
        <v>40309169</v>
      </c>
      <c r="B2333" s="164" t="s">
        <v>5479</v>
      </c>
      <c r="C2333" s="159" t="s">
        <v>5616</v>
      </c>
      <c r="D2333" s="160"/>
      <c r="E2333" s="160"/>
      <c r="F2333" s="161" t="s">
        <v>5655</v>
      </c>
      <c r="G2333" s="161">
        <v>1</v>
      </c>
      <c r="H2333" s="162"/>
      <c r="I2333" s="162" t="s">
        <v>1434</v>
      </c>
    </row>
    <row r="2334" spans="1:9" ht="24.75" customHeight="1">
      <c r="A2334" s="92">
        <v>40401014</v>
      </c>
      <c r="B2334" s="164" t="s">
        <v>5480</v>
      </c>
      <c r="C2334" s="159" t="s">
        <v>5620</v>
      </c>
      <c r="D2334" s="160"/>
      <c r="E2334" s="160"/>
      <c r="F2334" s="161" t="s">
        <v>5655</v>
      </c>
      <c r="G2334" s="161">
        <v>6</v>
      </c>
      <c r="H2334" s="162"/>
      <c r="I2334" s="162" t="s">
        <v>1434</v>
      </c>
    </row>
    <row r="2335" spans="1:9" ht="24.75" customHeight="1">
      <c r="A2335" s="92">
        <v>40401022</v>
      </c>
      <c r="B2335" s="164" t="s">
        <v>5481</v>
      </c>
      <c r="C2335" s="159" t="s">
        <v>5635</v>
      </c>
      <c r="D2335" s="160"/>
      <c r="E2335" s="160"/>
      <c r="F2335" s="161" t="s">
        <v>10</v>
      </c>
      <c r="G2335" s="161"/>
      <c r="H2335" s="162" t="s">
        <v>5657</v>
      </c>
      <c r="I2335" s="162" t="s">
        <v>1436</v>
      </c>
    </row>
    <row r="2336" spans="1:9" ht="24.75" customHeight="1">
      <c r="A2336" s="92">
        <v>40402037</v>
      </c>
      <c r="B2336" s="164" t="s">
        <v>5482</v>
      </c>
      <c r="C2336" s="159" t="s">
        <v>5620</v>
      </c>
      <c r="D2336" s="160"/>
      <c r="E2336" s="160"/>
      <c r="F2336" s="160" t="s">
        <v>1620</v>
      </c>
      <c r="G2336" s="160">
        <v>1</v>
      </c>
      <c r="H2336" s="162"/>
      <c r="I2336" s="162" t="s">
        <v>5956</v>
      </c>
    </row>
    <row r="2337" spans="1:9" ht="24.75" customHeight="1">
      <c r="A2337" s="92">
        <v>40403068</v>
      </c>
      <c r="B2337" s="164" t="s">
        <v>5483</v>
      </c>
      <c r="C2337" s="159" t="s">
        <v>5622</v>
      </c>
      <c r="D2337" s="160"/>
      <c r="E2337" s="160">
        <v>2</v>
      </c>
      <c r="F2337" s="161" t="s">
        <v>10</v>
      </c>
      <c r="G2337" s="161"/>
      <c r="H2337" s="162" t="s">
        <v>5657</v>
      </c>
      <c r="I2337" s="162" t="s">
        <v>1436</v>
      </c>
    </row>
    <row r="2338" spans="1:9" ht="24.75" customHeight="1">
      <c r="A2338" s="92">
        <v>40403076</v>
      </c>
      <c r="B2338" s="164" t="s">
        <v>5484</v>
      </c>
      <c r="C2338" s="159" t="s">
        <v>5646</v>
      </c>
      <c r="D2338" s="160"/>
      <c r="E2338" s="160">
        <v>3</v>
      </c>
      <c r="F2338" s="161" t="s">
        <v>10</v>
      </c>
      <c r="G2338" s="161"/>
      <c r="H2338" s="162" t="s">
        <v>5943</v>
      </c>
      <c r="I2338" s="162" t="s">
        <v>1436</v>
      </c>
    </row>
    <row r="2339" spans="1:9" ht="24.75" customHeight="1">
      <c r="A2339" s="92">
        <v>40710017</v>
      </c>
      <c r="B2339" s="163" t="s">
        <v>5485</v>
      </c>
      <c r="C2339" s="159" t="s">
        <v>5622</v>
      </c>
      <c r="D2339" s="160"/>
      <c r="E2339" s="160"/>
      <c r="F2339" s="160" t="s">
        <v>1620</v>
      </c>
      <c r="G2339" s="160">
        <v>1</v>
      </c>
      <c r="H2339" s="162"/>
      <c r="I2339" s="162" t="s">
        <v>5956</v>
      </c>
    </row>
    <row r="2340" spans="1:9" ht="24.75" customHeight="1">
      <c r="A2340" s="92">
        <v>40808220</v>
      </c>
      <c r="B2340" s="164" t="s">
        <v>5486</v>
      </c>
      <c r="C2340" s="159" t="s">
        <v>5619</v>
      </c>
      <c r="D2340" s="160"/>
      <c r="E2340" s="160"/>
      <c r="F2340" s="161" t="s">
        <v>10</v>
      </c>
      <c r="G2340" s="161"/>
      <c r="H2340" s="162" t="s">
        <v>5944</v>
      </c>
      <c r="I2340" s="162" t="s">
        <v>1436</v>
      </c>
    </row>
    <row r="2341" spans="1:9" ht="24.75" customHeight="1">
      <c r="A2341" s="92">
        <v>40808238</v>
      </c>
      <c r="B2341" s="164" t="s">
        <v>5487</v>
      </c>
      <c r="C2341" s="159" t="s">
        <v>5619</v>
      </c>
      <c r="D2341" s="160"/>
      <c r="E2341" s="160"/>
      <c r="F2341" s="161" t="s">
        <v>5655</v>
      </c>
      <c r="G2341" s="161">
        <v>1</v>
      </c>
      <c r="H2341" s="162"/>
      <c r="I2341" s="162" t="s">
        <v>1434</v>
      </c>
    </row>
    <row r="2342" spans="1:9" ht="24.75" customHeight="1">
      <c r="A2342" s="92">
        <v>40808246</v>
      </c>
      <c r="B2342" s="164" t="s">
        <v>5488</v>
      </c>
      <c r="C2342" s="159" t="s">
        <v>5619</v>
      </c>
      <c r="D2342" s="160"/>
      <c r="E2342" s="160"/>
      <c r="F2342" s="161" t="s">
        <v>10</v>
      </c>
      <c r="G2342" s="161"/>
      <c r="H2342" s="162" t="s">
        <v>5944</v>
      </c>
      <c r="I2342" s="162" t="s">
        <v>1436</v>
      </c>
    </row>
    <row r="2343" spans="1:9" ht="24.75" customHeight="1">
      <c r="A2343" s="92">
        <v>40808254</v>
      </c>
      <c r="B2343" s="164" t="s">
        <v>5489</v>
      </c>
      <c r="C2343" s="159" t="s">
        <v>5617</v>
      </c>
      <c r="D2343" s="160"/>
      <c r="E2343" s="160"/>
      <c r="F2343" s="161" t="s">
        <v>10</v>
      </c>
      <c r="G2343" s="161"/>
      <c r="H2343" s="162" t="s">
        <v>5944</v>
      </c>
      <c r="I2343" s="162" t="s">
        <v>1436</v>
      </c>
    </row>
    <row r="2344" spans="1:9" ht="24.75" customHeight="1">
      <c r="A2344" s="92">
        <v>40808262</v>
      </c>
      <c r="B2344" s="164" t="s">
        <v>5490</v>
      </c>
      <c r="C2344" s="159" t="s">
        <v>5617</v>
      </c>
      <c r="D2344" s="160"/>
      <c r="E2344" s="160"/>
      <c r="F2344" s="161" t="s">
        <v>10</v>
      </c>
      <c r="G2344" s="161"/>
      <c r="H2344" s="162" t="s">
        <v>5944</v>
      </c>
      <c r="I2344" s="162" t="s">
        <v>1436</v>
      </c>
    </row>
    <row r="2345" spans="1:9" ht="24.75" customHeight="1">
      <c r="A2345" s="92">
        <v>40809153</v>
      </c>
      <c r="B2345" s="164" t="s">
        <v>5491</v>
      </c>
      <c r="C2345" s="159" t="s">
        <v>5624</v>
      </c>
      <c r="D2345" s="160"/>
      <c r="E2345" s="160"/>
      <c r="F2345" s="161" t="s">
        <v>10</v>
      </c>
      <c r="G2345" s="161"/>
      <c r="H2345" s="162" t="s">
        <v>42</v>
      </c>
      <c r="I2345" s="162" t="s">
        <v>1444</v>
      </c>
    </row>
    <row r="2346" spans="1:9" ht="24.75" customHeight="1">
      <c r="A2346" s="92">
        <v>40809161</v>
      </c>
      <c r="B2346" s="164" t="s">
        <v>5492</v>
      </c>
      <c r="C2346" s="159" t="s">
        <v>5624</v>
      </c>
      <c r="D2346" s="160"/>
      <c r="E2346" s="160"/>
      <c r="F2346" s="161" t="s">
        <v>1620</v>
      </c>
      <c r="G2346" s="161">
        <v>1</v>
      </c>
      <c r="H2346" s="162"/>
      <c r="I2346" s="162" t="s">
        <v>1434</v>
      </c>
    </row>
    <row r="2347" spans="1:9" ht="24.75" customHeight="1">
      <c r="A2347" s="92">
        <v>40809170</v>
      </c>
      <c r="B2347" s="164" t="s">
        <v>5493</v>
      </c>
      <c r="C2347" s="93" t="s">
        <v>5624</v>
      </c>
      <c r="D2347" s="92"/>
      <c r="E2347" s="92"/>
      <c r="F2347" s="76" t="s">
        <v>10</v>
      </c>
      <c r="G2347" s="76"/>
      <c r="H2347" s="77" t="s">
        <v>42</v>
      </c>
      <c r="I2347" s="77" t="s">
        <v>1444</v>
      </c>
    </row>
    <row r="2348" spans="1:9" ht="24.75" customHeight="1">
      <c r="A2348" s="92">
        <v>40809188</v>
      </c>
      <c r="B2348" s="164" t="s">
        <v>5494</v>
      </c>
      <c r="C2348" s="159" t="s">
        <v>5624</v>
      </c>
      <c r="D2348" s="160"/>
      <c r="E2348" s="160"/>
      <c r="F2348" s="161" t="s">
        <v>10</v>
      </c>
      <c r="G2348" s="161"/>
      <c r="H2348" s="162" t="s">
        <v>42</v>
      </c>
      <c r="I2348" s="162" t="s">
        <v>1444</v>
      </c>
    </row>
    <row r="2349" spans="1:9" ht="24.75" customHeight="1">
      <c r="A2349" s="92">
        <v>40809196</v>
      </c>
      <c r="B2349" s="163" t="s">
        <v>5495</v>
      </c>
      <c r="C2349" s="159" t="s">
        <v>5617</v>
      </c>
      <c r="D2349" s="160"/>
      <c r="E2349" s="160"/>
      <c r="F2349" s="161" t="s">
        <v>10</v>
      </c>
      <c r="G2349" s="161"/>
      <c r="H2349" s="162" t="s">
        <v>42</v>
      </c>
      <c r="I2349" s="162" t="s">
        <v>1444</v>
      </c>
    </row>
    <row r="2350" spans="1:9" ht="24.75" customHeight="1">
      <c r="A2350" s="92">
        <v>40809200</v>
      </c>
      <c r="B2350" s="163" t="s">
        <v>5496</v>
      </c>
      <c r="C2350" s="159" t="s">
        <v>5617</v>
      </c>
      <c r="D2350" s="160"/>
      <c r="E2350" s="160"/>
      <c r="F2350" s="161" t="s">
        <v>10</v>
      </c>
      <c r="G2350" s="161"/>
      <c r="H2350" s="162" t="s">
        <v>42</v>
      </c>
      <c r="I2350" s="162" t="s">
        <v>1444</v>
      </c>
    </row>
    <row r="2351" spans="1:9" ht="24.75" customHeight="1">
      <c r="A2351" s="92">
        <v>40809218</v>
      </c>
      <c r="B2351" s="163" t="s">
        <v>5497</v>
      </c>
      <c r="C2351" s="159" t="s">
        <v>5617</v>
      </c>
      <c r="D2351" s="160"/>
      <c r="E2351" s="160"/>
      <c r="F2351" s="161" t="s">
        <v>10</v>
      </c>
      <c r="G2351" s="161"/>
      <c r="H2351" s="162" t="s">
        <v>42</v>
      </c>
      <c r="I2351" s="162" t="s">
        <v>1444</v>
      </c>
    </row>
    <row r="2352" spans="1:9" ht="24.75" customHeight="1">
      <c r="A2352" s="92">
        <v>40809226</v>
      </c>
      <c r="B2352" s="163" t="s">
        <v>5498</v>
      </c>
      <c r="C2352" s="159" t="s">
        <v>5617</v>
      </c>
      <c r="D2352" s="160"/>
      <c r="E2352" s="160"/>
      <c r="F2352" s="161" t="s">
        <v>10</v>
      </c>
      <c r="G2352" s="161"/>
      <c r="H2352" s="162" t="s">
        <v>42</v>
      </c>
      <c r="I2352" s="162" t="s">
        <v>1444</v>
      </c>
    </row>
    <row r="2353" spans="1:9" ht="24.75" customHeight="1">
      <c r="A2353" s="92">
        <v>40813029</v>
      </c>
      <c r="B2353" s="164" t="s">
        <v>5499</v>
      </c>
      <c r="C2353" s="159" t="s">
        <v>5628</v>
      </c>
      <c r="D2353" s="160">
        <v>1</v>
      </c>
      <c r="E2353" s="160">
        <v>5</v>
      </c>
      <c r="F2353" s="161" t="s">
        <v>10</v>
      </c>
      <c r="G2353" s="161"/>
      <c r="H2353" s="162" t="s">
        <v>5945</v>
      </c>
      <c r="I2353" s="162" t="s">
        <v>1436</v>
      </c>
    </row>
    <row r="2354" spans="1:9" ht="24.75" customHeight="1">
      <c r="A2354" s="76">
        <v>40813037</v>
      </c>
      <c r="B2354" s="168" t="s">
        <v>5500</v>
      </c>
      <c r="C2354" s="95" t="s">
        <v>5628</v>
      </c>
      <c r="D2354" s="76">
        <v>1</v>
      </c>
      <c r="E2354" s="76">
        <v>5</v>
      </c>
      <c r="F2354" s="76" t="s">
        <v>10</v>
      </c>
      <c r="G2354" s="178"/>
      <c r="H2354" s="77" t="s">
        <v>5946</v>
      </c>
      <c r="I2354" s="77" t="s">
        <v>1436</v>
      </c>
    </row>
    <row r="2355" spans="1:9" ht="24.75" customHeight="1">
      <c r="A2355" s="92">
        <v>40813061</v>
      </c>
      <c r="B2355" s="164" t="s">
        <v>5501</v>
      </c>
      <c r="C2355" s="159" t="s">
        <v>5641</v>
      </c>
      <c r="D2355" s="160">
        <v>2</v>
      </c>
      <c r="E2355" s="160">
        <v>5</v>
      </c>
      <c r="F2355" s="161" t="s">
        <v>10</v>
      </c>
      <c r="G2355" s="161"/>
      <c r="H2355" s="162" t="s">
        <v>5947</v>
      </c>
      <c r="I2355" s="162" t="s">
        <v>1436</v>
      </c>
    </row>
    <row r="2356" spans="1:9" ht="24.75" customHeight="1">
      <c r="A2356" s="92">
        <v>40813070</v>
      </c>
      <c r="B2356" s="164" t="s">
        <v>5502</v>
      </c>
      <c r="C2356" s="159" t="s">
        <v>5638</v>
      </c>
      <c r="D2356" s="160">
        <v>2</v>
      </c>
      <c r="E2356" s="160">
        <v>5</v>
      </c>
      <c r="F2356" s="161" t="s">
        <v>10</v>
      </c>
      <c r="G2356" s="161"/>
      <c r="H2356" s="162" t="s">
        <v>5947</v>
      </c>
      <c r="I2356" s="162" t="s">
        <v>1436</v>
      </c>
    </row>
    <row r="2357" spans="1:9" ht="24.75" customHeight="1">
      <c r="A2357" s="92">
        <v>40813088</v>
      </c>
      <c r="B2357" s="164" t="s">
        <v>5503</v>
      </c>
      <c r="C2357" s="159" t="s">
        <v>5632</v>
      </c>
      <c r="D2357" s="160">
        <v>1</v>
      </c>
      <c r="E2357" s="160">
        <v>5</v>
      </c>
      <c r="F2357" s="161" t="s">
        <v>10</v>
      </c>
      <c r="G2357" s="161"/>
      <c r="H2357" s="162" t="s">
        <v>5947</v>
      </c>
      <c r="I2357" s="162" t="s">
        <v>1436</v>
      </c>
    </row>
    <row r="2358" spans="1:9" ht="24.75" customHeight="1">
      <c r="A2358" s="92">
        <v>40813100</v>
      </c>
      <c r="B2358" s="164" t="s">
        <v>5504</v>
      </c>
      <c r="C2358" s="159" t="s">
        <v>5638</v>
      </c>
      <c r="D2358" s="160">
        <v>1</v>
      </c>
      <c r="E2358" s="160">
        <v>5</v>
      </c>
      <c r="F2358" s="161" t="s">
        <v>10</v>
      </c>
      <c r="G2358" s="161"/>
      <c r="H2358" s="162" t="s">
        <v>5947</v>
      </c>
      <c r="I2358" s="162" t="s">
        <v>1436</v>
      </c>
    </row>
    <row r="2359" spans="1:9" ht="24.75" customHeight="1">
      <c r="A2359" s="92">
        <v>40813118</v>
      </c>
      <c r="B2359" s="164" t="s">
        <v>5505</v>
      </c>
      <c r="C2359" s="159" t="s">
        <v>5641</v>
      </c>
      <c r="D2359" s="160">
        <v>2</v>
      </c>
      <c r="E2359" s="160">
        <v>5</v>
      </c>
      <c r="F2359" s="161" t="s">
        <v>10</v>
      </c>
      <c r="G2359" s="161"/>
      <c r="H2359" s="162" t="s">
        <v>5947</v>
      </c>
      <c r="I2359" s="162" t="s">
        <v>1436</v>
      </c>
    </row>
    <row r="2360" spans="1:9" ht="24.75" customHeight="1">
      <c r="A2360" s="92">
        <v>40813126</v>
      </c>
      <c r="B2360" s="164" t="s">
        <v>5506</v>
      </c>
      <c r="C2360" s="159" t="s">
        <v>5638</v>
      </c>
      <c r="D2360" s="160">
        <v>2</v>
      </c>
      <c r="E2360" s="160">
        <v>5</v>
      </c>
      <c r="F2360" s="161" t="s">
        <v>10</v>
      </c>
      <c r="G2360" s="161"/>
      <c r="H2360" s="162" t="s">
        <v>5947</v>
      </c>
      <c r="I2360" s="162" t="s">
        <v>1436</v>
      </c>
    </row>
    <row r="2361" spans="1:9" ht="24.75" customHeight="1">
      <c r="A2361" s="92">
        <v>40813134</v>
      </c>
      <c r="B2361" s="164" t="s">
        <v>5507</v>
      </c>
      <c r="C2361" s="159" t="s">
        <v>5638</v>
      </c>
      <c r="D2361" s="160">
        <v>2</v>
      </c>
      <c r="E2361" s="160">
        <v>5</v>
      </c>
      <c r="F2361" s="161" t="s">
        <v>10</v>
      </c>
      <c r="G2361" s="161"/>
      <c r="H2361" s="162" t="s">
        <v>5947</v>
      </c>
      <c r="I2361" s="162" t="s">
        <v>1436</v>
      </c>
    </row>
    <row r="2362" spans="1:9" ht="24.75" customHeight="1">
      <c r="A2362" s="92">
        <v>40813142</v>
      </c>
      <c r="B2362" s="163" t="s">
        <v>5508</v>
      </c>
      <c r="C2362" s="159" t="s">
        <v>5630</v>
      </c>
      <c r="D2362" s="160">
        <v>1</v>
      </c>
      <c r="E2362" s="160">
        <v>5</v>
      </c>
      <c r="F2362" s="161" t="s">
        <v>10</v>
      </c>
      <c r="G2362" s="161"/>
      <c r="H2362" s="162" t="s">
        <v>431</v>
      </c>
      <c r="I2362" s="162" t="s">
        <v>1435</v>
      </c>
    </row>
    <row r="2363" spans="1:9" ht="24.75" customHeight="1">
      <c r="A2363" s="92">
        <v>40813150</v>
      </c>
      <c r="B2363" s="164" t="s">
        <v>5509</v>
      </c>
      <c r="C2363" s="159" t="s">
        <v>5637</v>
      </c>
      <c r="D2363" s="160">
        <v>1</v>
      </c>
      <c r="E2363" s="160">
        <v>3</v>
      </c>
      <c r="F2363" s="161" t="s">
        <v>10</v>
      </c>
      <c r="G2363" s="161"/>
      <c r="H2363" s="162" t="s">
        <v>5947</v>
      </c>
      <c r="I2363" s="162" t="s">
        <v>1436</v>
      </c>
    </row>
    <row r="2364" spans="1:9" ht="24.75" customHeight="1">
      <c r="A2364" s="92">
        <v>40813169</v>
      </c>
      <c r="B2364" s="164" t="s">
        <v>5510</v>
      </c>
      <c r="C2364" s="159" t="s">
        <v>5642</v>
      </c>
      <c r="D2364" s="160">
        <v>1</v>
      </c>
      <c r="E2364" s="160">
        <v>5</v>
      </c>
      <c r="F2364" s="161" t="s">
        <v>10</v>
      </c>
      <c r="G2364" s="161"/>
      <c r="H2364" s="162" t="s">
        <v>5947</v>
      </c>
      <c r="I2364" s="162" t="s">
        <v>1436</v>
      </c>
    </row>
    <row r="2365" spans="1:9" ht="24.75" customHeight="1">
      <c r="A2365" s="92">
        <v>40813177</v>
      </c>
      <c r="B2365" s="164" t="s">
        <v>5511</v>
      </c>
      <c r="C2365" s="159" t="s">
        <v>5636</v>
      </c>
      <c r="D2365" s="160">
        <v>1</v>
      </c>
      <c r="E2365" s="160">
        <v>5</v>
      </c>
      <c r="F2365" s="161" t="s">
        <v>10</v>
      </c>
      <c r="G2365" s="161"/>
      <c r="H2365" s="162" t="s">
        <v>5947</v>
      </c>
      <c r="I2365" s="162" t="s">
        <v>1436</v>
      </c>
    </row>
    <row r="2366" spans="1:9" ht="24.75" customHeight="1">
      <c r="A2366" s="92">
        <v>40813185</v>
      </c>
      <c r="B2366" s="164" t="s">
        <v>5512</v>
      </c>
      <c r="C2366" s="159" t="s">
        <v>5632</v>
      </c>
      <c r="D2366" s="160">
        <v>1</v>
      </c>
      <c r="E2366" s="160">
        <v>3</v>
      </c>
      <c r="F2366" s="161" t="s">
        <v>10</v>
      </c>
      <c r="G2366" s="161"/>
      <c r="H2366" s="162" t="s">
        <v>5947</v>
      </c>
      <c r="I2366" s="162" t="s">
        <v>1436</v>
      </c>
    </row>
    <row r="2367" spans="1:9" ht="24.75" customHeight="1">
      <c r="A2367" s="92">
        <v>40813193</v>
      </c>
      <c r="B2367" s="164" t="s">
        <v>5513</v>
      </c>
      <c r="C2367" s="159" t="s">
        <v>5641</v>
      </c>
      <c r="D2367" s="160">
        <v>1</v>
      </c>
      <c r="E2367" s="160">
        <v>5</v>
      </c>
      <c r="F2367" s="161" t="s">
        <v>10</v>
      </c>
      <c r="G2367" s="161"/>
      <c r="H2367" s="162" t="s">
        <v>5947</v>
      </c>
      <c r="I2367" s="162" t="s">
        <v>1436</v>
      </c>
    </row>
    <row r="2368" spans="1:9" ht="24.75" customHeight="1">
      <c r="A2368" s="92">
        <v>40813207</v>
      </c>
      <c r="B2368" s="164" t="s">
        <v>5514</v>
      </c>
      <c r="C2368" s="159" t="s">
        <v>5638</v>
      </c>
      <c r="D2368" s="160">
        <v>2</v>
      </c>
      <c r="E2368" s="160">
        <v>5</v>
      </c>
      <c r="F2368" s="161" t="s">
        <v>10</v>
      </c>
      <c r="G2368" s="161"/>
      <c r="H2368" s="162" t="s">
        <v>5947</v>
      </c>
      <c r="I2368" s="162" t="s">
        <v>1436</v>
      </c>
    </row>
    <row r="2369" spans="1:9" ht="24.75" customHeight="1">
      <c r="A2369" s="92">
        <v>40813215</v>
      </c>
      <c r="B2369" s="164" t="s">
        <v>5515</v>
      </c>
      <c r="C2369" s="159" t="s">
        <v>5638</v>
      </c>
      <c r="D2369" s="160">
        <v>2</v>
      </c>
      <c r="E2369" s="160">
        <v>5</v>
      </c>
      <c r="F2369" s="161" t="s">
        <v>10</v>
      </c>
      <c r="G2369" s="161"/>
      <c r="H2369" s="162" t="s">
        <v>5947</v>
      </c>
      <c r="I2369" s="162" t="s">
        <v>1436</v>
      </c>
    </row>
    <row r="2370" spans="1:9" ht="24.75" customHeight="1">
      <c r="A2370" s="92">
        <v>40813223</v>
      </c>
      <c r="B2370" s="164" t="s">
        <v>5516</v>
      </c>
      <c r="C2370" s="159" t="s">
        <v>5630</v>
      </c>
      <c r="D2370" s="160">
        <v>1</v>
      </c>
      <c r="E2370" s="160">
        <v>5</v>
      </c>
      <c r="F2370" s="161" t="s">
        <v>10</v>
      </c>
      <c r="G2370" s="161"/>
      <c r="H2370" s="162" t="s">
        <v>5947</v>
      </c>
      <c r="I2370" s="162" t="s">
        <v>1436</v>
      </c>
    </row>
    <row r="2371" spans="1:9" ht="24.75" customHeight="1">
      <c r="A2371" s="92">
        <v>40813231</v>
      </c>
      <c r="B2371" s="164" t="s">
        <v>5517</v>
      </c>
      <c r="C2371" s="159" t="s">
        <v>5617</v>
      </c>
      <c r="D2371" s="160">
        <v>1</v>
      </c>
      <c r="E2371" s="160">
        <v>2</v>
      </c>
      <c r="F2371" s="161" t="s">
        <v>5655</v>
      </c>
      <c r="G2371" s="161">
        <v>1</v>
      </c>
      <c r="H2371" s="162"/>
      <c r="I2371" s="162" t="s">
        <v>1434</v>
      </c>
    </row>
    <row r="2372" spans="1:9" ht="24.75" customHeight="1">
      <c r="A2372" s="92">
        <v>40813240</v>
      </c>
      <c r="B2372" s="164" t="s">
        <v>5518</v>
      </c>
      <c r="C2372" s="159" t="s">
        <v>5628</v>
      </c>
      <c r="D2372" s="160">
        <v>1</v>
      </c>
      <c r="E2372" s="160">
        <v>5</v>
      </c>
      <c r="F2372" s="161" t="s">
        <v>10</v>
      </c>
      <c r="G2372" s="161"/>
      <c r="H2372" s="162" t="s">
        <v>5947</v>
      </c>
      <c r="I2372" s="162" t="s">
        <v>1436</v>
      </c>
    </row>
    <row r="2373" spans="1:9" ht="24.75" customHeight="1">
      <c r="A2373" s="92">
        <v>40813258</v>
      </c>
      <c r="B2373" s="164" t="s">
        <v>5519</v>
      </c>
      <c r="C2373" s="159" t="s">
        <v>5642</v>
      </c>
      <c r="D2373" s="160">
        <v>2</v>
      </c>
      <c r="E2373" s="160">
        <v>5</v>
      </c>
      <c r="F2373" s="161" t="s">
        <v>10</v>
      </c>
      <c r="G2373" s="161"/>
      <c r="H2373" s="162" t="s">
        <v>5947</v>
      </c>
      <c r="I2373" s="162" t="s">
        <v>1436</v>
      </c>
    </row>
    <row r="2374" spans="1:9" ht="24.75" customHeight="1">
      <c r="A2374" s="92">
        <v>40813266</v>
      </c>
      <c r="B2374" s="164" t="s">
        <v>5520</v>
      </c>
      <c r="C2374" s="159" t="s">
        <v>5638</v>
      </c>
      <c r="D2374" s="160">
        <v>2</v>
      </c>
      <c r="E2374" s="160">
        <v>5</v>
      </c>
      <c r="F2374" s="161" t="s">
        <v>10</v>
      </c>
      <c r="G2374" s="161"/>
      <c r="H2374" s="162" t="s">
        <v>5947</v>
      </c>
      <c r="I2374" s="162" t="s">
        <v>1436</v>
      </c>
    </row>
    <row r="2375" spans="1:9" ht="24.75" customHeight="1">
      <c r="A2375" s="92">
        <v>40813274</v>
      </c>
      <c r="B2375" s="164" t="s">
        <v>5521</v>
      </c>
      <c r="C2375" s="159" t="s">
        <v>5638</v>
      </c>
      <c r="D2375" s="160">
        <v>2</v>
      </c>
      <c r="E2375" s="160">
        <v>5</v>
      </c>
      <c r="F2375" s="161" t="s">
        <v>10</v>
      </c>
      <c r="G2375" s="161"/>
      <c r="H2375" s="162" t="s">
        <v>5947</v>
      </c>
      <c r="I2375" s="162" t="s">
        <v>1436</v>
      </c>
    </row>
    <row r="2376" spans="1:9" ht="24.75" customHeight="1">
      <c r="A2376" s="92">
        <v>40813282</v>
      </c>
      <c r="B2376" s="164" t="s">
        <v>5522</v>
      </c>
      <c r="C2376" s="159" t="s">
        <v>5638</v>
      </c>
      <c r="D2376" s="160">
        <v>2</v>
      </c>
      <c r="E2376" s="160">
        <v>5</v>
      </c>
      <c r="F2376" s="161" t="s">
        <v>10</v>
      </c>
      <c r="G2376" s="161"/>
      <c r="H2376" s="162" t="s">
        <v>5947</v>
      </c>
      <c r="I2376" s="162" t="s">
        <v>1436</v>
      </c>
    </row>
    <row r="2377" spans="1:9" ht="24.75" customHeight="1">
      <c r="A2377" s="92">
        <v>40813290</v>
      </c>
      <c r="B2377" s="164" t="s">
        <v>5523</v>
      </c>
      <c r="C2377" s="159" t="s">
        <v>5642</v>
      </c>
      <c r="D2377" s="160">
        <v>1</v>
      </c>
      <c r="E2377" s="160">
        <v>5</v>
      </c>
      <c r="F2377" s="161" t="s">
        <v>10</v>
      </c>
      <c r="G2377" s="161"/>
      <c r="H2377" s="162" t="s">
        <v>5947</v>
      </c>
      <c r="I2377" s="162" t="s">
        <v>1436</v>
      </c>
    </row>
    <row r="2378" spans="1:9" ht="24.75" customHeight="1">
      <c r="A2378" s="92">
        <v>40813304</v>
      </c>
      <c r="B2378" s="164" t="s">
        <v>5524</v>
      </c>
      <c r="C2378" s="159" t="s">
        <v>5636</v>
      </c>
      <c r="D2378" s="160"/>
      <c r="E2378" s="160">
        <v>5</v>
      </c>
      <c r="F2378" s="161" t="s">
        <v>10</v>
      </c>
      <c r="G2378" s="161"/>
      <c r="H2378" s="162" t="s">
        <v>5947</v>
      </c>
      <c r="I2378" s="162" t="s">
        <v>1436</v>
      </c>
    </row>
    <row r="2379" spans="1:9" ht="24.75" customHeight="1">
      <c r="A2379" s="92">
        <v>40813312</v>
      </c>
      <c r="B2379" s="164" t="s">
        <v>5525</v>
      </c>
      <c r="C2379" s="159" t="s">
        <v>5636</v>
      </c>
      <c r="D2379" s="160"/>
      <c r="E2379" s="160">
        <v>5</v>
      </c>
      <c r="F2379" s="161" t="s">
        <v>10</v>
      </c>
      <c r="G2379" s="161"/>
      <c r="H2379" s="162" t="s">
        <v>5947</v>
      </c>
      <c r="I2379" s="162" t="s">
        <v>1436</v>
      </c>
    </row>
    <row r="2380" spans="1:9" ht="24.75" customHeight="1">
      <c r="A2380" s="92">
        <v>40813320</v>
      </c>
      <c r="B2380" s="164" t="s">
        <v>5526</v>
      </c>
      <c r="C2380" s="159" t="s">
        <v>5633</v>
      </c>
      <c r="D2380" s="160">
        <v>1</v>
      </c>
      <c r="E2380" s="160">
        <v>3</v>
      </c>
      <c r="F2380" s="161" t="s">
        <v>10</v>
      </c>
      <c r="G2380" s="161"/>
      <c r="H2380" s="162" t="s">
        <v>5947</v>
      </c>
      <c r="I2380" s="162" t="s">
        <v>1436</v>
      </c>
    </row>
    <row r="2381" spans="1:9" ht="24.75" customHeight="1">
      <c r="A2381" s="92">
        <v>40813339</v>
      </c>
      <c r="B2381" s="164" t="s">
        <v>5527</v>
      </c>
      <c r="C2381" s="159" t="s">
        <v>5640</v>
      </c>
      <c r="D2381" s="160">
        <v>1</v>
      </c>
      <c r="E2381" s="160">
        <v>5</v>
      </c>
      <c r="F2381" s="161" t="s">
        <v>10</v>
      </c>
      <c r="G2381" s="161"/>
      <c r="H2381" s="162" t="s">
        <v>5947</v>
      </c>
      <c r="I2381" s="162" t="s">
        <v>1436</v>
      </c>
    </row>
    <row r="2382" spans="1:9" ht="24.75" customHeight="1">
      <c r="A2382" s="92">
        <v>40813347</v>
      </c>
      <c r="B2382" s="164" t="s">
        <v>5528</v>
      </c>
      <c r="C2382" s="159" t="s">
        <v>5628</v>
      </c>
      <c r="D2382" s="160">
        <v>1</v>
      </c>
      <c r="E2382" s="160">
        <v>5</v>
      </c>
      <c r="F2382" s="161" t="s">
        <v>10</v>
      </c>
      <c r="G2382" s="161"/>
      <c r="H2382" s="162" t="s">
        <v>5947</v>
      </c>
      <c r="I2382" s="162" t="s">
        <v>1436</v>
      </c>
    </row>
    <row r="2383" spans="1:9" ht="24.75" customHeight="1">
      <c r="A2383" s="92">
        <v>40813355</v>
      </c>
      <c r="B2383" s="164" t="s">
        <v>5529</v>
      </c>
      <c r="C2383" s="159" t="s">
        <v>5637</v>
      </c>
      <c r="D2383" s="160">
        <v>1</v>
      </c>
      <c r="E2383" s="160">
        <v>5</v>
      </c>
      <c r="F2383" s="161" t="s">
        <v>10</v>
      </c>
      <c r="G2383" s="161"/>
      <c r="H2383" s="162" t="s">
        <v>5947</v>
      </c>
      <c r="I2383" s="162" t="s">
        <v>1436</v>
      </c>
    </row>
    <row r="2384" spans="1:9" ht="24.75" customHeight="1">
      <c r="A2384" s="92">
        <v>40813363</v>
      </c>
      <c r="B2384" s="164" t="s">
        <v>5530</v>
      </c>
      <c r="C2384" s="159" t="s">
        <v>5635</v>
      </c>
      <c r="D2384" s="160"/>
      <c r="E2384" s="160">
        <v>5</v>
      </c>
      <c r="F2384" s="161" t="s">
        <v>10</v>
      </c>
      <c r="G2384" s="161"/>
      <c r="H2384" s="162" t="s">
        <v>5948</v>
      </c>
      <c r="I2384" s="162" t="s">
        <v>1436</v>
      </c>
    </row>
    <row r="2385" spans="1:9" ht="24.75" customHeight="1">
      <c r="A2385" s="92">
        <v>40813371</v>
      </c>
      <c r="B2385" s="164" t="s">
        <v>5531</v>
      </c>
      <c r="C2385" s="159" t="s">
        <v>5636</v>
      </c>
      <c r="D2385" s="160">
        <v>1</v>
      </c>
      <c r="E2385" s="160">
        <v>5</v>
      </c>
      <c r="F2385" s="161" t="s">
        <v>10</v>
      </c>
      <c r="G2385" s="161"/>
      <c r="H2385" s="162" t="s">
        <v>5948</v>
      </c>
      <c r="I2385" s="162" t="s">
        <v>1436</v>
      </c>
    </row>
    <row r="2386" spans="1:9" ht="24.75" customHeight="1">
      <c r="A2386" s="92">
        <v>40813380</v>
      </c>
      <c r="B2386" s="164" t="s">
        <v>5532</v>
      </c>
      <c r="C2386" s="159" t="s">
        <v>5623</v>
      </c>
      <c r="D2386" s="160">
        <v>1</v>
      </c>
      <c r="E2386" s="160">
        <v>5</v>
      </c>
      <c r="F2386" s="161" t="s">
        <v>10</v>
      </c>
      <c r="G2386" s="161"/>
      <c r="H2386" s="162" t="s">
        <v>5948</v>
      </c>
      <c r="I2386" s="162" t="s">
        <v>1436</v>
      </c>
    </row>
    <row r="2387" spans="1:9" ht="24.75" customHeight="1">
      <c r="A2387" s="92">
        <v>40813398</v>
      </c>
      <c r="B2387" s="164" t="s">
        <v>5533</v>
      </c>
      <c r="C2387" s="159" t="s">
        <v>5646</v>
      </c>
      <c r="D2387" s="160">
        <v>1</v>
      </c>
      <c r="E2387" s="160">
        <v>5</v>
      </c>
      <c r="F2387" s="161" t="s">
        <v>10</v>
      </c>
      <c r="G2387" s="161"/>
      <c r="H2387" s="162" t="s">
        <v>5948</v>
      </c>
      <c r="I2387" s="162" t="s">
        <v>1436</v>
      </c>
    </row>
    <row r="2388" spans="1:9" ht="24.75" customHeight="1">
      <c r="A2388" s="92">
        <v>40813401</v>
      </c>
      <c r="B2388" s="164" t="s">
        <v>5534</v>
      </c>
      <c r="C2388" s="159" t="s">
        <v>5637</v>
      </c>
      <c r="D2388" s="160"/>
      <c r="E2388" s="160">
        <v>3</v>
      </c>
      <c r="F2388" s="161" t="s">
        <v>10</v>
      </c>
      <c r="G2388" s="161"/>
      <c r="H2388" s="162" t="s">
        <v>5877</v>
      </c>
      <c r="I2388" s="162" t="s">
        <v>1436</v>
      </c>
    </row>
    <row r="2389" spans="1:9" ht="24.75" customHeight="1">
      <c r="A2389" s="92">
        <v>40813410</v>
      </c>
      <c r="B2389" s="164" t="s">
        <v>5535</v>
      </c>
      <c r="C2389" s="159" t="s">
        <v>5614</v>
      </c>
      <c r="D2389" s="160"/>
      <c r="E2389" s="160">
        <v>2</v>
      </c>
      <c r="F2389" s="161" t="s">
        <v>10</v>
      </c>
      <c r="G2389" s="161"/>
      <c r="H2389" s="162" t="s">
        <v>5949</v>
      </c>
      <c r="I2389" s="162" t="s">
        <v>1436</v>
      </c>
    </row>
    <row r="2390" spans="1:9" ht="24.75" customHeight="1">
      <c r="A2390" s="92">
        <v>40813428</v>
      </c>
      <c r="B2390" s="164" t="s">
        <v>5536</v>
      </c>
      <c r="C2390" s="159" t="s">
        <v>5635</v>
      </c>
      <c r="D2390" s="160"/>
      <c r="E2390" s="160">
        <v>2</v>
      </c>
      <c r="F2390" s="161" t="s">
        <v>10</v>
      </c>
      <c r="G2390" s="161"/>
      <c r="H2390" s="162" t="s">
        <v>5949</v>
      </c>
      <c r="I2390" s="162" t="s">
        <v>1436</v>
      </c>
    </row>
    <row r="2391" spans="1:9" ht="24.75" customHeight="1">
      <c r="A2391" s="92">
        <v>40813436</v>
      </c>
      <c r="B2391" s="164" t="s">
        <v>5537</v>
      </c>
      <c r="C2391" s="159" t="s">
        <v>5629</v>
      </c>
      <c r="D2391" s="160">
        <v>1</v>
      </c>
      <c r="E2391" s="160">
        <v>3</v>
      </c>
      <c r="F2391" s="161" t="s">
        <v>10</v>
      </c>
      <c r="G2391" s="161"/>
      <c r="H2391" s="162" t="s">
        <v>5949</v>
      </c>
      <c r="I2391" s="162" t="s">
        <v>1436</v>
      </c>
    </row>
    <row r="2392" spans="1:9" ht="24.75" customHeight="1">
      <c r="A2392" s="92">
        <v>40813444</v>
      </c>
      <c r="B2392" s="164" t="s">
        <v>5538</v>
      </c>
      <c r="C2392" s="159" t="s">
        <v>5635</v>
      </c>
      <c r="D2392" s="160"/>
      <c r="E2392" s="160">
        <v>3</v>
      </c>
      <c r="F2392" s="161" t="s">
        <v>10</v>
      </c>
      <c r="G2392" s="161"/>
      <c r="H2392" s="162" t="s">
        <v>5949</v>
      </c>
      <c r="I2392" s="162" t="s">
        <v>1436</v>
      </c>
    </row>
    <row r="2393" spans="1:9" ht="24.75" customHeight="1">
      <c r="A2393" s="92">
        <v>40813452</v>
      </c>
      <c r="B2393" s="164" t="s">
        <v>5539</v>
      </c>
      <c r="C2393" s="159" t="s">
        <v>5615</v>
      </c>
      <c r="D2393" s="160">
        <v>1</v>
      </c>
      <c r="E2393" s="160">
        <v>3</v>
      </c>
      <c r="F2393" s="161" t="s">
        <v>10</v>
      </c>
      <c r="G2393" s="161"/>
      <c r="H2393" s="162" t="s">
        <v>5949</v>
      </c>
      <c r="I2393" s="162" t="s">
        <v>1436</v>
      </c>
    </row>
    <row r="2394" spans="1:9" ht="24.75" customHeight="1">
      <c r="A2394" s="92">
        <v>40813460</v>
      </c>
      <c r="B2394" s="164" t="s">
        <v>5540</v>
      </c>
      <c r="C2394" s="159" t="s">
        <v>5629</v>
      </c>
      <c r="D2394" s="160">
        <v>1</v>
      </c>
      <c r="E2394" s="160">
        <v>3</v>
      </c>
      <c r="F2394" s="161" t="s">
        <v>10</v>
      </c>
      <c r="G2394" s="161"/>
      <c r="H2394" s="162" t="s">
        <v>5949</v>
      </c>
      <c r="I2394" s="162" t="s">
        <v>1436</v>
      </c>
    </row>
    <row r="2395" spans="1:9" ht="24.75" customHeight="1">
      <c r="A2395" s="92">
        <v>40813479</v>
      </c>
      <c r="B2395" s="164" t="s">
        <v>5541</v>
      </c>
      <c r="C2395" s="159" t="s">
        <v>5629</v>
      </c>
      <c r="D2395" s="160">
        <v>1</v>
      </c>
      <c r="E2395" s="160">
        <v>3</v>
      </c>
      <c r="F2395" s="161" t="s">
        <v>10</v>
      </c>
      <c r="G2395" s="161"/>
      <c r="H2395" s="162" t="s">
        <v>5949</v>
      </c>
      <c r="I2395" s="162" t="s">
        <v>1436</v>
      </c>
    </row>
    <row r="2396" spans="1:9" ht="24.75" customHeight="1">
      <c r="A2396" s="92">
        <v>40813487</v>
      </c>
      <c r="B2396" s="164" t="s">
        <v>5542</v>
      </c>
      <c r="C2396" s="159" t="s">
        <v>5631</v>
      </c>
      <c r="D2396" s="160">
        <v>1</v>
      </c>
      <c r="E2396" s="160">
        <v>3</v>
      </c>
      <c r="F2396" s="161" t="s">
        <v>10</v>
      </c>
      <c r="G2396" s="161"/>
      <c r="H2396" s="162" t="s">
        <v>5949</v>
      </c>
      <c r="I2396" s="162" t="s">
        <v>1436</v>
      </c>
    </row>
    <row r="2397" spans="1:9" ht="24.75" customHeight="1">
      <c r="A2397" s="92">
        <v>40813495</v>
      </c>
      <c r="B2397" s="164" t="s">
        <v>5543</v>
      </c>
      <c r="C2397" s="159" t="s">
        <v>5626</v>
      </c>
      <c r="D2397" s="160"/>
      <c r="E2397" s="160">
        <v>3</v>
      </c>
      <c r="F2397" s="161" t="s">
        <v>10</v>
      </c>
      <c r="G2397" s="161"/>
      <c r="H2397" s="162" t="s">
        <v>5949</v>
      </c>
      <c r="I2397" s="162" t="s">
        <v>1436</v>
      </c>
    </row>
    <row r="2398" spans="1:9" ht="24.75" customHeight="1">
      <c r="A2398" s="92">
        <v>40813509</v>
      </c>
      <c r="B2398" s="164" t="s">
        <v>5544</v>
      </c>
      <c r="C2398" s="159" t="s">
        <v>5629</v>
      </c>
      <c r="D2398" s="160">
        <v>1</v>
      </c>
      <c r="E2398" s="160">
        <v>3</v>
      </c>
      <c r="F2398" s="161" t="s">
        <v>10</v>
      </c>
      <c r="G2398" s="161"/>
      <c r="H2398" s="162" t="s">
        <v>5949</v>
      </c>
      <c r="I2398" s="162" t="s">
        <v>1436</v>
      </c>
    </row>
    <row r="2399" spans="1:9" ht="24.75" customHeight="1">
      <c r="A2399" s="92">
        <v>40813517</v>
      </c>
      <c r="B2399" s="164" t="s">
        <v>5545</v>
      </c>
      <c r="C2399" s="159" t="s">
        <v>5644</v>
      </c>
      <c r="D2399" s="160">
        <v>1</v>
      </c>
      <c r="E2399" s="160">
        <v>3</v>
      </c>
      <c r="F2399" s="161" t="s">
        <v>10</v>
      </c>
      <c r="G2399" s="161"/>
      <c r="H2399" s="162" t="s">
        <v>5949</v>
      </c>
      <c r="I2399" s="162" t="s">
        <v>1436</v>
      </c>
    </row>
    <row r="2400" spans="1:9" ht="24.75" customHeight="1">
      <c r="A2400" s="92">
        <v>40813525</v>
      </c>
      <c r="B2400" s="164" t="s">
        <v>5546</v>
      </c>
      <c r="C2400" s="159" t="s">
        <v>5629</v>
      </c>
      <c r="D2400" s="160">
        <v>1</v>
      </c>
      <c r="E2400" s="160">
        <v>3</v>
      </c>
      <c r="F2400" s="161" t="s">
        <v>10</v>
      </c>
      <c r="G2400" s="161"/>
      <c r="H2400" s="162" t="s">
        <v>5949</v>
      </c>
      <c r="I2400" s="162" t="s">
        <v>1436</v>
      </c>
    </row>
    <row r="2401" spans="1:9" ht="24.75" customHeight="1">
      <c r="A2401" s="92">
        <v>40813533</v>
      </c>
      <c r="B2401" s="164" t="s">
        <v>5547</v>
      </c>
      <c r="C2401" s="159" t="s">
        <v>5644</v>
      </c>
      <c r="D2401" s="160"/>
      <c r="E2401" s="160">
        <v>3</v>
      </c>
      <c r="F2401" s="161" t="s">
        <v>10</v>
      </c>
      <c r="G2401" s="161"/>
      <c r="H2401" s="162" t="s">
        <v>5949</v>
      </c>
      <c r="I2401" s="162" t="s">
        <v>1436</v>
      </c>
    </row>
    <row r="2402" spans="1:9" ht="24.75" customHeight="1">
      <c r="A2402" s="92">
        <v>40813541</v>
      </c>
      <c r="B2402" s="164" t="s">
        <v>5548</v>
      </c>
      <c r="C2402" s="159" t="s">
        <v>5647</v>
      </c>
      <c r="D2402" s="160">
        <v>1</v>
      </c>
      <c r="E2402" s="160">
        <v>6</v>
      </c>
      <c r="F2402" s="161" t="s">
        <v>10</v>
      </c>
      <c r="G2402" s="161"/>
      <c r="H2402" s="162" t="s">
        <v>5950</v>
      </c>
      <c r="I2402" s="162" t="s">
        <v>1436</v>
      </c>
    </row>
    <row r="2403" spans="1:9" ht="24.75" customHeight="1">
      <c r="A2403" s="92">
        <v>40813550</v>
      </c>
      <c r="B2403" s="164" t="s">
        <v>5549</v>
      </c>
      <c r="C2403" s="159" t="s">
        <v>5640</v>
      </c>
      <c r="D2403" s="160">
        <v>1</v>
      </c>
      <c r="E2403" s="160">
        <v>6</v>
      </c>
      <c r="F2403" s="161" t="s">
        <v>10</v>
      </c>
      <c r="G2403" s="161"/>
      <c r="H2403" s="162" t="s">
        <v>5950</v>
      </c>
      <c r="I2403" s="162" t="s">
        <v>1436</v>
      </c>
    </row>
    <row r="2404" spans="1:9" ht="24.75" customHeight="1">
      <c r="A2404" s="92">
        <v>40813568</v>
      </c>
      <c r="B2404" s="164" t="s">
        <v>5550</v>
      </c>
      <c r="C2404" s="159" t="s">
        <v>5640</v>
      </c>
      <c r="D2404" s="160">
        <v>1</v>
      </c>
      <c r="E2404" s="160">
        <v>6</v>
      </c>
      <c r="F2404" s="161" t="s">
        <v>10</v>
      </c>
      <c r="G2404" s="161"/>
      <c r="H2404" s="162" t="s">
        <v>5950</v>
      </c>
      <c r="I2404" s="162" t="s">
        <v>1436</v>
      </c>
    </row>
    <row r="2405" spans="1:9" ht="24.75" customHeight="1">
      <c r="A2405" s="92">
        <v>40813576</v>
      </c>
      <c r="B2405" s="164" t="s">
        <v>5551</v>
      </c>
      <c r="C2405" s="159" t="s">
        <v>5638</v>
      </c>
      <c r="D2405" s="160">
        <v>1</v>
      </c>
      <c r="E2405" s="160">
        <v>6</v>
      </c>
      <c r="F2405" s="161" t="s">
        <v>10</v>
      </c>
      <c r="G2405" s="161"/>
      <c r="H2405" s="162" t="s">
        <v>5950</v>
      </c>
      <c r="I2405" s="162" t="s">
        <v>1436</v>
      </c>
    </row>
    <row r="2406" spans="1:9" ht="24.75" customHeight="1">
      <c r="A2406" s="92">
        <v>40813584</v>
      </c>
      <c r="B2406" s="164" t="s">
        <v>5552</v>
      </c>
      <c r="C2406" s="159" t="s">
        <v>5637</v>
      </c>
      <c r="D2406" s="160">
        <v>1</v>
      </c>
      <c r="E2406" s="160">
        <v>5</v>
      </c>
      <c r="F2406" s="161" t="s">
        <v>10</v>
      </c>
      <c r="G2406" s="161"/>
      <c r="H2406" s="162" t="s">
        <v>5657</v>
      </c>
      <c r="I2406" s="162" t="s">
        <v>1436</v>
      </c>
    </row>
    <row r="2407" spans="1:9" ht="24.75" customHeight="1">
      <c r="A2407" s="92">
        <v>40813592</v>
      </c>
      <c r="B2407" s="164" t="s">
        <v>5553</v>
      </c>
      <c r="C2407" s="159" t="s">
        <v>5638</v>
      </c>
      <c r="D2407" s="160">
        <v>2</v>
      </c>
      <c r="E2407" s="160">
        <v>5</v>
      </c>
      <c r="F2407" s="161" t="s">
        <v>10</v>
      </c>
      <c r="G2407" s="161"/>
      <c r="H2407" s="162" t="s">
        <v>5950</v>
      </c>
      <c r="I2407" s="162" t="s">
        <v>1436</v>
      </c>
    </row>
    <row r="2408" spans="1:9" ht="24.75" customHeight="1">
      <c r="A2408" s="92">
        <v>40813606</v>
      </c>
      <c r="B2408" s="164" t="s">
        <v>5554</v>
      </c>
      <c r="C2408" s="159" t="s">
        <v>5636</v>
      </c>
      <c r="D2408" s="160">
        <v>1</v>
      </c>
      <c r="E2408" s="160">
        <v>5</v>
      </c>
      <c r="F2408" s="161" t="s">
        <v>10</v>
      </c>
      <c r="G2408" s="161"/>
      <c r="H2408" s="162" t="s">
        <v>5950</v>
      </c>
      <c r="I2408" s="162" t="s">
        <v>1436</v>
      </c>
    </row>
    <row r="2409" spans="1:9" ht="24.75" customHeight="1">
      <c r="A2409" s="92">
        <v>40813614</v>
      </c>
      <c r="B2409" s="164" t="s">
        <v>5555</v>
      </c>
      <c r="C2409" s="159" t="s">
        <v>5638</v>
      </c>
      <c r="D2409" s="160">
        <v>1</v>
      </c>
      <c r="E2409" s="160">
        <v>5</v>
      </c>
      <c r="F2409" s="161" t="s">
        <v>10</v>
      </c>
      <c r="G2409" s="161"/>
      <c r="H2409" s="162" t="s">
        <v>5950</v>
      </c>
      <c r="I2409" s="162" t="s">
        <v>1436</v>
      </c>
    </row>
    <row r="2410" spans="1:9" ht="24.75" customHeight="1">
      <c r="A2410" s="92">
        <v>40813622</v>
      </c>
      <c r="B2410" s="164" t="s">
        <v>5556</v>
      </c>
      <c r="C2410" s="159" t="s">
        <v>5633</v>
      </c>
      <c r="D2410" s="160">
        <v>1</v>
      </c>
      <c r="E2410" s="160">
        <v>2</v>
      </c>
      <c r="F2410" s="161" t="s">
        <v>10</v>
      </c>
      <c r="G2410" s="161"/>
      <c r="H2410" s="162" t="s">
        <v>5950</v>
      </c>
      <c r="I2410" s="162" t="s">
        <v>1436</v>
      </c>
    </row>
    <row r="2411" spans="1:9" ht="24.75" customHeight="1">
      <c r="A2411" s="92">
        <v>40813630</v>
      </c>
      <c r="B2411" s="164" t="s">
        <v>5557</v>
      </c>
      <c r="C2411" s="159" t="s">
        <v>5636</v>
      </c>
      <c r="D2411" s="160">
        <v>1</v>
      </c>
      <c r="E2411" s="160">
        <v>5</v>
      </c>
      <c r="F2411" s="161" t="s">
        <v>10</v>
      </c>
      <c r="G2411" s="161"/>
      <c r="H2411" s="162" t="s">
        <v>5950</v>
      </c>
      <c r="I2411" s="162" t="s">
        <v>1436</v>
      </c>
    </row>
    <row r="2412" spans="1:9" ht="24.75" customHeight="1">
      <c r="A2412" s="92">
        <v>40813649</v>
      </c>
      <c r="B2412" s="164" t="s">
        <v>5558</v>
      </c>
      <c r="C2412" s="159" t="s">
        <v>5640</v>
      </c>
      <c r="D2412" s="160">
        <v>1</v>
      </c>
      <c r="E2412" s="160">
        <v>5</v>
      </c>
      <c r="F2412" s="161" t="s">
        <v>10</v>
      </c>
      <c r="G2412" s="161"/>
      <c r="H2412" s="162" t="s">
        <v>5950</v>
      </c>
      <c r="I2412" s="162" t="s">
        <v>1436</v>
      </c>
    </row>
    <row r="2413" spans="1:9" ht="24.75" customHeight="1">
      <c r="A2413" s="92">
        <v>40813657</v>
      </c>
      <c r="B2413" s="164" t="s">
        <v>5559</v>
      </c>
      <c r="C2413" s="159" t="s">
        <v>5636</v>
      </c>
      <c r="D2413" s="160">
        <v>1</v>
      </c>
      <c r="E2413" s="160">
        <v>5</v>
      </c>
      <c r="F2413" s="161" t="s">
        <v>10</v>
      </c>
      <c r="G2413" s="161"/>
      <c r="H2413" s="162" t="s">
        <v>5950</v>
      </c>
      <c r="I2413" s="162" t="s">
        <v>1436</v>
      </c>
    </row>
    <row r="2414" spans="1:9" ht="24.75" customHeight="1">
      <c r="A2414" s="92">
        <v>40813665</v>
      </c>
      <c r="B2414" s="164" t="s">
        <v>5560</v>
      </c>
      <c r="C2414" s="159" t="s">
        <v>5638</v>
      </c>
      <c r="D2414" s="160">
        <v>1</v>
      </c>
      <c r="E2414" s="160">
        <v>5</v>
      </c>
      <c r="F2414" s="161" t="s">
        <v>10</v>
      </c>
      <c r="G2414" s="161"/>
      <c r="H2414" s="162" t="s">
        <v>5950</v>
      </c>
      <c r="I2414" s="162" t="s">
        <v>1436</v>
      </c>
    </row>
    <row r="2415" spans="1:9" ht="24.75" customHeight="1">
      <c r="A2415" s="92">
        <v>40813673</v>
      </c>
      <c r="B2415" s="164" t="s">
        <v>5561</v>
      </c>
      <c r="C2415" s="159" t="s">
        <v>5636</v>
      </c>
      <c r="D2415" s="160">
        <v>1</v>
      </c>
      <c r="E2415" s="160">
        <v>5</v>
      </c>
      <c r="F2415" s="161" t="s">
        <v>10</v>
      </c>
      <c r="G2415" s="161"/>
      <c r="H2415" s="162" t="s">
        <v>5950</v>
      </c>
      <c r="I2415" s="162" t="s">
        <v>1436</v>
      </c>
    </row>
    <row r="2416" spans="1:9" ht="24.75" customHeight="1">
      <c r="A2416" s="92">
        <v>40813681</v>
      </c>
      <c r="B2416" s="164" t="s">
        <v>5562</v>
      </c>
      <c r="C2416" s="159" t="s">
        <v>5637</v>
      </c>
      <c r="D2416" s="160">
        <v>1</v>
      </c>
      <c r="E2416" s="160">
        <v>5</v>
      </c>
      <c r="F2416" s="161" t="s">
        <v>10</v>
      </c>
      <c r="G2416" s="161"/>
      <c r="H2416" s="162" t="s">
        <v>5950</v>
      </c>
      <c r="I2416" s="162" t="s">
        <v>1436</v>
      </c>
    </row>
    <row r="2417" spans="1:9" ht="24.75" customHeight="1">
      <c r="A2417" s="92">
        <v>40813690</v>
      </c>
      <c r="B2417" s="164" t="s">
        <v>5563</v>
      </c>
      <c r="C2417" s="159" t="s">
        <v>5638</v>
      </c>
      <c r="D2417" s="160">
        <v>1</v>
      </c>
      <c r="E2417" s="160">
        <v>5</v>
      </c>
      <c r="F2417" s="161" t="s">
        <v>10</v>
      </c>
      <c r="G2417" s="161"/>
      <c r="H2417" s="162" t="s">
        <v>5950</v>
      </c>
      <c r="I2417" s="162" t="s">
        <v>1436</v>
      </c>
    </row>
    <row r="2418" spans="1:9" ht="24.75" customHeight="1">
      <c r="A2418" s="92">
        <v>40813703</v>
      </c>
      <c r="B2418" s="164" t="s">
        <v>5564</v>
      </c>
      <c r="C2418" s="159" t="s">
        <v>5636</v>
      </c>
      <c r="D2418" s="160">
        <v>1</v>
      </c>
      <c r="E2418" s="160">
        <v>5</v>
      </c>
      <c r="F2418" s="161" t="s">
        <v>10</v>
      </c>
      <c r="G2418" s="161"/>
      <c r="H2418" s="162" t="s">
        <v>5950</v>
      </c>
      <c r="I2418" s="162" t="s">
        <v>1436</v>
      </c>
    </row>
    <row r="2419" spans="1:9" ht="24.75" customHeight="1">
      <c r="A2419" s="92">
        <v>40813711</v>
      </c>
      <c r="B2419" s="164" t="s">
        <v>5565</v>
      </c>
      <c r="C2419" s="159" t="s">
        <v>5633</v>
      </c>
      <c r="D2419" s="160">
        <v>1</v>
      </c>
      <c r="E2419" s="160">
        <v>3</v>
      </c>
      <c r="F2419" s="161" t="s">
        <v>10</v>
      </c>
      <c r="G2419" s="161"/>
      <c r="H2419" s="162" t="s">
        <v>5950</v>
      </c>
      <c r="I2419" s="162" t="s">
        <v>1436</v>
      </c>
    </row>
    <row r="2420" spans="1:9" ht="24.75" customHeight="1">
      <c r="A2420" s="92">
        <v>40813720</v>
      </c>
      <c r="B2420" s="164" t="s">
        <v>5566</v>
      </c>
      <c r="C2420" s="159" t="s">
        <v>5636</v>
      </c>
      <c r="D2420" s="160">
        <v>1</v>
      </c>
      <c r="E2420" s="160">
        <v>5</v>
      </c>
      <c r="F2420" s="161" t="s">
        <v>10</v>
      </c>
      <c r="G2420" s="161"/>
      <c r="H2420" s="162" t="s">
        <v>5950</v>
      </c>
      <c r="I2420" s="162" t="s">
        <v>1436</v>
      </c>
    </row>
    <row r="2421" spans="1:9" ht="24.75" customHeight="1">
      <c r="A2421" s="92">
        <v>40813738</v>
      </c>
      <c r="B2421" s="164" t="s">
        <v>5567</v>
      </c>
      <c r="C2421" s="159" t="s">
        <v>5638</v>
      </c>
      <c r="D2421" s="160">
        <v>1</v>
      </c>
      <c r="E2421" s="160">
        <v>3</v>
      </c>
      <c r="F2421" s="161" t="s">
        <v>10</v>
      </c>
      <c r="G2421" s="161"/>
      <c r="H2421" s="162" t="s">
        <v>5950</v>
      </c>
      <c r="I2421" s="162" t="s">
        <v>1436</v>
      </c>
    </row>
    <row r="2422" spans="1:9" ht="24.75" customHeight="1">
      <c r="A2422" s="92">
        <v>40813746</v>
      </c>
      <c r="B2422" s="164" t="s">
        <v>5568</v>
      </c>
      <c r="C2422" s="159" t="s">
        <v>5637</v>
      </c>
      <c r="D2422" s="160">
        <v>1</v>
      </c>
      <c r="E2422" s="160">
        <v>5</v>
      </c>
      <c r="F2422" s="161" t="s">
        <v>10</v>
      </c>
      <c r="G2422" s="161"/>
      <c r="H2422" s="162" t="s">
        <v>5951</v>
      </c>
      <c r="I2422" s="162" t="s">
        <v>1436</v>
      </c>
    </row>
    <row r="2423" spans="1:9" ht="24.75" customHeight="1">
      <c r="A2423" s="92">
        <v>40813754</v>
      </c>
      <c r="B2423" s="164" t="s">
        <v>5569</v>
      </c>
      <c r="C2423" s="159" t="s">
        <v>5636</v>
      </c>
      <c r="D2423" s="160">
        <v>1</v>
      </c>
      <c r="E2423" s="160">
        <v>3</v>
      </c>
      <c r="F2423" s="161" t="s">
        <v>10</v>
      </c>
      <c r="G2423" s="161"/>
      <c r="H2423" s="162" t="s">
        <v>5894</v>
      </c>
      <c r="I2423" s="162" t="s">
        <v>1436</v>
      </c>
    </row>
    <row r="2424" spans="1:9" ht="24.75" customHeight="1">
      <c r="A2424" s="92">
        <v>40813789</v>
      </c>
      <c r="B2424" s="164" t="s">
        <v>5570</v>
      </c>
      <c r="C2424" s="159" t="s">
        <v>5637</v>
      </c>
      <c r="D2424" s="160">
        <v>1</v>
      </c>
      <c r="E2424" s="160">
        <v>5</v>
      </c>
      <c r="F2424" s="161" t="s">
        <v>10</v>
      </c>
      <c r="G2424" s="161"/>
      <c r="H2424" s="162" t="s">
        <v>5950</v>
      </c>
      <c r="I2424" s="162" t="s">
        <v>1436</v>
      </c>
    </row>
    <row r="2425" spans="1:9" ht="24.75" customHeight="1">
      <c r="A2425" s="92">
        <v>40813797</v>
      </c>
      <c r="B2425" s="164" t="s">
        <v>5571</v>
      </c>
      <c r="C2425" s="159" t="s">
        <v>5638</v>
      </c>
      <c r="D2425" s="160">
        <v>1</v>
      </c>
      <c r="E2425" s="160">
        <v>5</v>
      </c>
      <c r="F2425" s="161" t="s">
        <v>10</v>
      </c>
      <c r="G2425" s="161"/>
      <c r="H2425" s="162" t="s">
        <v>5950</v>
      </c>
      <c r="I2425" s="162" t="s">
        <v>1436</v>
      </c>
    </row>
    <row r="2426" spans="1:9" ht="24.75" customHeight="1">
      <c r="A2426" s="92">
        <v>40813800</v>
      </c>
      <c r="B2426" s="164" t="s">
        <v>5572</v>
      </c>
      <c r="C2426" s="159" t="s">
        <v>5637</v>
      </c>
      <c r="D2426" s="160">
        <v>1</v>
      </c>
      <c r="E2426" s="160">
        <v>5</v>
      </c>
      <c r="F2426" s="161" t="s">
        <v>10</v>
      </c>
      <c r="G2426" s="161"/>
      <c r="H2426" s="162" t="s">
        <v>5950</v>
      </c>
      <c r="I2426" s="162" t="s">
        <v>1436</v>
      </c>
    </row>
    <row r="2427" spans="1:9" ht="24.75" customHeight="1">
      <c r="A2427" s="92">
        <v>40813819</v>
      </c>
      <c r="B2427" s="164" t="s">
        <v>5573</v>
      </c>
      <c r="C2427" s="159" t="s">
        <v>5636</v>
      </c>
      <c r="D2427" s="160">
        <v>1</v>
      </c>
      <c r="E2427" s="160">
        <v>5</v>
      </c>
      <c r="F2427" s="161" t="s">
        <v>10</v>
      </c>
      <c r="G2427" s="161"/>
      <c r="H2427" s="162" t="s">
        <v>5950</v>
      </c>
      <c r="I2427" s="162" t="s">
        <v>1436</v>
      </c>
    </row>
    <row r="2428" spans="1:9" ht="24.75" customHeight="1">
      <c r="A2428" s="92">
        <v>40813827</v>
      </c>
      <c r="B2428" s="164" t="s">
        <v>5574</v>
      </c>
      <c r="C2428" s="159" t="s">
        <v>5614</v>
      </c>
      <c r="D2428" s="160"/>
      <c r="E2428" s="160">
        <v>2</v>
      </c>
      <c r="F2428" s="161" t="s">
        <v>10</v>
      </c>
      <c r="G2428" s="161"/>
      <c r="H2428" s="162" t="s">
        <v>5940</v>
      </c>
      <c r="I2428" s="162" t="s">
        <v>1436</v>
      </c>
    </row>
    <row r="2429" spans="1:9" ht="24.75" customHeight="1">
      <c r="A2429" s="92">
        <v>40813835</v>
      </c>
      <c r="B2429" s="164" t="s">
        <v>5575</v>
      </c>
      <c r="C2429" s="159" t="s">
        <v>5646</v>
      </c>
      <c r="D2429" s="160">
        <v>1</v>
      </c>
      <c r="E2429" s="160">
        <v>2</v>
      </c>
      <c r="F2429" s="161" t="s">
        <v>10</v>
      </c>
      <c r="G2429" s="161"/>
      <c r="H2429" s="162" t="s">
        <v>5940</v>
      </c>
      <c r="I2429" s="162" t="s">
        <v>1436</v>
      </c>
    </row>
    <row r="2430" spans="1:9" ht="24.75" customHeight="1">
      <c r="A2430" s="92">
        <v>40813843</v>
      </c>
      <c r="B2430" s="164" t="s">
        <v>5576</v>
      </c>
      <c r="C2430" s="159" t="s">
        <v>5646</v>
      </c>
      <c r="D2430" s="160">
        <v>1</v>
      </c>
      <c r="E2430" s="160">
        <v>3</v>
      </c>
      <c r="F2430" s="161" t="s">
        <v>10</v>
      </c>
      <c r="G2430" s="161"/>
      <c r="H2430" s="162" t="s">
        <v>5940</v>
      </c>
      <c r="I2430" s="162" t="s">
        <v>1436</v>
      </c>
    </row>
    <row r="2431" spans="1:9" ht="24.75" customHeight="1">
      <c r="A2431" s="92">
        <v>40813851</v>
      </c>
      <c r="B2431" s="164" t="s">
        <v>5577</v>
      </c>
      <c r="C2431" s="159" t="s">
        <v>5646</v>
      </c>
      <c r="D2431" s="160">
        <v>1</v>
      </c>
      <c r="E2431" s="160">
        <v>3</v>
      </c>
      <c r="F2431" s="161" t="s">
        <v>10</v>
      </c>
      <c r="G2431" s="161"/>
      <c r="H2431" s="162" t="s">
        <v>5940</v>
      </c>
      <c r="I2431" s="162" t="s">
        <v>1436</v>
      </c>
    </row>
    <row r="2432" spans="1:9" ht="24.75" customHeight="1">
      <c r="A2432" s="92">
        <v>40813860</v>
      </c>
      <c r="B2432" s="164" t="s">
        <v>5578</v>
      </c>
      <c r="C2432" s="159" t="s">
        <v>5623</v>
      </c>
      <c r="D2432" s="160">
        <v>1</v>
      </c>
      <c r="E2432" s="160">
        <v>3</v>
      </c>
      <c r="F2432" s="161" t="s">
        <v>10</v>
      </c>
      <c r="G2432" s="161"/>
      <c r="H2432" s="162" t="s">
        <v>5940</v>
      </c>
      <c r="I2432" s="162" t="s">
        <v>1436</v>
      </c>
    </row>
    <row r="2433" spans="1:9" ht="24.75" customHeight="1">
      <c r="A2433" s="92">
        <v>40813878</v>
      </c>
      <c r="B2433" s="164" t="s">
        <v>5579</v>
      </c>
      <c r="C2433" s="159" t="s">
        <v>5646</v>
      </c>
      <c r="D2433" s="160">
        <v>1</v>
      </c>
      <c r="E2433" s="160">
        <v>5</v>
      </c>
      <c r="F2433" s="161" t="s">
        <v>10</v>
      </c>
      <c r="G2433" s="161"/>
      <c r="H2433" s="162" t="s">
        <v>5940</v>
      </c>
      <c r="I2433" s="162" t="s">
        <v>1436</v>
      </c>
    </row>
    <row r="2434" spans="1:9" ht="24.75" customHeight="1">
      <c r="A2434" s="92">
        <v>40813886</v>
      </c>
      <c r="B2434" s="164" t="s">
        <v>5580</v>
      </c>
      <c r="C2434" s="159" t="s">
        <v>5617</v>
      </c>
      <c r="D2434" s="160"/>
      <c r="E2434" s="160">
        <v>3</v>
      </c>
      <c r="F2434" s="161" t="s">
        <v>10</v>
      </c>
      <c r="G2434" s="161"/>
      <c r="H2434" s="162" t="s">
        <v>5940</v>
      </c>
      <c r="I2434" s="162" t="s">
        <v>1436</v>
      </c>
    </row>
    <row r="2435" spans="1:9" ht="24.75" customHeight="1">
      <c r="A2435" s="92">
        <v>40813894</v>
      </c>
      <c r="B2435" s="164" t="s">
        <v>5581</v>
      </c>
      <c r="C2435" s="159" t="s">
        <v>5637</v>
      </c>
      <c r="D2435" s="160">
        <v>1</v>
      </c>
      <c r="E2435" s="160">
        <v>3</v>
      </c>
      <c r="F2435" s="161" t="s">
        <v>10</v>
      </c>
      <c r="G2435" s="161"/>
      <c r="H2435" s="162" t="s">
        <v>5952</v>
      </c>
      <c r="I2435" s="162" t="s">
        <v>1436</v>
      </c>
    </row>
    <row r="2436" spans="1:9" ht="24.75" customHeight="1">
      <c r="A2436" s="92">
        <v>40813908</v>
      </c>
      <c r="B2436" s="164" t="s">
        <v>5582</v>
      </c>
      <c r="C2436" s="159" t="s">
        <v>5623</v>
      </c>
      <c r="D2436" s="160">
        <v>1</v>
      </c>
      <c r="E2436" s="160">
        <v>5</v>
      </c>
      <c r="F2436" s="161" t="s">
        <v>10</v>
      </c>
      <c r="G2436" s="161"/>
      <c r="H2436" s="162" t="s">
        <v>5922</v>
      </c>
      <c r="I2436" s="162" t="s">
        <v>1436</v>
      </c>
    </row>
    <row r="2437" spans="1:9" ht="24.75" customHeight="1">
      <c r="A2437" s="92">
        <v>40813916</v>
      </c>
      <c r="B2437" s="164" t="s">
        <v>5583</v>
      </c>
      <c r="C2437" s="159" t="s">
        <v>5636</v>
      </c>
      <c r="D2437" s="160">
        <v>1</v>
      </c>
      <c r="E2437" s="160">
        <v>5</v>
      </c>
      <c r="F2437" s="161" t="s">
        <v>10</v>
      </c>
      <c r="G2437" s="161"/>
      <c r="H2437" s="162" t="s">
        <v>5922</v>
      </c>
      <c r="I2437" s="162" t="s">
        <v>1436</v>
      </c>
    </row>
    <row r="2438" spans="1:9" ht="24.75" customHeight="1">
      <c r="A2438" s="92">
        <v>40813924</v>
      </c>
      <c r="B2438" s="164" t="s">
        <v>5584</v>
      </c>
      <c r="C2438" s="159" t="s">
        <v>5639</v>
      </c>
      <c r="D2438" s="160">
        <v>1</v>
      </c>
      <c r="E2438" s="160">
        <v>5</v>
      </c>
      <c r="F2438" s="161" t="s">
        <v>10</v>
      </c>
      <c r="G2438" s="161"/>
      <c r="H2438" s="162" t="s">
        <v>5922</v>
      </c>
      <c r="I2438" s="162" t="s">
        <v>1436</v>
      </c>
    </row>
    <row r="2439" spans="1:9" ht="24.75" customHeight="1">
      <c r="A2439" s="92">
        <v>40813932</v>
      </c>
      <c r="B2439" s="164" t="s">
        <v>5585</v>
      </c>
      <c r="C2439" s="159" t="s">
        <v>5638</v>
      </c>
      <c r="D2439" s="160">
        <v>2</v>
      </c>
      <c r="E2439" s="160">
        <v>7</v>
      </c>
      <c r="F2439" s="161" t="s">
        <v>10</v>
      </c>
      <c r="G2439" s="161"/>
      <c r="H2439" s="162" t="s">
        <v>5945</v>
      </c>
      <c r="I2439" s="162" t="s">
        <v>1436</v>
      </c>
    </row>
    <row r="2440" spans="1:9" ht="24.75" customHeight="1">
      <c r="A2440" s="92">
        <v>40813940</v>
      </c>
      <c r="B2440" s="164" t="s">
        <v>5586</v>
      </c>
      <c r="C2440" s="159" t="s">
        <v>5638</v>
      </c>
      <c r="D2440" s="160">
        <v>2</v>
      </c>
      <c r="E2440" s="160">
        <v>5</v>
      </c>
      <c r="F2440" s="161" t="s">
        <v>10</v>
      </c>
      <c r="G2440" s="161"/>
      <c r="H2440" s="162" t="s">
        <v>5950</v>
      </c>
      <c r="I2440" s="162" t="s">
        <v>1436</v>
      </c>
    </row>
    <row r="2441" spans="1:9" ht="24.75" customHeight="1">
      <c r="A2441" s="92">
        <v>40813959</v>
      </c>
      <c r="B2441" s="164" t="s">
        <v>5587</v>
      </c>
      <c r="C2441" s="159" t="s">
        <v>5638</v>
      </c>
      <c r="D2441" s="160">
        <v>2</v>
      </c>
      <c r="E2441" s="160">
        <v>5</v>
      </c>
      <c r="F2441" s="161" t="s">
        <v>10</v>
      </c>
      <c r="G2441" s="161"/>
      <c r="H2441" s="162" t="s">
        <v>5950</v>
      </c>
      <c r="I2441" s="162" t="s">
        <v>1436</v>
      </c>
    </row>
    <row r="2442" spans="1:9" ht="24.75" customHeight="1">
      <c r="A2442" s="92">
        <v>40813975</v>
      </c>
      <c r="B2442" s="164" t="s">
        <v>5588</v>
      </c>
      <c r="C2442" s="159" t="s">
        <v>5633</v>
      </c>
      <c r="D2442" s="160">
        <v>1</v>
      </c>
      <c r="E2442" s="160">
        <v>5</v>
      </c>
      <c r="F2442" s="161" t="s">
        <v>10</v>
      </c>
      <c r="G2442" s="161"/>
      <c r="H2442" s="162" t="s">
        <v>5657</v>
      </c>
      <c r="I2442" s="162" t="s">
        <v>1436</v>
      </c>
    </row>
    <row r="2443" spans="1:9" ht="24.75" customHeight="1">
      <c r="A2443" s="92">
        <v>40813983</v>
      </c>
      <c r="B2443" s="164" t="s">
        <v>5589</v>
      </c>
      <c r="C2443" s="159" t="s">
        <v>5642</v>
      </c>
      <c r="D2443" s="160">
        <v>1</v>
      </c>
      <c r="E2443" s="160">
        <v>5</v>
      </c>
      <c r="F2443" s="161" t="s">
        <v>10</v>
      </c>
      <c r="G2443" s="161"/>
      <c r="H2443" s="162" t="s">
        <v>5953</v>
      </c>
      <c r="I2443" s="162" t="s">
        <v>1436</v>
      </c>
    </row>
    <row r="2444" spans="1:9" ht="24.75" customHeight="1">
      <c r="A2444" s="92">
        <v>40813991</v>
      </c>
      <c r="B2444" s="164" t="s">
        <v>5590</v>
      </c>
      <c r="C2444" s="159" t="s">
        <v>5642</v>
      </c>
      <c r="D2444" s="160">
        <v>1</v>
      </c>
      <c r="E2444" s="160">
        <v>3</v>
      </c>
      <c r="F2444" s="161" t="s">
        <v>10</v>
      </c>
      <c r="G2444" s="161"/>
      <c r="H2444" s="162" t="s">
        <v>5922</v>
      </c>
      <c r="I2444" s="162" t="s">
        <v>1436</v>
      </c>
    </row>
    <row r="2445" spans="1:9" ht="24.75" customHeight="1">
      <c r="A2445" s="92">
        <v>40814017</v>
      </c>
      <c r="B2445" s="164" t="s">
        <v>5591</v>
      </c>
      <c r="C2445" s="159" t="s">
        <v>5640</v>
      </c>
      <c r="D2445" s="160">
        <v>1</v>
      </c>
      <c r="E2445" s="160">
        <v>5</v>
      </c>
      <c r="F2445" s="161" t="s">
        <v>10</v>
      </c>
      <c r="G2445" s="161"/>
      <c r="H2445" s="162" t="s">
        <v>5953</v>
      </c>
      <c r="I2445" s="162" t="s">
        <v>1436</v>
      </c>
    </row>
    <row r="2446" spans="1:9" ht="24.75" customHeight="1">
      <c r="A2446" s="92">
        <v>40814025</v>
      </c>
      <c r="B2446" s="164" t="s">
        <v>5592</v>
      </c>
      <c r="C2446" s="159" t="s">
        <v>5630</v>
      </c>
      <c r="D2446" s="160">
        <v>1</v>
      </c>
      <c r="E2446" s="160">
        <v>3</v>
      </c>
      <c r="F2446" s="161" t="s">
        <v>10</v>
      </c>
      <c r="G2446" s="161"/>
      <c r="H2446" s="162" t="s">
        <v>5922</v>
      </c>
      <c r="I2446" s="162" t="s">
        <v>1436</v>
      </c>
    </row>
    <row r="2447" spans="1:9" ht="24.75" customHeight="1">
      <c r="A2447" s="92">
        <v>40814033</v>
      </c>
      <c r="B2447" s="164" t="s">
        <v>5593</v>
      </c>
      <c r="C2447" s="159" t="s">
        <v>5630</v>
      </c>
      <c r="D2447" s="160">
        <v>1</v>
      </c>
      <c r="E2447" s="160">
        <v>5</v>
      </c>
      <c r="F2447" s="161" t="s">
        <v>10</v>
      </c>
      <c r="G2447" s="161"/>
      <c r="H2447" s="162" t="s">
        <v>5922</v>
      </c>
      <c r="I2447" s="162" t="s">
        <v>1436</v>
      </c>
    </row>
    <row r="2448" spans="1:9" ht="24.75" customHeight="1">
      <c r="A2448" s="92">
        <v>40814041</v>
      </c>
      <c r="B2448" s="164" t="s">
        <v>5594</v>
      </c>
      <c r="C2448" s="159" t="s">
        <v>5638</v>
      </c>
      <c r="D2448" s="160">
        <v>1</v>
      </c>
      <c r="E2448" s="160">
        <v>5</v>
      </c>
      <c r="F2448" s="161" t="s">
        <v>10</v>
      </c>
      <c r="G2448" s="161"/>
      <c r="H2448" s="162" t="s">
        <v>5877</v>
      </c>
      <c r="I2448" s="162" t="s">
        <v>1436</v>
      </c>
    </row>
    <row r="2449" spans="1:9" ht="24.75" customHeight="1">
      <c r="A2449" s="92">
        <v>40814050</v>
      </c>
      <c r="B2449" s="164" t="s">
        <v>5595</v>
      </c>
      <c r="C2449" s="159" t="s">
        <v>5638</v>
      </c>
      <c r="D2449" s="160">
        <v>1</v>
      </c>
      <c r="E2449" s="160">
        <v>4</v>
      </c>
      <c r="F2449" s="161" t="s">
        <v>10</v>
      </c>
      <c r="G2449" s="161"/>
      <c r="H2449" s="162" t="s">
        <v>5922</v>
      </c>
      <c r="I2449" s="162" t="s">
        <v>1436</v>
      </c>
    </row>
    <row r="2450" spans="1:9" ht="24.75" customHeight="1">
      <c r="A2450" s="92">
        <v>40814068</v>
      </c>
      <c r="B2450" s="164" t="s">
        <v>5596</v>
      </c>
      <c r="C2450" s="159" t="s">
        <v>5639</v>
      </c>
      <c r="D2450" s="160">
        <v>1</v>
      </c>
      <c r="E2450" s="160">
        <v>5</v>
      </c>
      <c r="F2450" s="161" t="s">
        <v>10</v>
      </c>
      <c r="G2450" s="161"/>
      <c r="H2450" s="162" t="s">
        <v>5945</v>
      </c>
      <c r="I2450" s="162" t="s">
        <v>1436</v>
      </c>
    </row>
    <row r="2451" spans="1:9" ht="24.75" customHeight="1">
      <c r="A2451" s="92">
        <v>40814076</v>
      </c>
      <c r="B2451" s="164" t="s">
        <v>5597</v>
      </c>
      <c r="C2451" s="159" t="s">
        <v>5639</v>
      </c>
      <c r="D2451" s="160">
        <v>1</v>
      </c>
      <c r="E2451" s="160">
        <v>5</v>
      </c>
      <c r="F2451" s="161" t="s">
        <v>10</v>
      </c>
      <c r="G2451" s="161"/>
      <c r="H2451" s="162" t="s">
        <v>5945</v>
      </c>
      <c r="I2451" s="162" t="s">
        <v>1436</v>
      </c>
    </row>
    <row r="2452" spans="1:9" ht="24.75" customHeight="1">
      <c r="A2452" s="92">
        <v>40814084</v>
      </c>
      <c r="B2452" s="164" t="s">
        <v>5598</v>
      </c>
      <c r="C2452" s="159" t="s">
        <v>5633</v>
      </c>
      <c r="D2452" s="160">
        <v>1</v>
      </c>
      <c r="E2452" s="160">
        <v>5</v>
      </c>
      <c r="F2452" s="161" t="s">
        <v>10</v>
      </c>
      <c r="G2452" s="161"/>
      <c r="H2452" s="162" t="s">
        <v>5945</v>
      </c>
      <c r="I2452" s="162" t="s">
        <v>1436</v>
      </c>
    </row>
    <row r="2453" spans="1:9" ht="24.75" customHeight="1">
      <c r="A2453" s="92">
        <v>40814092</v>
      </c>
      <c r="B2453" s="164" t="s">
        <v>5599</v>
      </c>
      <c r="C2453" s="159" t="s">
        <v>5637</v>
      </c>
      <c r="D2453" s="160">
        <v>1</v>
      </c>
      <c r="E2453" s="160">
        <v>5</v>
      </c>
      <c r="F2453" s="161" t="s">
        <v>10</v>
      </c>
      <c r="G2453" s="161"/>
      <c r="H2453" s="162" t="s">
        <v>5945</v>
      </c>
      <c r="I2453" s="162" t="s">
        <v>1436</v>
      </c>
    </row>
    <row r="2454" spans="1:9" ht="24.75" customHeight="1">
      <c r="A2454" s="92">
        <v>40814106</v>
      </c>
      <c r="B2454" s="164" t="s">
        <v>5600</v>
      </c>
      <c r="C2454" s="159" t="s">
        <v>5617</v>
      </c>
      <c r="D2454" s="160"/>
      <c r="E2454" s="160">
        <v>3</v>
      </c>
      <c r="F2454" s="161" t="s">
        <v>10</v>
      </c>
      <c r="G2454" s="161"/>
      <c r="H2454" s="162" t="s">
        <v>5940</v>
      </c>
      <c r="I2454" s="162" t="s">
        <v>1436</v>
      </c>
    </row>
    <row r="2455" spans="1:9" ht="24.75" customHeight="1">
      <c r="A2455" s="92">
        <v>40814114</v>
      </c>
      <c r="B2455" s="164" t="s">
        <v>5601</v>
      </c>
      <c r="C2455" s="159" t="s">
        <v>5628</v>
      </c>
      <c r="D2455" s="160"/>
      <c r="E2455" s="160">
        <v>4</v>
      </c>
      <c r="F2455" s="161" t="s">
        <v>10</v>
      </c>
      <c r="G2455" s="161"/>
      <c r="H2455" s="162" t="s">
        <v>5922</v>
      </c>
      <c r="I2455" s="162" t="s">
        <v>1436</v>
      </c>
    </row>
    <row r="2456" spans="1:9" ht="24.75" customHeight="1">
      <c r="A2456" s="92">
        <v>40814130</v>
      </c>
      <c r="B2456" s="164" t="s">
        <v>5602</v>
      </c>
      <c r="C2456" s="159" t="s">
        <v>5613</v>
      </c>
      <c r="D2456" s="160"/>
      <c r="E2456" s="160">
        <v>3</v>
      </c>
      <c r="F2456" s="161" t="s">
        <v>10</v>
      </c>
      <c r="G2456" s="161"/>
      <c r="H2456" s="162" t="s">
        <v>5657</v>
      </c>
      <c r="I2456" s="162" t="s">
        <v>1436</v>
      </c>
    </row>
    <row r="2457" spans="1:9" ht="24.75" customHeight="1">
      <c r="A2457" s="92">
        <v>40814149</v>
      </c>
      <c r="B2457" s="164" t="s">
        <v>5603</v>
      </c>
      <c r="C2457" s="159" t="s">
        <v>5613</v>
      </c>
      <c r="D2457" s="160"/>
      <c r="E2457" s="160">
        <v>0</v>
      </c>
      <c r="F2457" s="160" t="s">
        <v>1620</v>
      </c>
      <c r="G2457" s="160">
        <v>1</v>
      </c>
      <c r="H2457" s="162"/>
      <c r="I2457" s="162" t="s">
        <v>5956</v>
      </c>
    </row>
    <row r="2458" spans="1:9" ht="24.75" customHeight="1">
      <c r="A2458" s="92">
        <v>40814157</v>
      </c>
      <c r="B2458" s="164" t="s">
        <v>5604</v>
      </c>
      <c r="C2458" s="159" t="s">
        <v>5619</v>
      </c>
      <c r="D2458" s="160"/>
      <c r="E2458" s="160">
        <v>0</v>
      </c>
      <c r="F2458" s="160" t="s">
        <v>1620</v>
      </c>
      <c r="G2458" s="160">
        <v>1</v>
      </c>
      <c r="H2458" s="162"/>
      <c r="I2458" s="162" t="s">
        <v>5956</v>
      </c>
    </row>
    <row r="2459" spans="1:9" ht="24.75" customHeight="1">
      <c r="A2459" s="92">
        <v>40814165</v>
      </c>
      <c r="B2459" s="164" t="s">
        <v>5605</v>
      </c>
      <c r="C2459" s="159" t="s">
        <v>5646</v>
      </c>
      <c r="D2459" s="160">
        <v>1</v>
      </c>
      <c r="E2459" s="160">
        <v>3</v>
      </c>
      <c r="F2459" s="161" t="s">
        <v>10</v>
      </c>
      <c r="G2459" s="161"/>
      <c r="H2459" s="162" t="s">
        <v>5657</v>
      </c>
      <c r="I2459" s="162" t="s">
        <v>1436</v>
      </c>
    </row>
    <row r="2460" spans="1:9" ht="24.75" customHeight="1">
      <c r="A2460" s="92">
        <v>40814211</v>
      </c>
      <c r="B2460" s="163" t="s">
        <v>5606</v>
      </c>
      <c r="C2460" s="159" t="s">
        <v>5638</v>
      </c>
      <c r="D2460" s="160">
        <v>1</v>
      </c>
      <c r="E2460" s="160">
        <v>5</v>
      </c>
      <c r="F2460" s="161" t="s">
        <v>10</v>
      </c>
      <c r="G2460" s="161"/>
      <c r="H2460" s="162" t="s">
        <v>5954</v>
      </c>
      <c r="I2460" s="162" t="s">
        <v>1444</v>
      </c>
    </row>
    <row r="2461" spans="1:9" ht="24.75" customHeight="1">
      <c r="A2461" s="76">
        <v>40814220</v>
      </c>
      <c r="B2461" s="166" t="s">
        <v>5607</v>
      </c>
      <c r="C2461" s="159"/>
      <c r="D2461" s="160">
        <v>2</v>
      </c>
      <c r="E2461" s="160">
        <v>7</v>
      </c>
      <c r="F2461" s="76" t="s">
        <v>10</v>
      </c>
      <c r="G2461" s="162"/>
      <c r="H2461" s="162" t="s">
        <v>5955</v>
      </c>
      <c r="I2461" s="162" t="s">
        <v>1439</v>
      </c>
    </row>
    <row r="2462" spans="1:9" ht="24.75" customHeight="1">
      <c r="A2462" s="92">
        <v>40902110</v>
      </c>
      <c r="B2462" s="164" t="s">
        <v>5608</v>
      </c>
      <c r="C2462" s="159" t="s">
        <v>5635</v>
      </c>
      <c r="D2462" s="160"/>
      <c r="E2462" s="160"/>
      <c r="F2462" s="161" t="s">
        <v>10</v>
      </c>
      <c r="G2462" s="161"/>
      <c r="H2462" s="162" t="s">
        <v>5657</v>
      </c>
      <c r="I2462" s="162" t="s">
        <v>1436</v>
      </c>
    </row>
    <row r="2463" spans="1:9" ht="24.75" customHeight="1">
      <c r="A2463" s="92">
        <v>41002032</v>
      </c>
      <c r="B2463" s="164" t="s">
        <v>5609</v>
      </c>
      <c r="C2463" s="159" t="s">
        <v>5635</v>
      </c>
      <c r="D2463" s="160"/>
      <c r="E2463" s="160"/>
      <c r="F2463" s="161" t="s">
        <v>10</v>
      </c>
      <c r="G2463" s="161"/>
      <c r="H2463" s="162" t="s">
        <v>5657</v>
      </c>
      <c r="I2463" s="162" t="s">
        <v>1436</v>
      </c>
    </row>
    <row r="2464" spans="1:9" ht="24.75" customHeight="1">
      <c r="A2464" s="92">
        <v>41301137</v>
      </c>
      <c r="B2464" s="165" t="s">
        <v>5610</v>
      </c>
      <c r="C2464" s="93" t="s">
        <v>5620</v>
      </c>
      <c r="D2464" s="92"/>
      <c r="E2464" s="92"/>
      <c r="F2464" s="76" t="s">
        <v>10</v>
      </c>
      <c r="G2464" s="76"/>
      <c r="H2464" s="77" t="s">
        <v>431</v>
      </c>
      <c r="I2464" s="77" t="s">
        <v>1436</v>
      </c>
    </row>
    <row r="2465" spans="1:9" ht="24.75" customHeight="1">
      <c r="A2465" s="92">
        <v>41301234</v>
      </c>
      <c r="B2465" s="164" t="s">
        <v>5611</v>
      </c>
      <c r="C2465" s="159" t="s">
        <v>5620</v>
      </c>
      <c r="D2465" s="160"/>
      <c r="E2465" s="160"/>
      <c r="F2465" s="161" t="s">
        <v>10</v>
      </c>
      <c r="G2465" s="161"/>
      <c r="H2465" s="162" t="s">
        <v>5666</v>
      </c>
      <c r="I2465" s="162" t="s">
        <v>1436</v>
      </c>
    </row>
    <row r="2466" spans="1:9" ht="24.75" customHeight="1">
      <c r="A2466" s="92">
        <v>41401557</v>
      </c>
      <c r="B2466" s="158" t="s">
        <v>5612</v>
      </c>
      <c r="C2466" s="93"/>
      <c r="D2466" s="92"/>
      <c r="E2466" s="92"/>
      <c r="F2466" s="76" t="s">
        <v>10</v>
      </c>
      <c r="G2466" s="76"/>
      <c r="H2466" s="77" t="s">
        <v>1473</v>
      </c>
      <c r="I2466" s="77" t="s">
        <v>1445</v>
      </c>
    </row>
    <row r="2467" spans="1:9" ht="24.75" customHeight="1">
      <c r="A2467" s="179">
        <v>20104510</v>
      </c>
      <c r="B2467" s="180" t="s">
        <v>5957</v>
      </c>
      <c r="C2467" s="79"/>
      <c r="D2467" s="92"/>
      <c r="E2467" s="92"/>
      <c r="F2467" s="76" t="s">
        <v>10</v>
      </c>
      <c r="G2467" s="76"/>
      <c r="H2467" s="77" t="s">
        <v>56</v>
      </c>
      <c r="I2467" s="77" t="s">
        <v>1444</v>
      </c>
    </row>
    <row r="2468" spans="1:9" ht="24.75" customHeight="1">
      <c r="A2468" s="179">
        <v>20204230</v>
      </c>
      <c r="B2468" s="180" t="s">
        <v>5958</v>
      </c>
      <c r="C2468" s="79"/>
      <c r="D2468" s="76"/>
      <c r="E2468" s="76"/>
      <c r="F2468" s="76" t="s">
        <v>10</v>
      </c>
      <c r="G2468" s="76"/>
      <c r="H2468" s="77" t="s">
        <v>56</v>
      </c>
      <c r="I2468" s="77" t="s">
        <v>1444</v>
      </c>
    </row>
    <row r="2469" spans="1:9" ht="24.75" customHeight="1">
      <c r="A2469" s="179">
        <v>30208149</v>
      </c>
      <c r="B2469" s="180" t="s">
        <v>5959</v>
      </c>
      <c r="C2469" s="78"/>
      <c r="D2469" s="76"/>
      <c r="E2469" s="76"/>
      <c r="F2469" s="76" t="s">
        <v>10</v>
      </c>
      <c r="G2469" s="76"/>
      <c r="H2469" s="77" t="s">
        <v>5701</v>
      </c>
      <c r="I2469" s="77" t="s">
        <v>1436</v>
      </c>
    </row>
    <row r="2470" spans="1:9" ht="24.75" customHeight="1">
      <c r="A2470" s="179">
        <v>30208157</v>
      </c>
      <c r="B2470" s="180" t="s">
        <v>5960</v>
      </c>
      <c r="C2470" s="59"/>
      <c r="D2470" s="76"/>
      <c r="E2470" s="76"/>
      <c r="F2470" s="76" t="s">
        <v>10</v>
      </c>
      <c r="G2470" s="76"/>
      <c r="H2470" s="77" t="s">
        <v>56</v>
      </c>
      <c r="I2470" s="77" t="s">
        <v>1444</v>
      </c>
    </row>
    <row r="2471" spans="1:9" ht="24.75" customHeight="1">
      <c r="A2471" s="179">
        <v>30803241</v>
      </c>
      <c r="B2471" s="180" t="s">
        <v>5961</v>
      </c>
      <c r="C2471" s="97"/>
      <c r="D2471" s="77"/>
      <c r="E2471" s="77"/>
      <c r="F2471" s="76" t="s">
        <v>10</v>
      </c>
      <c r="G2471" s="76"/>
      <c r="H2471" s="77" t="s">
        <v>42</v>
      </c>
      <c r="I2471" s="77" t="s">
        <v>1444</v>
      </c>
    </row>
    <row r="2472" spans="1:9" ht="24.75" customHeight="1">
      <c r="A2472" s="77">
        <v>30301106</v>
      </c>
      <c r="B2472" s="168" t="s">
        <v>5962</v>
      </c>
      <c r="C2472" s="97" t="s">
        <v>5623</v>
      </c>
      <c r="D2472" s="77">
        <v>1</v>
      </c>
      <c r="E2472" s="77">
        <v>2</v>
      </c>
      <c r="F2472" s="77" t="s">
        <v>10</v>
      </c>
      <c r="G2472" s="77"/>
      <c r="H2472" s="77" t="s">
        <v>5719</v>
      </c>
      <c r="I2472" s="77" t="s">
        <v>1436</v>
      </c>
    </row>
    <row r="2473" spans="1:9" ht="24.75" customHeight="1">
      <c r="A2473" s="77">
        <v>30602033</v>
      </c>
      <c r="B2473" s="168" t="s">
        <v>5963</v>
      </c>
      <c r="C2473" s="97" t="s">
        <v>5636</v>
      </c>
      <c r="D2473" s="77">
        <v>1</v>
      </c>
      <c r="E2473" s="77">
        <v>5</v>
      </c>
      <c r="F2473" s="77" t="s">
        <v>10</v>
      </c>
      <c r="G2473" s="77"/>
      <c r="H2473" s="77" t="s">
        <v>5755</v>
      </c>
      <c r="I2473" s="77" t="s">
        <v>1444</v>
      </c>
    </row>
    <row r="2474" spans="1:9" ht="24.75" customHeight="1">
      <c r="A2474" s="77">
        <v>30703093</v>
      </c>
      <c r="B2474" s="168" t="s">
        <v>5964</v>
      </c>
      <c r="C2474" s="97" t="s">
        <v>5643</v>
      </c>
      <c r="D2474" s="77">
        <v>1</v>
      </c>
      <c r="E2474" s="77">
        <v>5</v>
      </c>
      <c r="F2474" s="77" t="s">
        <v>10</v>
      </c>
      <c r="G2474" s="77"/>
      <c r="H2474" s="77" t="s">
        <v>5967</v>
      </c>
      <c r="I2474" s="77" t="s">
        <v>1444</v>
      </c>
    </row>
    <row r="2475" spans="1:9" ht="24.75" customHeight="1">
      <c r="A2475" s="77">
        <v>40808270</v>
      </c>
      <c r="B2475" s="168" t="s">
        <v>5965</v>
      </c>
      <c r="C2475" s="97" t="s">
        <v>5617</v>
      </c>
      <c r="D2475" s="77"/>
      <c r="E2475" s="77"/>
      <c r="F2475" s="77" t="s">
        <v>10</v>
      </c>
      <c r="G2475" s="77"/>
      <c r="H2475" s="77" t="s">
        <v>5968</v>
      </c>
      <c r="I2475" s="77" t="s">
        <v>1445</v>
      </c>
    </row>
    <row r="2476" spans="1:9" ht="24.75" customHeight="1">
      <c r="A2476" s="77">
        <v>40813053</v>
      </c>
      <c r="B2476" s="168" t="s">
        <v>5966</v>
      </c>
      <c r="C2476" s="97" t="s">
        <v>5645</v>
      </c>
      <c r="D2476" s="77"/>
      <c r="E2476" s="77">
        <v>5</v>
      </c>
      <c r="F2476" s="77" t="s">
        <v>10</v>
      </c>
      <c r="G2476" s="77"/>
      <c r="H2476" s="77" t="s">
        <v>5969</v>
      </c>
      <c r="I2476" s="77" t="s">
        <v>1444</v>
      </c>
    </row>
    <row r="2477" spans="1:9" ht="24.75" customHeight="1">
      <c r="A2477" s="77">
        <v>30101964</v>
      </c>
      <c r="B2477" s="168" t="s">
        <v>5970</v>
      </c>
      <c r="C2477" s="77"/>
      <c r="D2477" s="77"/>
      <c r="E2477" s="77"/>
      <c r="F2477" s="77" t="s">
        <v>10</v>
      </c>
      <c r="G2477" s="77"/>
      <c r="H2477" s="77" t="s">
        <v>961</v>
      </c>
      <c r="I2477" s="77" t="s">
        <v>1444</v>
      </c>
    </row>
    <row r="2478" spans="1:9" ht="24.75" customHeight="1">
      <c r="A2478" s="77">
        <v>30602351</v>
      </c>
      <c r="B2478" s="168" t="s">
        <v>5971</v>
      </c>
      <c r="C2478" s="77"/>
      <c r="D2478" s="77"/>
      <c r="E2478" s="77"/>
      <c r="F2478" s="77" t="s">
        <v>10</v>
      </c>
      <c r="G2478" s="77"/>
      <c r="H2478" s="77" t="s">
        <v>961</v>
      </c>
      <c r="I2478" s="77" t="s">
        <v>1444</v>
      </c>
    </row>
    <row r="2479" spans="1:9" ht="24.75" customHeight="1">
      <c r="A2479" s="77">
        <v>31401384</v>
      </c>
      <c r="B2479" s="168" t="s">
        <v>5972</v>
      </c>
      <c r="C2479" s="77"/>
      <c r="D2479" s="77"/>
      <c r="E2479" s="77"/>
      <c r="F2479" s="77" t="s">
        <v>10</v>
      </c>
      <c r="G2479" s="77"/>
      <c r="H2479" s="77" t="s">
        <v>5974</v>
      </c>
      <c r="I2479" s="77" t="s">
        <v>1444</v>
      </c>
    </row>
    <row r="2480" spans="1:9" ht="24.75" customHeight="1">
      <c r="A2480" s="77">
        <v>31401406</v>
      </c>
      <c r="B2480" s="168" t="s">
        <v>5973</v>
      </c>
      <c r="C2480" s="93"/>
      <c r="D2480" s="92"/>
      <c r="E2480" s="92"/>
      <c r="F2480" s="77" t="s">
        <v>10</v>
      </c>
      <c r="G2480" s="77"/>
      <c r="H2480" s="77" t="s">
        <v>5974</v>
      </c>
      <c r="I2480" s="77" t="s">
        <v>1444</v>
      </c>
    </row>
    <row r="2481" spans="1:9" ht="24.75" customHeight="1">
      <c r="A2481" s="92">
        <v>30310172</v>
      </c>
      <c r="B2481" s="158" t="s">
        <v>5975</v>
      </c>
      <c r="C2481" s="93"/>
      <c r="D2481" s="92"/>
      <c r="E2481" s="92"/>
      <c r="F2481" s="77" t="s">
        <v>10</v>
      </c>
      <c r="G2481" s="76"/>
      <c r="H2481" s="77" t="s">
        <v>1472</v>
      </c>
      <c r="I2481" s="77" t="s">
        <v>1436</v>
      </c>
    </row>
    <row r="2482" spans="1:9" ht="24.75" customHeight="1">
      <c r="A2482" s="92">
        <v>30312140</v>
      </c>
      <c r="B2482" s="158" t="s">
        <v>5976</v>
      </c>
      <c r="C2482" s="93"/>
      <c r="D2482" s="92"/>
      <c r="E2482" s="92"/>
      <c r="F2482" s="77" t="s">
        <v>10</v>
      </c>
      <c r="G2482" s="76"/>
      <c r="H2482" s="77" t="s">
        <v>1472</v>
      </c>
      <c r="I2482" s="77" t="s">
        <v>1436</v>
      </c>
    </row>
    <row r="2483" spans="1:9" ht="24.75" customHeight="1">
      <c r="A2483" s="92">
        <v>30404150</v>
      </c>
      <c r="B2483" s="158" t="s">
        <v>5977</v>
      </c>
      <c r="C2483" s="93"/>
      <c r="D2483" s="92"/>
      <c r="E2483" s="92"/>
      <c r="F2483" s="77" t="s">
        <v>10</v>
      </c>
      <c r="G2483" s="77"/>
      <c r="H2483" s="77" t="s">
        <v>1472</v>
      </c>
      <c r="I2483" s="77" t="s">
        <v>1436</v>
      </c>
    </row>
    <row r="2484" spans="1:9" ht="24.75" customHeight="1">
      <c r="A2484" s="92">
        <v>30918057</v>
      </c>
      <c r="B2484" s="158" t="s">
        <v>5978</v>
      </c>
      <c r="C2484" s="93"/>
      <c r="D2484" s="92"/>
      <c r="E2484" s="92"/>
      <c r="F2484" s="77" t="s">
        <v>10</v>
      </c>
      <c r="G2484" s="76"/>
      <c r="H2484" s="77" t="s">
        <v>1472</v>
      </c>
      <c r="I2484" s="77" t="s">
        <v>1436</v>
      </c>
    </row>
    <row r="2485" spans="1:9" ht="24.75" customHeight="1">
      <c r="A2485" s="92">
        <v>30918065</v>
      </c>
      <c r="B2485" s="158" t="s">
        <v>5979</v>
      </c>
      <c r="C2485" s="93"/>
      <c r="D2485" s="92"/>
      <c r="E2485" s="92"/>
      <c r="F2485" s="77" t="s">
        <v>10</v>
      </c>
      <c r="G2485" s="76"/>
      <c r="H2485" s="77" t="s">
        <v>1472</v>
      </c>
      <c r="I2485" s="77" t="s">
        <v>1436</v>
      </c>
    </row>
    <row r="2486" spans="1:9" ht="24.75" customHeight="1">
      <c r="A2486" s="76">
        <v>31303358</v>
      </c>
      <c r="B2486" s="158" t="s">
        <v>5980</v>
      </c>
      <c r="C2486" s="93"/>
      <c r="D2486" s="76"/>
      <c r="E2486" s="76"/>
      <c r="F2486" s="77" t="s">
        <v>10</v>
      </c>
      <c r="G2486" s="76"/>
      <c r="H2486" s="77" t="s">
        <v>1472</v>
      </c>
      <c r="I2486" s="77" t="s">
        <v>1436</v>
      </c>
    </row>
    <row r="2487" spans="1:9" ht="24.75" customHeight="1">
      <c r="A2487" s="92">
        <v>31303374</v>
      </c>
      <c r="B2487" s="158" t="s">
        <v>5981</v>
      </c>
      <c r="C2487" s="93"/>
      <c r="D2487" s="76"/>
      <c r="E2487" s="76"/>
      <c r="F2487" s="77" t="s">
        <v>10</v>
      </c>
      <c r="G2487" s="76"/>
      <c r="H2487" s="77" t="s">
        <v>1472</v>
      </c>
      <c r="I2487" s="77" t="s">
        <v>1447</v>
      </c>
    </row>
    <row r="2488" spans="1:9" ht="24.75" customHeight="1">
      <c r="A2488" s="92">
        <v>31303382</v>
      </c>
      <c r="B2488" s="158" t="s">
        <v>5982</v>
      </c>
      <c r="C2488" s="93"/>
      <c r="D2488" s="94"/>
      <c r="E2488" s="94"/>
      <c r="F2488" s="77" t="s">
        <v>10</v>
      </c>
      <c r="G2488" s="76"/>
      <c r="H2488" s="77" t="s">
        <v>1472</v>
      </c>
      <c r="I2488" s="77" t="s">
        <v>1436</v>
      </c>
    </row>
    <row r="2489" spans="1:9" ht="24.75" customHeight="1">
      <c r="A2489" s="92">
        <v>40401057</v>
      </c>
      <c r="B2489" s="165" t="s">
        <v>5983</v>
      </c>
      <c r="C2489" s="93"/>
      <c r="D2489" s="92"/>
      <c r="E2489" s="92"/>
      <c r="F2489" s="77" t="s">
        <v>10</v>
      </c>
      <c r="G2489" s="77"/>
      <c r="H2489" s="77" t="s">
        <v>1472</v>
      </c>
      <c r="I2489" s="77" t="s">
        <v>1436</v>
      </c>
    </row>
    <row r="2490" spans="1:9" ht="24.75" customHeight="1">
      <c r="A2490" s="92">
        <v>40814190</v>
      </c>
      <c r="B2490" s="158" t="s">
        <v>5984</v>
      </c>
      <c r="C2490" s="96"/>
      <c r="D2490" s="76"/>
      <c r="E2490" s="76"/>
      <c r="F2490" s="76"/>
      <c r="G2490" s="76"/>
      <c r="H2490" s="77"/>
      <c r="I2490" s="77"/>
    </row>
    <row r="2491" spans="1:9" ht="24.75" customHeight="1">
      <c r="A2491" s="76">
        <v>30602394</v>
      </c>
      <c r="B2491" s="168" t="s">
        <v>5985</v>
      </c>
      <c r="C2491" s="95"/>
      <c r="D2491" s="76"/>
      <c r="E2491" s="76"/>
      <c r="F2491" s="76"/>
      <c r="G2491" s="76"/>
      <c r="H2491" s="77"/>
      <c r="I2491" s="77"/>
    </row>
    <row r="2492" spans="1:9" ht="24.75" customHeight="1">
      <c r="A2492" s="76">
        <v>30602416</v>
      </c>
      <c r="B2492" s="168" t="s">
        <v>5986</v>
      </c>
      <c r="C2492" s="95"/>
      <c r="D2492" s="76"/>
      <c r="E2492" s="76"/>
      <c r="F2492" s="76"/>
      <c r="G2492" s="76"/>
      <c r="H2492" s="77"/>
      <c r="I2492" s="77"/>
    </row>
    <row r="2493" spans="1:9" ht="24.75" customHeight="1">
      <c r="A2493" s="76">
        <v>10106162</v>
      </c>
      <c r="B2493" s="168" t="s">
        <v>5987</v>
      </c>
      <c r="C2493" s="95"/>
      <c r="D2493" s="76"/>
      <c r="E2493" s="76"/>
      <c r="F2493" s="77"/>
      <c r="G2493" s="76"/>
      <c r="H2493" s="77"/>
      <c r="I2493" s="77"/>
    </row>
    <row r="2494" spans="1:9" ht="24.75" customHeight="1">
      <c r="A2494" s="76">
        <v>20101341</v>
      </c>
      <c r="B2494" s="168" t="s">
        <v>5988</v>
      </c>
      <c r="C2494" s="95"/>
      <c r="D2494" s="76"/>
      <c r="E2494" s="76"/>
      <c r="F2494" s="77"/>
      <c r="G2494" s="76"/>
      <c r="H2494" s="77"/>
      <c r="I2494" s="77"/>
    </row>
    <row r="2495" spans="1:9" ht="24.75" customHeight="1">
      <c r="A2495" s="76">
        <v>20101414</v>
      </c>
      <c r="B2495" s="168" t="s">
        <v>5989</v>
      </c>
      <c r="C2495" s="95"/>
      <c r="D2495" s="76"/>
      <c r="E2495" s="76"/>
      <c r="F2495" s="77"/>
      <c r="G2495" s="76"/>
      <c r="H2495" s="77"/>
      <c r="I2495" s="77"/>
    </row>
    <row r="2496" spans="1:9" ht="24.75" customHeight="1">
      <c r="A2496" s="76">
        <v>20101430</v>
      </c>
      <c r="B2496" s="168" t="s">
        <v>5990</v>
      </c>
      <c r="C2496" s="95"/>
      <c r="D2496" s="76"/>
      <c r="E2496" s="76"/>
      <c r="F2496" s="77"/>
      <c r="G2496" s="76"/>
      <c r="H2496" s="77"/>
      <c r="I2496" s="77"/>
    </row>
    <row r="2497" spans="1:9" ht="24.75" customHeight="1">
      <c r="A2497" s="76">
        <v>20101449</v>
      </c>
      <c r="B2497" s="168" t="s">
        <v>5991</v>
      </c>
      <c r="C2497" s="95"/>
      <c r="D2497" s="76"/>
      <c r="E2497" s="76"/>
      <c r="F2497" s="77"/>
      <c r="G2497" s="77"/>
      <c r="H2497" s="77"/>
      <c r="I2497" s="77"/>
    </row>
    <row r="2498" spans="1:9" ht="24.75" customHeight="1">
      <c r="A2498" s="76">
        <v>20101457</v>
      </c>
      <c r="B2498" s="168" t="s">
        <v>5992</v>
      </c>
      <c r="C2498" s="95"/>
      <c r="D2498" s="76"/>
      <c r="E2498" s="76"/>
      <c r="F2498" s="77"/>
      <c r="G2498" s="76"/>
      <c r="H2498" s="77"/>
      <c r="I2498" s="77"/>
    </row>
    <row r="2499" spans="1:9" ht="24.75" customHeight="1">
      <c r="A2499" s="76">
        <v>20102151</v>
      </c>
      <c r="B2499" s="168" t="s">
        <v>5993</v>
      </c>
      <c r="C2499" s="95"/>
      <c r="D2499" s="76"/>
      <c r="E2499" s="76"/>
      <c r="F2499" s="77"/>
      <c r="G2499" s="76"/>
      <c r="H2499" s="77"/>
      <c r="I2499" s="77"/>
    </row>
    <row r="2500" spans="1:9" ht="24.75" customHeight="1">
      <c r="A2500" s="76">
        <v>20102178</v>
      </c>
      <c r="B2500" s="168" t="s">
        <v>5994</v>
      </c>
      <c r="C2500" s="95"/>
      <c r="D2500" s="76"/>
      <c r="E2500" s="76"/>
      <c r="F2500" s="77"/>
      <c r="G2500" s="76"/>
      <c r="H2500" s="77"/>
      <c r="I2500" s="77"/>
    </row>
    <row r="2501" spans="1:9" ht="24.75" customHeight="1">
      <c r="A2501" s="76">
        <v>20201150</v>
      </c>
      <c r="B2501" s="168" t="s">
        <v>5995</v>
      </c>
      <c r="C2501" s="95"/>
      <c r="D2501" s="76"/>
      <c r="E2501" s="76"/>
      <c r="F2501" s="77"/>
      <c r="G2501" s="76"/>
      <c r="H2501" s="77"/>
      <c r="I2501" s="77"/>
    </row>
    <row r="2502" spans="1:9" ht="24.75" customHeight="1">
      <c r="A2502" s="76">
        <v>30214068</v>
      </c>
      <c r="B2502" s="168" t="s">
        <v>5996</v>
      </c>
      <c r="C2502" s="95"/>
      <c r="D2502" s="76"/>
      <c r="E2502" s="76"/>
      <c r="F2502" s="77"/>
      <c r="G2502" s="76"/>
      <c r="H2502" s="77"/>
      <c r="I2502" s="77"/>
    </row>
    <row r="2503" spans="1:9" ht="24.75" customHeight="1">
      <c r="A2503" s="76">
        <v>30310148</v>
      </c>
      <c r="B2503" s="168" t="s">
        <v>5997</v>
      </c>
      <c r="C2503" s="95"/>
      <c r="D2503" s="76"/>
      <c r="E2503" s="76"/>
      <c r="F2503" s="77"/>
      <c r="G2503" s="77"/>
      <c r="H2503" s="77"/>
      <c r="I2503" s="77"/>
    </row>
    <row r="2504" spans="1:9" ht="24.75" customHeight="1">
      <c r="A2504" s="76">
        <v>30311063</v>
      </c>
      <c r="B2504" s="168" t="s">
        <v>5998</v>
      </c>
      <c r="C2504" s="95"/>
      <c r="D2504" s="76"/>
      <c r="E2504" s="76"/>
      <c r="F2504" s="77"/>
      <c r="G2504" s="76"/>
      <c r="H2504" s="77"/>
      <c r="I2504" s="77"/>
    </row>
    <row r="2505" spans="1:9" ht="24.75" customHeight="1">
      <c r="A2505" s="76">
        <v>30912270</v>
      </c>
      <c r="B2505" s="168" t="s">
        <v>5999</v>
      </c>
      <c r="C2505" s="95"/>
      <c r="D2505" s="76"/>
      <c r="E2505" s="76"/>
      <c r="F2505" s="77"/>
      <c r="G2505" s="76"/>
      <c r="H2505" s="77"/>
      <c r="I2505" s="77"/>
    </row>
    <row r="2506" spans="1:9" ht="24.75" customHeight="1">
      <c r="A2506" s="76">
        <v>30912318</v>
      </c>
      <c r="B2506" s="168" t="s">
        <v>6000</v>
      </c>
      <c r="C2506" s="95"/>
      <c r="D2506" s="76"/>
      <c r="E2506" s="76"/>
      <c r="F2506" s="77"/>
      <c r="G2506" s="76"/>
      <c r="H2506" s="77"/>
      <c r="I2506" s="77"/>
    </row>
    <row r="2507" spans="1:9" ht="24.75" customHeight="1">
      <c r="A2507" s="76">
        <v>31309240</v>
      </c>
      <c r="B2507" s="168" t="s">
        <v>6001</v>
      </c>
      <c r="C2507" s="95"/>
      <c r="D2507" s="76"/>
      <c r="E2507" s="76"/>
      <c r="F2507" s="77"/>
      <c r="G2507" s="76"/>
      <c r="H2507" s="77"/>
      <c r="I2507" s="77"/>
    </row>
    <row r="2508" spans="1:9" ht="24.75" customHeight="1">
      <c r="A2508" s="76">
        <v>31603017</v>
      </c>
      <c r="B2508" s="168" t="s">
        <v>6002</v>
      </c>
      <c r="C2508" s="95"/>
      <c r="D2508" s="76"/>
      <c r="E2508" s="76"/>
      <c r="F2508" s="77"/>
      <c r="G2508" s="76"/>
      <c r="H2508" s="77"/>
      <c r="I2508" s="77"/>
    </row>
    <row r="2509" spans="1:9" ht="24.75" customHeight="1">
      <c r="A2509" s="76">
        <v>40202780</v>
      </c>
      <c r="B2509" s="168" t="s">
        <v>6003</v>
      </c>
      <c r="C2509" s="95"/>
      <c r="D2509" s="76"/>
      <c r="E2509" s="76"/>
      <c r="F2509" s="77"/>
      <c r="G2509" s="77"/>
      <c r="H2509" s="77"/>
      <c r="I2509" s="77"/>
    </row>
    <row r="2510" spans="1:9" ht="24.75" customHeight="1">
      <c r="A2510" s="76">
        <v>40808319</v>
      </c>
      <c r="B2510" s="168" t="s">
        <v>6004</v>
      </c>
      <c r="C2510" s="95"/>
      <c r="D2510" s="76"/>
      <c r="E2510" s="76"/>
      <c r="F2510" s="77"/>
      <c r="G2510" s="76"/>
      <c r="H2510" s="77"/>
      <c r="I2510" s="77"/>
    </row>
    <row r="2511" spans="1:9" ht="24.75" customHeight="1">
      <c r="A2511" s="76">
        <v>40808327</v>
      </c>
      <c r="B2511" s="168" t="s">
        <v>6005</v>
      </c>
      <c r="C2511" s="95"/>
      <c r="D2511" s="76"/>
      <c r="E2511" s="76"/>
      <c r="F2511" s="77"/>
      <c r="G2511" s="76"/>
      <c r="H2511" s="77"/>
      <c r="I2511" s="77"/>
    </row>
    <row r="2512" spans="1:9" ht="24.75" customHeight="1">
      <c r="A2512" s="76">
        <v>30602386</v>
      </c>
      <c r="B2512" s="168" t="s">
        <v>6006</v>
      </c>
      <c r="C2512" s="95"/>
      <c r="D2512" s="76"/>
      <c r="E2512" s="76"/>
      <c r="F2512" s="77"/>
      <c r="G2512" s="76"/>
      <c r="H2512" s="77"/>
      <c r="I2512" s="77"/>
    </row>
    <row r="2513" spans="1:9" ht="24.75" customHeight="1">
      <c r="A2513" s="76">
        <v>30602408</v>
      </c>
      <c r="B2513" s="168" t="s">
        <v>6007</v>
      </c>
      <c r="C2513" s="95"/>
      <c r="D2513" s="76"/>
      <c r="E2513" s="76"/>
      <c r="F2513" s="77"/>
      <c r="G2513" s="76"/>
      <c r="H2513" s="77"/>
      <c r="I2513" s="77"/>
    </row>
    <row r="2514" spans="1:9" ht="24.75" customHeight="1">
      <c r="A2514" s="76">
        <v>30602424</v>
      </c>
      <c r="B2514" s="168" t="s">
        <v>6008</v>
      </c>
      <c r="C2514" s="95"/>
      <c r="D2514" s="76"/>
      <c r="E2514" s="76"/>
      <c r="F2514" s="77"/>
      <c r="G2514" s="76"/>
      <c r="H2514" s="77"/>
      <c r="I2514" s="77"/>
    </row>
    <row r="2515" spans="1:9" ht="24.75" customHeight="1">
      <c r="A2515" s="76">
        <v>30602432</v>
      </c>
      <c r="B2515" s="168" t="s">
        <v>6009</v>
      </c>
      <c r="C2515" s="95"/>
      <c r="D2515" s="76"/>
      <c r="E2515" s="76"/>
      <c r="F2515" s="77"/>
      <c r="G2515" s="77"/>
      <c r="H2515" s="77"/>
      <c r="I2515" s="77"/>
    </row>
    <row r="2516" spans="1:9" ht="24.75" customHeight="1">
      <c r="A2516" s="76">
        <v>30602440</v>
      </c>
      <c r="B2516" s="168" t="s">
        <v>6010</v>
      </c>
      <c r="C2516" s="95"/>
      <c r="D2516" s="76"/>
      <c r="E2516" s="76"/>
      <c r="F2516" s="77"/>
      <c r="G2516" s="76"/>
      <c r="H2516" s="77"/>
      <c r="I2516" s="77"/>
    </row>
    <row r="2517" spans="1:9" ht="24.75" customHeight="1">
      <c r="A2517" s="76">
        <v>30602459</v>
      </c>
      <c r="B2517" s="168" t="s">
        <v>6011</v>
      </c>
      <c r="C2517" s="95"/>
      <c r="D2517" s="76"/>
      <c r="E2517" s="76"/>
      <c r="F2517" s="77"/>
      <c r="G2517" s="76"/>
      <c r="H2517" s="77"/>
      <c r="I2517" s="77"/>
    </row>
    <row r="2518" spans="1:9" ht="24.75" customHeight="1">
      <c r="A2518" s="76">
        <v>30602467</v>
      </c>
      <c r="B2518" s="168" t="s">
        <v>6012</v>
      </c>
      <c r="C2518" s="95"/>
      <c r="D2518" s="76"/>
      <c r="E2518" s="76"/>
      <c r="F2518" s="77"/>
      <c r="G2518" s="76"/>
      <c r="H2518" s="77"/>
      <c r="I2518" s="77"/>
    </row>
    <row r="2519" spans="1:9" ht="24.75" customHeight="1">
      <c r="A2519" s="76">
        <v>30806062</v>
      </c>
      <c r="B2519" s="168" t="s">
        <v>6013</v>
      </c>
      <c r="C2519" s="95"/>
      <c r="D2519" s="76"/>
      <c r="E2519" s="76"/>
      <c r="F2519" s="77"/>
      <c r="G2519" s="76"/>
      <c r="H2519" s="77"/>
      <c r="I2519" s="77"/>
    </row>
    <row r="2520" spans="1:9" ht="24.75" customHeight="1">
      <c r="A2520" s="76">
        <v>31101607</v>
      </c>
      <c r="B2520" s="168" t="s">
        <v>6014</v>
      </c>
      <c r="C2520" s="95"/>
      <c r="D2520" s="76"/>
      <c r="E2520" s="76"/>
      <c r="F2520" s="77"/>
      <c r="G2520" s="76"/>
      <c r="H2520" s="77"/>
      <c r="I2520" s="77"/>
    </row>
    <row r="2521" spans="1:9" ht="24.75" customHeight="1">
      <c r="A2521" s="76">
        <v>31101615</v>
      </c>
      <c r="B2521" s="168" t="s">
        <v>6015</v>
      </c>
      <c r="C2521" s="95"/>
      <c r="D2521" s="76"/>
      <c r="E2521" s="76"/>
      <c r="F2521" s="77"/>
      <c r="G2521" s="77"/>
      <c r="H2521" s="77"/>
      <c r="I2521" s="77"/>
    </row>
    <row r="2522" spans="1:9" ht="24.75" customHeight="1">
      <c r="A2522" s="76">
        <v>31104304</v>
      </c>
      <c r="B2522" s="168" t="s">
        <v>6016</v>
      </c>
      <c r="C2522" s="95"/>
      <c r="D2522" s="76"/>
      <c r="E2522" s="76"/>
      <c r="F2522" s="77"/>
      <c r="G2522" s="76"/>
      <c r="H2522" s="77"/>
      <c r="I2522" s="77"/>
    </row>
    <row r="2523" spans="1:9" ht="24.75" customHeight="1">
      <c r="A2523" s="76">
        <v>31203167</v>
      </c>
      <c r="B2523" s="168" t="s">
        <v>6017</v>
      </c>
      <c r="C2523" s="95"/>
      <c r="D2523" s="76"/>
      <c r="E2523" s="76"/>
      <c r="F2523" s="77"/>
      <c r="G2523" s="76"/>
      <c r="H2523" s="77"/>
      <c r="I2523" s="77"/>
    </row>
    <row r="2524" spans="1:9" ht="24.75" customHeight="1">
      <c r="A2524" s="76">
        <v>31303366</v>
      </c>
      <c r="B2524" s="168" t="s">
        <v>6018</v>
      </c>
      <c r="C2524" s="95"/>
      <c r="D2524" s="76"/>
      <c r="E2524" s="76"/>
      <c r="F2524" s="77"/>
      <c r="G2524" s="76"/>
      <c r="H2524" s="77"/>
      <c r="I2524" s="77"/>
    </row>
    <row r="2525" spans="1:9" ht="24.75" customHeight="1">
      <c r="A2525" s="76">
        <v>31307299</v>
      </c>
      <c r="B2525" s="168" t="s">
        <v>6019</v>
      </c>
      <c r="C2525" s="95"/>
      <c r="D2525" s="76"/>
      <c r="E2525" s="76"/>
      <c r="F2525" s="77"/>
      <c r="G2525" s="76"/>
      <c r="H2525" s="77"/>
      <c r="I2525" s="77"/>
    </row>
    <row r="2526" spans="1:9" ht="24.75" customHeight="1">
      <c r="A2526" s="76">
        <v>31309267</v>
      </c>
      <c r="B2526" s="168" t="s">
        <v>6020</v>
      </c>
      <c r="C2526" s="95"/>
      <c r="D2526" s="76"/>
      <c r="E2526" s="76"/>
      <c r="F2526" s="77"/>
      <c r="G2526" s="76"/>
      <c r="H2526" s="77"/>
      <c r="I2526" s="77"/>
    </row>
    <row r="2527" spans="1:9" ht="24.75" customHeight="1">
      <c r="A2527" s="76">
        <v>31309283</v>
      </c>
      <c r="B2527" s="168" t="s">
        <v>6021</v>
      </c>
      <c r="C2527" s="95"/>
      <c r="D2527" s="76"/>
      <c r="E2527" s="76"/>
      <c r="F2527" s="77"/>
      <c r="G2527" s="77"/>
      <c r="H2527" s="77"/>
      <c r="I2527" s="77"/>
    </row>
    <row r="2528" spans="1:9" ht="24.75" customHeight="1">
      <c r="A2528" s="76">
        <v>50000527</v>
      </c>
      <c r="B2528" s="168" t="s">
        <v>6022</v>
      </c>
      <c r="C2528" s="95"/>
      <c r="D2528" s="76"/>
      <c r="E2528" s="76"/>
      <c r="F2528" s="77"/>
      <c r="G2528" s="76"/>
      <c r="H2528" s="77"/>
      <c r="I2528" s="77"/>
    </row>
    <row r="2529" spans="1:9" ht="24.75" customHeight="1">
      <c r="A2529" s="76">
        <v>2210101055</v>
      </c>
      <c r="B2529" s="158" t="s">
        <v>6023</v>
      </c>
      <c r="C2529" s="60"/>
      <c r="D2529" s="92"/>
      <c r="E2529" s="92"/>
      <c r="F2529" s="76" t="s">
        <v>5655</v>
      </c>
      <c r="G2529" s="76">
        <v>1</v>
      </c>
      <c r="H2529" s="77"/>
      <c r="I2529" s="77" t="s">
        <v>1434</v>
      </c>
    </row>
    <row r="2530" spans="1:9" ht="24.75" customHeight="1">
      <c r="A2530" s="76">
        <v>2210101063</v>
      </c>
      <c r="B2530" s="158" t="s">
        <v>6024</v>
      </c>
      <c r="C2530" s="58"/>
      <c r="D2530" s="92"/>
      <c r="E2530" s="92"/>
      <c r="F2530" s="76" t="s">
        <v>5655</v>
      </c>
      <c r="G2530" s="76">
        <v>1</v>
      </c>
      <c r="H2530" s="77"/>
      <c r="I2530" s="77" t="s">
        <v>1434</v>
      </c>
    </row>
    <row r="2531" spans="1:9" ht="24.75" customHeight="1">
      <c r="A2531" s="92">
        <v>2210101071</v>
      </c>
      <c r="B2531" s="168" t="s">
        <v>6025</v>
      </c>
      <c r="C2531" s="58"/>
      <c r="D2531" s="76"/>
      <c r="E2531" s="76"/>
      <c r="F2531" s="76" t="s">
        <v>5655</v>
      </c>
      <c r="G2531" s="76">
        <v>1</v>
      </c>
      <c r="H2531" s="77"/>
      <c r="I2531" s="77" t="s">
        <v>1434</v>
      </c>
    </row>
    <row r="2532" spans="1:9" ht="24.75" customHeight="1">
      <c r="A2532" s="76" t="s">
        <v>6026</v>
      </c>
      <c r="B2532" s="158" t="s">
        <v>6027</v>
      </c>
      <c r="C2532" s="58"/>
      <c r="D2532" s="92"/>
      <c r="E2532" s="92"/>
      <c r="F2532" s="76" t="s">
        <v>5655</v>
      </c>
      <c r="G2532" s="76">
        <v>1</v>
      </c>
      <c r="H2532" s="77"/>
      <c r="I2532" s="77" t="s">
        <v>1434</v>
      </c>
    </row>
    <row r="2533" spans="1:9" ht="24.75" customHeight="1">
      <c r="A2533" s="92" t="s">
        <v>6028</v>
      </c>
      <c r="B2533" s="168" t="s">
        <v>6029</v>
      </c>
      <c r="C2533" s="58"/>
      <c r="D2533" s="76"/>
      <c r="E2533" s="76"/>
      <c r="F2533" s="76" t="s">
        <v>10</v>
      </c>
      <c r="G2533" s="76"/>
      <c r="H2533" s="77" t="s">
        <v>5657</v>
      </c>
      <c r="I2533" s="76" t="s">
        <v>1438</v>
      </c>
    </row>
    <row r="2534" spans="1:9" ht="24.75" customHeight="1">
      <c r="A2534" s="76" t="s">
        <v>6030</v>
      </c>
      <c r="B2534" s="168" t="s">
        <v>6031</v>
      </c>
      <c r="C2534" s="58"/>
      <c r="D2534" s="92"/>
      <c r="E2534" s="92"/>
      <c r="F2534" s="76" t="s">
        <v>10</v>
      </c>
      <c r="G2534" s="76"/>
      <c r="H2534" s="77" t="s">
        <v>5657</v>
      </c>
      <c r="I2534" s="77" t="s">
        <v>1438</v>
      </c>
    </row>
    <row r="2535" spans="1:9" ht="24.75" customHeight="1">
      <c r="A2535" s="76" t="s">
        <v>6032</v>
      </c>
      <c r="B2535" s="158" t="s">
        <v>6033</v>
      </c>
      <c r="C2535" s="58"/>
      <c r="D2535" s="92"/>
      <c r="E2535" s="92"/>
      <c r="F2535" s="76" t="s">
        <v>10</v>
      </c>
      <c r="G2535" s="76"/>
      <c r="H2535" s="77" t="s">
        <v>5657</v>
      </c>
      <c r="I2535" s="77" t="s">
        <v>1438</v>
      </c>
    </row>
    <row r="2536" spans="1:9" ht="24.75" customHeight="1">
      <c r="A2536" s="76">
        <v>2210102914</v>
      </c>
      <c r="B2536" s="158" t="s">
        <v>6034</v>
      </c>
      <c r="C2536" s="98"/>
      <c r="D2536" s="92"/>
      <c r="E2536" s="92"/>
      <c r="F2536" s="76" t="s">
        <v>10</v>
      </c>
      <c r="G2536" s="76"/>
      <c r="H2536" s="77" t="s">
        <v>756</v>
      </c>
      <c r="I2536" s="77" t="s">
        <v>1436</v>
      </c>
    </row>
    <row r="2537" spans="1:9" ht="24.75" customHeight="1">
      <c r="A2537" s="76" t="s">
        <v>6035</v>
      </c>
      <c r="B2537" s="158" t="s">
        <v>6036</v>
      </c>
      <c r="C2537" s="58"/>
      <c r="D2537" s="92"/>
      <c r="E2537" s="92"/>
      <c r="F2537" s="76" t="s">
        <v>10</v>
      </c>
      <c r="G2537" s="76"/>
      <c r="H2537" s="77" t="s">
        <v>6041</v>
      </c>
      <c r="I2537" s="77" t="s">
        <v>1436</v>
      </c>
    </row>
    <row r="2538" spans="1:9" ht="24.75" customHeight="1">
      <c r="A2538" s="76" t="s">
        <v>6037</v>
      </c>
      <c r="B2538" s="158" t="s">
        <v>6038</v>
      </c>
      <c r="C2538" s="58"/>
      <c r="D2538" s="92"/>
      <c r="E2538" s="92"/>
      <c r="F2538" s="76" t="s">
        <v>10</v>
      </c>
      <c r="G2538" s="76"/>
      <c r="H2538" s="77" t="s">
        <v>5657</v>
      </c>
      <c r="I2538" s="77" t="s">
        <v>1436</v>
      </c>
    </row>
    <row r="2539" spans="1:9" ht="24.75" customHeight="1">
      <c r="A2539" s="92" t="s">
        <v>6039</v>
      </c>
      <c r="B2539" s="158" t="s">
        <v>6040</v>
      </c>
      <c r="C2539" s="80"/>
      <c r="D2539" s="92"/>
      <c r="E2539" s="92">
        <v>3</v>
      </c>
      <c r="F2539" s="76" t="s">
        <v>1620</v>
      </c>
      <c r="G2539" s="76">
        <v>1</v>
      </c>
      <c r="H2539" s="77"/>
      <c r="I2539" s="77" t="s">
        <v>1434</v>
      </c>
    </row>
    <row r="2540" spans="1:9" ht="24.75" customHeight="1">
      <c r="A2540" s="13"/>
      <c r="B2540" s="14"/>
      <c r="C2540" s="15"/>
      <c r="D2540" s="13"/>
      <c r="E2540" s="13"/>
      <c r="F2540" s="16"/>
      <c r="G2540" s="16"/>
      <c r="H2540" s="13"/>
      <c r="I2540" s="13"/>
    </row>
    <row r="2541" spans="1:9" ht="24.75" customHeight="1">
      <c r="A2541" s="13"/>
      <c r="B2541" s="14"/>
      <c r="C2541" s="15"/>
      <c r="D2541" s="13"/>
      <c r="E2541" s="13"/>
      <c r="F2541" s="16"/>
      <c r="G2541" s="16"/>
      <c r="H2541" s="13"/>
      <c r="I2541" s="13"/>
    </row>
    <row r="2542" spans="1:9" ht="24.75" customHeight="1">
      <c r="A2542" s="13"/>
      <c r="B2542" s="14"/>
      <c r="C2542" s="15"/>
      <c r="D2542" s="13"/>
      <c r="E2542" s="13"/>
      <c r="F2542" s="16"/>
      <c r="G2542" s="16"/>
      <c r="H2542" s="13"/>
      <c r="I2542" s="13"/>
    </row>
    <row r="2543" spans="1:9" ht="24.75" customHeight="1">
      <c r="A2543" s="13"/>
      <c r="B2543" s="14"/>
      <c r="C2543" s="15"/>
      <c r="D2543" s="13"/>
      <c r="E2543" s="13"/>
      <c r="F2543" s="16"/>
      <c r="G2543" s="16"/>
      <c r="H2543" s="13"/>
      <c r="I2543" s="13"/>
    </row>
    <row r="2544" spans="1:9" ht="24.75" customHeight="1">
      <c r="A2544" s="13"/>
      <c r="B2544" s="14"/>
      <c r="C2544" s="15"/>
      <c r="D2544" s="13"/>
      <c r="E2544" s="13"/>
      <c r="F2544" s="16"/>
      <c r="G2544" s="16"/>
      <c r="H2544" s="13"/>
      <c r="I2544" s="13"/>
    </row>
    <row r="2545" spans="1:9" ht="24.75" customHeight="1">
      <c r="A2545" s="13"/>
      <c r="B2545" s="14"/>
      <c r="C2545" s="15"/>
      <c r="D2545" s="13"/>
      <c r="E2545" s="13"/>
      <c r="F2545" s="16"/>
      <c r="G2545" s="16"/>
      <c r="H2545" s="13"/>
      <c r="I2545" s="13"/>
    </row>
    <row r="2546" spans="1:9" ht="24.75" customHeight="1">
      <c r="A2546" s="13"/>
      <c r="B2546" s="14"/>
      <c r="C2546" s="15"/>
      <c r="D2546" s="13"/>
      <c r="E2546" s="13"/>
      <c r="F2546" s="16"/>
      <c r="G2546" s="16"/>
      <c r="H2546" s="13"/>
      <c r="I2546" s="13"/>
    </row>
    <row r="2547" spans="1:9" ht="24.75" customHeight="1">
      <c r="A2547" s="13"/>
      <c r="B2547" s="14"/>
      <c r="C2547" s="15"/>
      <c r="D2547" s="13"/>
      <c r="E2547" s="13"/>
      <c r="F2547" s="16"/>
      <c r="G2547" s="16"/>
      <c r="H2547" s="13"/>
      <c r="I2547" s="13"/>
    </row>
    <row r="2548" spans="1:9" ht="24.75" customHeight="1">
      <c r="A2548" s="13"/>
      <c r="B2548" s="14"/>
      <c r="C2548" s="15"/>
      <c r="D2548" s="13"/>
      <c r="E2548" s="13"/>
      <c r="F2548" s="16"/>
      <c r="G2548" s="16"/>
      <c r="H2548" s="13"/>
      <c r="I2548" s="13"/>
    </row>
    <row r="2549" spans="1:9" ht="24.75" customHeight="1">
      <c r="A2549" s="13"/>
      <c r="B2549" s="14"/>
      <c r="C2549" s="15"/>
      <c r="D2549" s="13"/>
      <c r="E2549" s="13"/>
      <c r="F2549" s="16"/>
      <c r="G2549" s="16"/>
      <c r="H2549" s="13"/>
      <c r="I2549" s="13"/>
    </row>
    <row r="2550" spans="1:9" ht="24.75" customHeight="1">
      <c r="A2550" s="13"/>
      <c r="B2550" s="14"/>
      <c r="C2550" s="15"/>
      <c r="D2550" s="13"/>
      <c r="E2550" s="13"/>
      <c r="F2550" s="16"/>
      <c r="G2550" s="16"/>
      <c r="H2550" s="13"/>
      <c r="I2550" s="13"/>
    </row>
    <row r="2551" spans="1:9" ht="24.75" customHeight="1">
      <c r="A2551" s="13"/>
      <c r="B2551" s="14"/>
      <c r="C2551" s="15"/>
      <c r="D2551" s="13"/>
      <c r="E2551" s="13"/>
      <c r="F2551" s="16"/>
      <c r="G2551" s="16"/>
      <c r="H2551" s="13"/>
      <c r="I2551" s="13"/>
    </row>
    <row r="2552" spans="1:9" ht="24.75" customHeight="1">
      <c r="A2552" s="13"/>
      <c r="B2552" s="14"/>
      <c r="C2552" s="15"/>
      <c r="D2552" s="13"/>
      <c r="E2552" s="13"/>
      <c r="F2552" s="16"/>
      <c r="G2552" s="16"/>
      <c r="H2552" s="13"/>
      <c r="I2552" s="13"/>
    </row>
    <row r="2553" spans="1:9" ht="24.75" customHeight="1">
      <c r="A2553" s="13"/>
      <c r="B2553" s="14"/>
      <c r="C2553" s="15"/>
      <c r="D2553" s="13"/>
      <c r="E2553" s="13"/>
      <c r="F2553" s="16"/>
      <c r="G2553" s="16"/>
      <c r="H2553" s="13"/>
      <c r="I2553" s="13"/>
    </row>
    <row r="2554" spans="1:9" ht="24.75" customHeight="1">
      <c r="A2554" s="13"/>
      <c r="B2554" s="14"/>
      <c r="C2554" s="15"/>
      <c r="D2554" s="13"/>
      <c r="E2554" s="13"/>
      <c r="F2554" s="16"/>
      <c r="G2554" s="16"/>
      <c r="H2554" s="13"/>
      <c r="I2554" s="13"/>
    </row>
    <row r="2555" spans="1:9" ht="24.75" customHeight="1">
      <c r="A2555" s="13"/>
      <c r="B2555" s="14"/>
      <c r="C2555" s="15"/>
      <c r="D2555" s="13"/>
      <c r="E2555" s="13"/>
      <c r="F2555" s="16"/>
      <c r="G2555" s="16"/>
      <c r="H2555" s="13"/>
      <c r="I2555" s="13"/>
    </row>
    <row r="2556" spans="1:9" ht="24.75" customHeight="1">
      <c r="A2556" s="13"/>
      <c r="B2556" s="14"/>
      <c r="C2556" s="15"/>
      <c r="D2556" s="13"/>
      <c r="E2556" s="13"/>
      <c r="F2556" s="16"/>
      <c r="G2556" s="16"/>
      <c r="H2556" s="13"/>
      <c r="I2556" s="13"/>
    </row>
    <row r="2557" spans="1:9" ht="24.75" customHeight="1">
      <c r="A2557" s="13"/>
      <c r="B2557" s="14"/>
      <c r="C2557" s="15"/>
      <c r="D2557" s="13"/>
      <c r="E2557" s="13"/>
      <c r="F2557" s="16"/>
      <c r="G2557" s="16"/>
      <c r="H2557" s="13"/>
      <c r="I2557" s="13"/>
    </row>
    <row r="2558" spans="1:9" ht="24.75" customHeight="1">
      <c r="A2558" s="13"/>
      <c r="B2558" s="14"/>
      <c r="C2558" s="15"/>
      <c r="D2558" s="13"/>
      <c r="E2558" s="13"/>
      <c r="F2558" s="16"/>
      <c r="G2558" s="16"/>
      <c r="H2558" s="13"/>
      <c r="I2558" s="13"/>
    </row>
    <row r="2559" spans="1:9" ht="24.75" customHeight="1">
      <c r="A2559" s="13"/>
      <c r="B2559" s="14"/>
      <c r="C2559" s="15"/>
      <c r="D2559" s="13"/>
      <c r="E2559" s="13"/>
      <c r="F2559" s="16"/>
      <c r="G2559" s="16"/>
      <c r="H2559" s="13"/>
      <c r="I2559" s="13"/>
    </row>
    <row r="2560" spans="1:9" ht="24.75" customHeight="1">
      <c r="A2560" s="13"/>
      <c r="B2560" s="14"/>
      <c r="C2560" s="15"/>
      <c r="D2560" s="13"/>
      <c r="E2560" s="13"/>
      <c r="F2560" s="16"/>
      <c r="G2560" s="16"/>
      <c r="H2560" s="13"/>
      <c r="I2560" s="13"/>
    </row>
    <row r="2561" spans="1:9" ht="24.75" customHeight="1">
      <c r="A2561" s="13"/>
      <c r="B2561" s="14"/>
      <c r="C2561" s="15"/>
      <c r="D2561" s="13"/>
      <c r="E2561" s="13"/>
      <c r="F2561" s="16"/>
      <c r="G2561" s="16"/>
      <c r="H2561" s="13"/>
      <c r="I2561" s="13"/>
    </row>
    <row r="2562" spans="1:9" ht="24.75" customHeight="1">
      <c r="A2562" s="13"/>
      <c r="B2562" s="14"/>
      <c r="C2562" s="15"/>
      <c r="D2562" s="13"/>
      <c r="E2562" s="13"/>
      <c r="F2562" s="16"/>
      <c r="G2562" s="16"/>
      <c r="H2562" s="13"/>
      <c r="I2562" s="13"/>
    </row>
    <row r="2563" spans="1:9" ht="24.75" customHeight="1">
      <c r="A2563" s="13"/>
      <c r="B2563" s="14"/>
      <c r="C2563" s="15"/>
      <c r="D2563" s="13"/>
      <c r="E2563" s="13"/>
      <c r="F2563" s="16"/>
      <c r="G2563" s="16"/>
      <c r="H2563" s="13"/>
      <c r="I2563" s="13"/>
    </row>
    <row r="2564" spans="1:9" ht="24.75" customHeight="1">
      <c r="A2564" s="13"/>
      <c r="B2564" s="14"/>
      <c r="C2564" s="15"/>
      <c r="D2564" s="13"/>
      <c r="E2564" s="13"/>
      <c r="F2564" s="16"/>
      <c r="G2564" s="16"/>
      <c r="H2564" s="13"/>
      <c r="I2564" s="13"/>
    </row>
    <row r="2565" spans="1:9" ht="24.75" customHeight="1">
      <c r="A2565" s="13"/>
      <c r="B2565" s="14"/>
      <c r="C2565" s="15"/>
      <c r="D2565" s="13"/>
      <c r="E2565" s="13"/>
      <c r="F2565" s="16"/>
      <c r="G2565" s="16"/>
      <c r="H2565" s="13"/>
      <c r="I2565" s="13"/>
    </row>
    <row r="2566" spans="1:9" ht="24.75" customHeight="1">
      <c r="A2566" s="13"/>
      <c r="B2566" s="14"/>
      <c r="C2566" s="15"/>
      <c r="D2566" s="13"/>
      <c r="E2566" s="13"/>
      <c r="F2566" s="16"/>
      <c r="G2566" s="16"/>
      <c r="H2566" s="13"/>
      <c r="I2566" s="13"/>
    </row>
    <row r="2567" spans="1:9" ht="24.75" customHeight="1">
      <c r="A2567" s="13"/>
      <c r="B2567" s="14"/>
      <c r="C2567" s="15"/>
      <c r="D2567" s="13"/>
      <c r="E2567" s="13"/>
      <c r="F2567" s="16"/>
      <c r="G2567" s="16"/>
      <c r="H2567" s="13"/>
      <c r="I2567" s="13"/>
    </row>
    <row r="2568" spans="1:9" ht="24.75" customHeight="1">
      <c r="A2568" s="13"/>
      <c r="B2568" s="14"/>
      <c r="C2568" s="15"/>
      <c r="D2568" s="13"/>
      <c r="E2568" s="13"/>
      <c r="F2568" s="16"/>
      <c r="G2568" s="16"/>
      <c r="H2568" s="13"/>
      <c r="I2568" s="13"/>
    </row>
    <row r="2569" spans="1:9" ht="24.75" customHeight="1">
      <c r="A2569" s="13"/>
      <c r="B2569" s="14"/>
      <c r="C2569" s="15"/>
      <c r="D2569" s="13"/>
      <c r="E2569" s="13"/>
      <c r="F2569" s="16"/>
      <c r="G2569" s="16"/>
      <c r="H2569" s="13"/>
      <c r="I2569" s="13"/>
    </row>
    <row r="2570" spans="1:9" ht="24.75" customHeight="1">
      <c r="A2570" s="13"/>
      <c r="B2570" s="14"/>
      <c r="C2570" s="15"/>
      <c r="D2570" s="13"/>
      <c r="E2570" s="13"/>
      <c r="F2570" s="16"/>
      <c r="G2570" s="16"/>
      <c r="H2570" s="13"/>
      <c r="I2570" s="13"/>
    </row>
    <row r="2571" spans="1:9" ht="24.75" customHeight="1">
      <c r="A2571" s="13"/>
      <c r="B2571" s="14"/>
      <c r="C2571" s="15"/>
      <c r="D2571" s="13"/>
      <c r="E2571" s="13"/>
      <c r="F2571" s="16"/>
      <c r="G2571" s="16"/>
      <c r="H2571" s="13"/>
      <c r="I2571" s="13"/>
    </row>
    <row r="2572" spans="1:9" ht="24.75" customHeight="1">
      <c r="A2572" s="13"/>
      <c r="B2572" s="14"/>
      <c r="C2572" s="15"/>
      <c r="D2572" s="13"/>
      <c r="E2572" s="13"/>
      <c r="F2572" s="16"/>
      <c r="G2572" s="16"/>
      <c r="H2572" s="13"/>
      <c r="I2572" s="13"/>
    </row>
    <row r="2573" spans="1:9" ht="24.75" customHeight="1">
      <c r="A2573" s="13"/>
      <c r="B2573" s="14"/>
      <c r="C2573" s="15"/>
      <c r="D2573" s="13"/>
      <c r="E2573" s="13"/>
      <c r="F2573" s="16"/>
      <c r="G2573" s="16"/>
      <c r="H2573" s="13"/>
      <c r="I2573" s="13"/>
    </row>
    <row r="2574" spans="1:9" ht="24.75" customHeight="1">
      <c r="A2574" s="13"/>
      <c r="B2574" s="14"/>
      <c r="C2574" s="15"/>
      <c r="D2574" s="13"/>
      <c r="E2574" s="13"/>
      <c r="F2574" s="16"/>
      <c r="G2574" s="16"/>
      <c r="H2574" s="13"/>
      <c r="I2574" s="13"/>
    </row>
    <row r="2575" spans="1:9" ht="24.75" customHeight="1">
      <c r="A2575" s="13"/>
      <c r="B2575" s="14"/>
      <c r="C2575" s="15"/>
      <c r="D2575" s="13"/>
      <c r="E2575" s="13"/>
      <c r="F2575" s="16"/>
      <c r="G2575" s="16"/>
      <c r="H2575" s="13"/>
      <c r="I2575" s="13"/>
    </row>
    <row r="2576" spans="1:9" ht="24.75" customHeight="1">
      <c r="A2576" s="13"/>
      <c r="B2576" s="14"/>
      <c r="C2576" s="15"/>
      <c r="D2576" s="13"/>
      <c r="E2576" s="13"/>
      <c r="F2576" s="16"/>
      <c r="G2576" s="16"/>
      <c r="H2576" s="13"/>
      <c r="I2576" s="13"/>
    </row>
    <row r="2577" spans="1:9" ht="24.75" customHeight="1">
      <c r="A2577" s="13"/>
      <c r="B2577" s="14"/>
      <c r="C2577" s="15"/>
      <c r="D2577" s="13"/>
      <c r="E2577" s="13"/>
      <c r="F2577" s="16"/>
      <c r="G2577" s="16"/>
      <c r="H2577" s="13"/>
      <c r="I2577" s="13"/>
    </row>
    <row r="2578" spans="1:9" ht="24.75" customHeight="1">
      <c r="A2578" s="13"/>
      <c r="B2578" s="14"/>
      <c r="C2578" s="15"/>
      <c r="D2578" s="13"/>
      <c r="E2578" s="13"/>
      <c r="F2578" s="16"/>
      <c r="G2578" s="16"/>
      <c r="H2578" s="13"/>
      <c r="I2578" s="13"/>
    </row>
    <row r="2579" spans="1:9" ht="24.75" customHeight="1">
      <c r="A2579" s="13"/>
      <c r="B2579" s="14"/>
      <c r="C2579" s="15"/>
      <c r="D2579" s="13"/>
      <c r="E2579" s="13"/>
      <c r="F2579" s="16"/>
      <c r="G2579" s="16"/>
      <c r="H2579" s="13"/>
      <c r="I2579" s="13"/>
    </row>
    <row r="2580" spans="1:9" ht="24.75" customHeight="1">
      <c r="A2580" s="13"/>
      <c r="B2580" s="14"/>
      <c r="C2580" s="15"/>
      <c r="D2580" s="13"/>
      <c r="E2580" s="13"/>
      <c r="F2580" s="16"/>
      <c r="G2580" s="16"/>
      <c r="H2580" s="13"/>
      <c r="I2580" s="13"/>
    </row>
    <row r="2581" spans="1:9" ht="24.75" customHeight="1">
      <c r="A2581" s="13"/>
      <c r="B2581" s="14"/>
      <c r="C2581" s="15"/>
      <c r="D2581" s="13"/>
      <c r="E2581" s="13"/>
      <c r="F2581" s="16"/>
      <c r="G2581" s="16"/>
      <c r="H2581" s="13"/>
      <c r="I2581" s="13"/>
    </row>
    <row r="2582" spans="1:9" ht="24.75" customHeight="1">
      <c r="A2582" s="13"/>
      <c r="B2582" s="14"/>
      <c r="C2582" s="15"/>
      <c r="D2582" s="13"/>
      <c r="E2582" s="13"/>
      <c r="F2582" s="16"/>
      <c r="G2582" s="16"/>
      <c r="H2582" s="13"/>
      <c r="I2582" s="13"/>
    </row>
    <row r="2583" spans="1:9" ht="24.75" customHeight="1">
      <c r="A2583" s="13"/>
      <c r="B2583" s="14"/>
      <c r="C2583" s="15"/>
      <c r="D2583" s="13"/>
      <c r="E2583" s="13"/>
      <c r="F2583" s="16"/>
      <c r="G2583" s="16"/>
      <c r="H2583" s="13"/>
      <c r="I2583" s="13"/>
    </row>
    <row r="2584" spans="1:9" ht="24.75" customHeight="1">
      <c r="A2584" s="13"/>
      <c r="B2584" s="14"/>
      <c r="C2584" s="15"/>
      <c r="D2584" s="13"/>
      <c r="E2584" s="13"/>
      <c r="F2584" s="16"/>
      <c r="G2584" s="16"/>
      <c r="H2584" s="13"/>
      <c r="I2584" s="13"/>
    </row>
    <row r="2585" spans="1:9" ht="24.75" customHeight="1">
      <c r="A2585" s="13"/>
      <c r="B2585" s="14"/>
      <c r="C2585" s="15"/>
      <c r="D2585" s="13"/>
      <c r="E2585" s="13"/>
      <c r="F2585" s="16"/>
      <c r="G2585" s="16"/>
      <c r="H2585" s="13"/>
      <c r="I2585" s="13"/>
    </row>
    <row r="2586" spans="1:9" ht="24.75" customHeight="1">
      <c r="A2586" s="13"/>
      <c r="B2586" s="14"/>
      <c r="C2586" s="15"/>
      <c r="D2586" s="13"/>
      <c r="E2586" s="13"/>
      <c r="F2586" s="16"/>
      <c r="G2586" s="16"/>
      <c r="H2586" s="13"/>
      <c r="I2586" s="13"/>
    </row>
    <row r="2587" spans="1:9" ht="24.75" customHeight="1">
      <c r="A2587" s="13"/>
      <c r="B2587" s="14"/>
      <c r="C2587" s="15"/>
      <c r="D2587" s="13"/>
      <c r="E2587" s="13"/>
      <c r="F2587" s="16"/>
      <c r="G2587" s="16"/>
      <c r="H2587" s="13"/>
      <c r="I2587" s="13"/>
    </row>
    <row r="2588" spans="1:9" ht="24.75" customHeight="1">
      <c r="A2588" s="13"/>
      <c r="B2588" s="14"/>
      <c r="C2588" s="15"/>
      <c r="D2588" s="13"/>
      <c r="E2588" s="13"/>
      <c r="F2588" s="16"/>
      <c r="G2588" s="16"/>
      <c r="H2588" s="13"/>
      <c r="I2588" s="13"/>
    </row>
    <row r="2589" spans="1:9" ht="24.75" customHeight="1">
      <c r="A2589" s="13"/>
      <c r="B2589" s="14"/>
      <c r="C2589" s="15"/>
      <c r="D2589" s="13"/>
      <c r="E2589" s="13"/>
      <c r="F2589" s="16"/>
      <c r="G2589" s="16"/>
      <c r="H2589" s="13"/>
      <c r="I2589" s="13"/>
    </row>
    <row r="2590" spans="1:9" ht="24.75" customHeight="1">
      <c r="A2590" s="13"/>
      <c r="B2590" s="14"/>
      <c r="C2590" s="15"/>
      <c r="D2590" s="13"/>
      <c r="E2590" s="13"/>
      <c r="F2590" s="16"/>
      <c r="G2590" s="16"/>
      <c r="H2590" s="13"/>
      <c r="I2590" s="13"/>
    </row>
    <row r="2591" spans="1:9" ht="24.75" customHeight="1">
      <c r="A2591" s="13"/>
      <c r="B2591" s="14"/>
      <c r="C2591" s="15"/>
      <c r="D2591" s="13"/>
      <c r="E2591" s="13"/>
      <c r="F2591" s="16"/>
      <c r="G2591" s="16"/>
      <c r="H2591" s="13"/>
      <c r="I2591" s="13"/>
    </row>
    <row r="2592" spans="1:9" ht="24.75" customHeight="1">
      <c r="A2592" s="13"/>
      <c r="B2592" s="14"/>
      <c r="C2592" s="15"/>
      <c r="D2592" s="13"/>
      <c r="E2592" s="13"/>
      <c r="F2592" s="16"/>
      <c r="G2592" s="16"/>
      <c r="H2592" s="13"/>
      <c r="I2592" s="13"/>
    </row>
    <row r="2593" spans="1:9" ht="24.75" customHeight="1">
      <c r="A2593" s="13"/>
      <c r="B2593" s="14"/>
      <c r="C2593" s="15"/>
      <c r="D2593" s="13"/>
      <c r="E2593" s="13"/>
      <c r="F2593" s="16"/>
      <c r="G2593" s="16"/>
      <c r="H2593" s="13"/>
      <c r="I2593" s="13"/>
    </row>
    <row r="2594" spans="1:9" ht="24.75" customHeight="1">
      <c r="A2594" s="13"/>
      <c r="B2594" s="14"/>
      <c r="C2594" s="15"/>
      <c r="D2594" s="13"/>
      <c r="E2594" s="13"/>
      <c r="F2594" s="16"/>
      <c r="G2594" s="16"/>
      <c r="H2594" s="13"/>
      <c r="I2594" s="13"/>
    </row>
    <row r="2595" spans="1:9" ht="24.75" customHeight="1">
      <c r="A2595" s="13"/>
      <c r="B2595" s="14"/>
      <c r="C2595" s="15"/>
      <c r="D2595" s="13"/>
      <c r="E2595" s="13"/>
      <c r="F2595" s="16"/>
      <c r="G2595" s="16"/>
      <c r="H2595" s="13"/>
      <c r="I2595" s="13"/>
    </row>
    <row r="2596" spans="1:9" ht="24.75" customHeight="1">
      <c r="A2596" s="13"/>
      <c r="B2596" s="14"/>
      <c r="C2596" s="15"/>
      <c r="D2596" s="13"/>
      <c r="E2596" s="13"/>
      <c r="F2596" s="16"/>
      <c r="G2596" s="16"/>
      <c r="H2596" s="13"/>
      <c r="I2596" s="13"/>
    </row>
    <row r="2597" spans="1:9" ht="24.75" customHeight="1">
      <c r="A2597" s="13"/>
      <c r="B2597" s="14"/>
      <c r="C2597" s="15"/>
      <c r="D2597" s="13"/>
      <c r="E2597" s="13"/>
      <c r="F2597" s="16"/>
      <c r="G2597" s="16"/>
      <c r="H2597" s="13"/>
      <c r="I2597" s="13"/>
    </row>
    <row r="2598" spans="1:9" ht="24.75" customHeight="1">
      <c r="A2598" s="13"/>
      <c r="B2598" s="14"/>
      <c r="C2598" s="15"/>
      <c r="D2598" s="13"/>
      <c r="E2598" s="13"/>
      <c r="F2598" s="16"/>
      <c r="G2598" s="16"/>
      <c r="H2598" s="13"/>
      <c r="I2598" s="13"/>
    </row>
    <row r="2599" spans="1:9" ht="24.75" customHeight="1">
      <c r="A2599" s="13"/>
      <c r="B2599" s="14"/>
      <c r="C2599" s="15"/>
      <c r="D2599" s="13"/>
      <c r="E2599" s="13"/>
      <c r="F2599" s="16"/>
      <c r="G2599" s="16"/>
      <c r="H2599" s="13"/>
      <c r="I2599" s="13"/>
    </row>
    <row r="2600" spans="1:9" ht="24.75" customHeight="1">
      <c r="A2600" s="13"/>
      <c r="B2600" s="14"/>
      <c r="C2600" s="15"/>
      <c r="D2600" s="13"/>
      <c r="E2600" s="13"/>
      <c r="F2600" s="16"/>
      <c r="G2600" s="16"/>
      <c r="H2600" s="13"/>
      <c r="I2600" s="13"/>
    </row>
    <row r="2601" spans="1:9" ht="24.75" customHeight="1">
      <c r="A2601" s="13"/>
      <c r="B2601" s="14"/>
      <c r="C2601" s="15"/>
      <c r="D2601" s="13"/>
      <c r="E2601" s="13"/>
      <c r="F2601" s="16"/>
      <c r="G2601" s="16"/>
      <c r="H2601" s="13"/>
      <c r="I2601" s="13"/>
    </row>
    <row r="2602" spans="1:9" ht="24.75" customHeight="1">
      <c r="A2602" s="13"/>
      <c r="B2602" s="14"/>
      <c r="C2602" s="15"/>
      <c r="D2602" s="13"/>
      <c r="E2602" s="13"/>
      <c r="F2602" s="16"/>
      <c r="G2602" s="16"/>
      <c r="H2602" s="13"/>
      <c r="I2602" s="13"/>
    </row>
    <row r="2603" spans="1:9" ht="24.75" customHeight="1">
      <c r="A2603" s="13"/>
      <c r="B2603" s="14"/>
      <c r="C2603" s="15"/>
      <c r="D2603" s="13"/>
      <c r="E2603" s="13"/>
      <c r="F2603" s="16"/>
      <c r="G2603" s="16"/>
      <c r="H2603" s="13"/>
      <c r="I2603" s="13"/>
    </row>
    <row r="2604" spans="1:9" ht="24.75" customHeight="1">
      <c r="A2604" s="13"/>
      <c r="B2604" s="14"/>
      <c r="C2604" s="15"/>
      <c r="D2604" s="13"/>
      <c r="E2604" s="13"/>
      <c r="F2604" s="16"/>
      <c r="G2604" s="16"/>
      <c r="H2604" s="13"/>
      <c r="I2604" s="13"/>
    </row>
    <row r="2605" spans="1:9" ht="24.75" customHeight="1">
      <c r="A2605" s="13"/>
      <c r="B2605" s="14"/>
      <c r="C2605" s="15"/>
      <c r="D2605" s="13"/>
      <c r="E2605" s="13"/>
      <c r="F2605" s="16"/>
      <c r="G2605" s="16"/>
      <c r="H2605" s="13"/>
      <c r="I2605" s="13"/>
    </row>
    <row r="2606" spans="1:9" ht="24.75" customHeight="1">
      <c r="A2606" s="13"/>
      <c r="B2606" s="14"/>
      <c r="C2606" s="15"/>
      <c r="D2606" s="13"/>
      <c r="E2606" s="13"/>
      <c r="F2606" s="16"/>
      <c r="G2606" s="16"/>
      <c r="H2606" s="13"/>
      <c r="I2606" s="13"/>
    </row>
    <row r="2607" spans="1:9" ht="24.75" customHeight="1">
      <c r="A2607" s="13"/>
      <c r="B2607" s="14"/>
      <c r="C2607" s="15"/>
      <c r="D2607" s="13"/>
      <c r="E2607" s="13"/>
      <c r="F2607" s="16"/>
      <c r="G2607" s="16"/>
      <c r="H2607" s="13"/>
      <c r="I2607" s="13"/>
    </row>
    <row r="2608" spans="1:9" ht="24.75" customHeight="1">
      <c r="A2608" s="13"/>
      <c r="B2608" s="14"/>
      <c r="C2608" s="15"/>
      <c r="D2608" s="13"/>
      <c r="E2608" s="13"/>
      <c r="F2608" s="16"/>
      <c r="G2608" s="16"/>
      <c r="H2608" s="13"/>
      <c r="I2608" s="13"/>
    </row>
    <row r="2609" spans="1:9" ht="24.75" customHeight="1">
      <c r="A2609" s="13"/>
      <c r="B2609" s="14"/>
      <c r="C2609" s="15"/>
      <c r="D2609" s="13"/>
      <c r="E2609" s="13"/>
      <c r="F2609" s="16"/>
      <c r="G2609" s="16"/>
      <c r="H2609" s="13"/>
      <c r="I2609" s="13"/>
    </row>
    <row r="2610" spans="1:9" ht="24.75" customHeight="1">
      <c r="A2610" s="13"/>
      <c r="B2610" s="14"/>
      <c r="C2610" s="15"/>
      <c r="D2610" s="13"/>
      <c r="E2610" s="13"/>
      <c r="F2610" s="16"/>
      <c r="G2610" s="16"/>
      <c r="H2610" s="13"/>
      <c r="I2610" s="13"/>
    </row>
    <row r="2611" spans="1:9" ht="24.75" customHeight="1">
      <c r="A2611" s="13"/>
      <c r="B2611" s="14"/>
      <c r="C2611" s="15"/>
      <c r="D2611" s="13"/>
      <c r="E2611" s="13"/>
      <c r="F2611" s="16"/>
      <c r="G2611" s="16"/>
      <c r="H2611" s="13"/>
      <c r="I2611" s="13"/>
    </row>
    <row r="2612" spans="1:9" ht="24.75" customHeight="1">
      <c r="A2612" s="13"/>
      <c r="B2612" s="14"/>
      <c r="C2612" s="15"/>
      <c r="D2612" s="13"/>
      <c r="E2612" s="13"/>
      <c r="F2612" s="16"/>
      <c r="G2612" s="16"/>
      <c r="H2612" s="13"/>
      <c r="I2612" s="13"/>
    </row>
    <row r="2613" spans="1:9" ht="24.75" customHeight="1">
      <c r="A2613" s="13"/>
      <c r="B2613" s="14"/>
      <c r="C2613" s="15"/>
      <c r="D2613" s="13"/>
      <c r="E2613" s="13"/>
      <c r="F2613" s="16"/>
      <c r="G2613" s="16"/>
      <c r="H2613" s="13"/>
      <c r="I2613" s="13"/>
    </row>
    <row r="2614" spans="1:9" ht="24.75" customHeight="1">
      <c r="A2614" s="13"/>
      <c r="B2614" s="14"/>
      <c r="C2614" s="15"/>
      <c r="D2614" s="13"/>
      <c r="E2614" s="13"/>
      <c r="F2614" s="16"/>
      <c r="G2614" s="16"/>
      <c r="H2614" s="13"/>
      <c r="I2614" s="13"/>
    </row>
    <row r="2615" spans="1:9" ht="24.75" customHeight="1">
      <c r="A2615" s="13"/>
      <c r="B2615" s="14"/>
      <c r="C2615" s="15"/>
      <c r="D2615" s="13"/>
      <c r="E2615" s="13"/>
      <c r="F2615" s="16"/>
      <c r="G2615" s="16"/>
      <c r="H2615" s="13"/>
      <c r="I2615" s="13"/>
    </row>
    <row r="2616" spans="1:9" ht="24.75" customHeight="1">
      <c r="A2616" s="13"/>
      <c r="B2616" s="14"/>
      <c r="C2616" s="15"/>
      <c r="D2616" s="13"/>
      <c r="E2616" s="13"/>
      <c r="F2616" s="16"/>
      <c r="G2616" s="16"/>
      <c r="H2616" s="13"/>
      <c r="I2616" s="13"/>
    </row>
    <row r="2617" spans="1:9" ht="24.75" customHeight="1">
      <c r="A2617" s="13"/>
      <c r="B2617" s="14"/>
      <c r="C2617" s="15"/>
      <c r="D2617" s="13"/>
      <c r="E2617" s="13"/>
      <c r="F2617" s="16"/>
      <c r="G2617" s="16"/>
      <c r="H2617" s="13"/>
      <c r="I2617" s="13"/>
    </row>
    <row r="2618" spans="1:9" ht="24.75" customHeight="1">
      <c r="A2618" s="13"/>
      <c r="B2618" s="14"/>
      <c r="C2618" s="15"/>
      <c r="D2618" s="13"/>
      <c r="E2618" s="13"/>
      <c r="F2618" s="16"/>
      <c r="G2618" s="16"/>
      <c r="H2618" s="13"/>
      <c r="I2618" s="13"/>
    </row>
    <row r="2619" spans="1:9" ht="24.75" customHeight="1">
      <c r="A2619" s="13"/>
      <c r="B2619" s="14"/>
      <c r="C2619" s="15"/>
      <c r="D2619" s="13"/>
      <c r="E2619" s="13"/>
      <c r="F2619" s="16"/>
      <c r="G2619" s="16"/>
      <c r="H2619" s="13"/>
      <c r="I2619" s="13"/>
    </row>
    <row r="2620" spans="1:9" ht="24.75" customHeight="1">
      <c r="A2620" s="13"/>
      <c r="B2620" s="14"/>
      <c r="C2620" s="15"/>
      <c r="D2620" s="13"/>
      <c r="E2620" s="13"/>
      <c r="F2620" s="16"/>
      <c r="G2620" s="16"/>
      <c r="H2620" s="13"/>
      <c r="I2620" s="13"/>
    </row>
    <row r="2621" spans="1:9" ht="24.75" customHeight="1">
      <c r="A2621" s="13"/>
      <c r="B2621" s="14"/>
      <c r="C2621" s="15"/>
      <c r="D2621" s="13"/>
      <c r="E2621" s="13"/>
      <c r="F2621" s="16"/>
      <c r="G2621" s="16"/>
      <c r="H2621" s="13"/>
      <c r="I2621" s="13"/>
    </row>
    <row r="2622" spans="1:9" ht="24.75" customHeight="1">
      <c r="A2622" s="13"/>
      <c r="B2622" s="14"/>
      <c r="C2622" s="15"/>
      <c r="D2622" s="13"/>
      <c r="E2622" s="13"/>
      <c r="F2622" s="16"/>
      <c r="G2622" s="16"/>
      <c r="H2622" s="13"/>
      <c r="I2622" s="13"/>
    </row>
    <row r="2623" spans="1:9" ht="24.75" customHeight="1">
      <c r="A2623" s="13"/>
      <c r="B2623" s="14"/>
      <c r="C2623" s="15"/>
      <c r="D2623" s="13"/>
      <c r="E2623" s="13"/>
      <c r="F2623" s="16"/>
      <c r="G2623" s="16"/>
      <c r="H2623" s="13"/>
      <c r="I2623" s="13"/>
    </row>
    <row r="2624" spans="1:9" ht="24.75" customHeight="1">
      <c r="A2624" s="13"/>
      <c r="B2624" s="14"/>
      <c r="C2624" s="15"/>
      <c r="D2624" s="13"/>
      <c r="E2624" s="13"/>
      <c r="F2624" s="16"/>
      <c r="G2624" s="16"/>
      <c r="H2624" s="13"/>
      <c r="I2624" s="13"/>
    </row>
    <row r="2625" spans="1:9" ht="24.75" customHeight="1">
      <c r="A2625" s="13"/>
      <c r="B2625" s="14"/>
      <c r="C2625" s="15"/>
      <c r="D2625" s="13"/>
      <c r="E2625" s="13"/>
      <c r="F2625" s="16"/>
      <c r="G2625" s="16"/>
      <c r="H2625" s="13"/>
      <c r="I2625" s="13"/>
    </row>
    <row r="2626" spans="1:9" ht="24.75" customHeight="1">
      <c r="A2626" s="13"/>
      <c r="B2626" s="14"/>
      <c r="C2626" s="15"/>
      <c r="D2626" s="13"/>
      <c r="E2626" s="13"/>
      <c r="F2626" s="16"/>
      <c r="G2626" s="16"/>
      <c r="H2626" s="13"/>
      <c r="I2626" s="13"/>
    </row>
    <row r="2627" spans="1:9" ht="24.75" customHeight="1">
      <c r="A2627" s="13"/>
      <c r="B2627" s="14"/>
      <c r="C2627" s="15"/>
      <c r="D2627" s="13"/>
      <c r="E2627" s="13"/>
      <c r="F2627" s="16"/>
      <c r="G2627" s="16"/>
      <c r="H2627" s="13"/>
      <c r="I2627" s="13"/>
    </row>
    <row r="2628" spans="1:9" ht="24.75" customHeight="1">
      <c r="A2628" s="13"/>
      <c r="B2628" s="14"/>
      <c r="C2628" s="15"/>
      <c r="D2628" s="13"/>
      <c r="E2628" s="13"/>
      <c r="F2628" s="16"/>
      <c r="G2628" s="16"/>
      <c r="H2628" s="13"/>
      <c r="I2628" s="13"/>
    </row>
    <row r="2629" spans="1:9" ht="24.75" customHeight="1">
      <c r="A2629" s="13"/>
      <c r="B2629" s="14"/>
      <c r="C2629" s="15"/>
      <c r="D2629" s="13"/>
      <c r="E2629" s="13"/>
      <c r="F2629" s="16"/>
      <c r="G2629" s="16"/>
      <c r="H2629" s="13"/>
      <c r="I2629" s="13"/>
    </row>
    <row r="2630" spans="1:9" ht="24.75" customHeight="1">
      <c r="A2630" s="13"/>
      <c r="B2630" s="14"/>
      <c r="C2630" s="15"/>
      <c r="D2630" s="13"/>
      <c r="E2630" s="13"/>
      <c r="F2630" s="16"/>
      <c r="G2630" s="16"/>
      <c r="H2630" s="13"/>
      <c r="I2630" s="13"/>
    </row>
    <row r="2631" spans="1:9" ht="24.75" customHeight="1">
      <c r="A2631" s="13"/>
      <c r="B2631" s="14"/>
      <c r="C2631" s="15"/>
      <c r="D2631" s="13"/>
      <c r="E2631" s="13"/>
      <c r="F2631" s="16"/>
      <c r="G2631" s="16"/>
      <c r="H2631" s="13"/>
      <c r="I2631" s="13"/>
    </row>
    <row r="2632" spans="1:9" ht="24.75" customHeight="1">
      <c r="A2632" s="13"/>
      <c r="B2632" s="14"/>
      <c r="C2632" s="15"/>
      <c r="D2632" s="13"/>
      <c r="E2632" s="13"/>
      <c r="F2632" s="16"/>
      <c r="G2632" s="16"/>
      <c r="H2632" s="13"/>
      <c r="I2632" s="13"/>
    </row>
    <row r="2633" spans="1:9" ht="24.75" customHeight="1">
      <c r="A2633" s="13"/>
      <c r="B2633" s="14"/>
      <c r="C2633" s="15"/>
      <c r="D2633" s="13"/>
      <c r="E2633" s="13"/>
      <c r="F2633" s="16"/>
      <c r="G2633" s="16"/>
      <c r="H2633" s="13"/>
      <c r="I2633" s="13"/>
    </row>
    <row r="2634" spans="1:9" ht="24.75" customHeight="1">
      <c r="A2634" s="13"/>
      <c r="B2634" s="14"/>
      <c r="C2634" s="15"/>
      <c r="D2634" s="13"/>
      <c r="E2634" s="13"/>
      <c r="F2634" s="16"/>
      <c r="G2634" s="16"/>
      <c r="H2634" s="13"/>
      <c r="I2634" s="13"/>
    </row>
    <row r="2635" spans="1:9" ht="24.75" customHeight="1">
      <c r="A2635" s="13"/>
      <c r="B2635" s="14"/>
      <c r="C2635" s="15"/>
      <c r="D2635" s="13"/>
      <c r="E2635" s="13"/>
      <c r="F2635" s="16"/>
      <c r="G2635" s="16"/>
      <c r="H2635" s="13"/>
      <c r="I2635" s="13"/>
    </row>
    <row r="2636" spans="1:9" ht="24.75" customHeight="1">
      <c r="A2636" s="13"/>
      <c r="B2636" s="14"/>
      <c r="C2636" s="15"/>
      <c r="D2636" s="13"/>
      <c r="E2636" s="13"/>
      <c r="F2636" s="16"/>
      <c r="G2636" s="16"/>
      <c r="H2636" s="13"/>
      <c r="I2636" s="13"/>
    </row>
    <row r="2637" spans="1:9" ht="24.75" customHeight="1">
      <c r="A2637" s="13"/>
      <c r="B2637" s="14"/>
      <c r="C2637" s="15"/>
      <c r="D2637" s="13"/>
      <c r="E2637" s="13"/>
      <c r="F2637" s="16"/>
      <c r="G2637" s="16"/>
      <c r="H2637" s="13"/>
      <c r="I2637" s="13"/>
    </row>
    <row r="2638" spans="1:9" ht="24.75" customHeight="1">
      <c r="A2638" s="13"/>
      <c r="B2638" s="14"/>
      <c r="C2638" s="15"/>
      <c r="D2638" s="13"/>
      <c r="E2638" s="13"/>
      <c r="F2638" s="16"/>
      <c r="G2638" s="16"/>
      <c r="H2638" s="13"/>
      <c r="I2638" s="13"/>
    </row>
    <row r="2639" spans="1:9" ht="24.75" customHeight="1">
      <c r="A2639" s="13"/>
      <c r="B2639" s="14"/>
      <c r="C2639" s="15"/>
      <c r="D2639" s="13"/>
      <c r="E2639" s="13"/>
      <c r="F2639" s="16"/>
      <c r="G2639" s="16"/>
      <c r="H2639" s="13"/>
      <c r="I2639" s="13"/>
    </row>
    <row r="2640" spans="1:9" ht="24.75" customHeight="1">
      <c r="A2640" s="13"/>
      <c r="B2640" s="14"/>
      <c r="C2640" s="15"/>
      <c r="D2640" s="13"/>
      <c r="E2640" s="13"/>
      <c r="F2640" s="16"/>
      <c r="G2640" s="16"/>
      <c r="H2640" s="13"/>
      <c r="I2640" s="13"/>
    </row>
    <row r="2641" spans="1:9" ht="24.75" customHeight="1">
      <c r="A2641" s="13"/>
      <c r="B2641" s="14"/>
      <c r="C2641" s="15"/>
      <c r="D2641" s="13"/>
      <c r="E2641" s="13"/>
      <c r="F2641" s="16"/>
      <c r="G2641" s="16"/>
      <c r="H2641" s="13"/>
      <c r="I2641" s="13"/>
    </row>
    <row r="2642" spans="1:9" ht="24.75" customHeight="1">
      <c r="A2642" s="13"/>
      <c r="B2642" s="14"/>
      <c r="C2642" s="15"/>
      <c r="D2642" s="13"/>
      <c r="E2642" s="13"/>
      <c r="F2642" s="16"/>
      <c r="G2642" s="16"/>
      <c r="H2642" s="13"/>
      <c r="I2642" s="13"/>
    </row>
    <row r="2643" spans="1:9" ht="24.75" customHeight="1">
      <c r="A2643" s="13"/>
      <c r="B2643" s="14"/>
      <c r="C2643" s="15"/>
      <c r="D2643" s="13"/>
      <c r="E2643" s="13"/>
      <c r="F2643" s="16"/>
      <c r="G2643" s="16"/>
      <c r="H2643" s="13"/>
      <c r="I2643" s="13"/>
    </row>
    <row r="2644" spans="1:9" ht="24.75" customHeight="1">
      <c r="A2644" s="13"/>
      <c r="B2644" s="14"/>
      <c r="C2644" s="15"/>
      <c r="D2644" s="13"/>
      <c r="E2644" s="13"/>
      <c r="F2644" s="16"/>
      <c r="G2644" s="16"/>
      <c r="H2644" s="13"/>
      <c r="I2644" s="13"/>
    </row>
    <row r="2645" spans="1:9" ht="24.75" customHeight="1">
      <c r="A2645" s="13"/>
      <c r="B2645" s="14"/>
      <c r="C2645" s="15"/>
      <c r="D2645" s="13"/>
      <c r="E2645" s="13"/>
      <c r="F2645" s="16"/>
      <c r="G2645" s="16"/>
      <c r="H2645" s="13"/>
      <c r="I2645" s="13"/>
    </row>
    <row r="2646" spans="1:9" ht="24.75" customHeight="1">
      <c r="A2646" s="13"/>
      <c r="B2646" s="14"/>
      <c r="C2646" s="15"/>
      <c r="D2646" s="13"/>
      <c r="E2646" s="13"/>
      <c r="F2646" s="16"/>
      <c r="G2646" s="16"/>
      <c r="H2646" s="13"/>
      <c r="I2646" s="13"/>
    </row>
    <row r="2647" spans="1:9" ht="24.75" customHeight="1">
      <c r="A2647" s="13"/>
      <c r="B2647" s="14"/>
      <c r="C2647" s="15"/>
      <c r="D2647" s="13"/>
      <c r="E2647" s="13"/>
      <c r="F2647" s="16"/>
      <c r="G2647" s="16"/>
      <c r="H2647" s="13"/>
      <c r="I2647" s="13"/>
    </row>
    <row r="2648" spans="1:9" ht="24.75" customHeight="1">
      <c r="A2648" s="13"/>
      <c r="B2648" s="14"/>
      <c r="C2648" s="15"/>
      <c r="D2648" s="13"/>
      <c r="E2648" s="13"/>
      <c r="F2648" s="16"/>
      <c r="G2648" s="16"/>
      <c r="H2648" s="13"/>
      <c r="I2648" s="13"/>
    </row>
    <row r="2649" spans="1:9" ht="24.75" customHeight="1">
      <c r="A2649" s="13"/>
      <c r="B2649" s="14"/>
      <c r="C2649" s="15"/>
      <c r="D2649" s="13"/>
      <c r="E2649" s="13"/>
      <c r="F2649" s="16"/>
      <c r="G2649" s="16"/>
      <c r="H2649" s="13"/>
      <c r="I2649" s="13"/>
    </row>
    <row r="2650" spans="1:9" ht="24.75" customHeight="1">
      <c r="A2650" s="13"/>
      <c r="B2650" s="14"/>
      <c r="C2650" s="15"/>
      <c r="D2650" s="13"/>
      <c r="E2650" s="13"/>
      <c r="F2650" s="16"/>
      <c r="G2650" s="16"/>
      <c r="H2650" s="13"/>
      <c r="I2650" s="13"/>
    </row>
    <row r="2651" spans="1:9" ht="24.75" customHeight="1">
      <c r="A2651" s="13"/>
      <c r="B2651" s="14"/>
      <c r="C2651" s="15"/>
      <c r="D2651" s="13"/>
      <c r="E2651" s="13"/>
      <c r="F2651" s="16"/>
      <c r="G2651" s="16"/>
      <c r="H2651" s="13"/>
      <c r="I2651" s="13"/>
    </row>
    <row r="2652" spans="1:9" ht="24.75" customHeight="1">
      <c r="A2652" s="13"/>
      <c r="B2652" s="14"/>
      <c r="C2652" s="15"/>
      <c r="D2652" s="13"/>
      <c r="E2652" s="13"/>
      <c r="F2652" s="16"/>
      <c r="G2652" s="16"/>
      <c r="H2652" s="13"/>
      <c r="I2652" s="13"/>
    </row>
    <row r="2653" spans="1:9" ht="24.75" customHeight="1">
      <c r="A2653" s="13"/>
      <c r="B2653" s="14"/>
      <c r="C2653" s="15"/>
      <c r="D2653" s="13"/>
      <c r="E2653" s="13"/>
      <c r="F2653" s="16"/>
      <c r="G2653" s="16"/>
      <c r="H2653" s="13"/>
      <c r="I2653" s="13"/>
    </row>
    <row r="2654" spans="1:9" ht="24.75" customHeight="1">
      <c r="A2654" s="13"/>
      <c r="B2654" s="14"/>
      <c r="C2654" s="15"/>
      <c r="D2654" s="13"/>
      <c r="E2654" s="13"/>
      <c r="F2654" s="16"/>
      <c r="G2654" s="16"/>
      <c r="H2654" s="13"/>
      <c r="I2654" s="13"/>
    </row>
    <row r="2655" spans="1:9" ht="24.75" customHeight="1">
      <c r="A2655" s="13"/>
      <c r="B2655" s="14"/>
      <c r="C2655" s="15"/>
      <c r="D2655" s="13"/>
      <c r="E2655" s="13"/>
      <c r="F2655" s="16"/>
      <c r="G2655" s="16"/>
      <c r="H2655" s="13"/>
      <c r="I2655" s="13"/>
    </row>
    <row r="2656" spans="1:9" ht="24.75" customHeight="1">
      <c r="A2656" s="13"/>
      <c r="B2656" s="14"/>
      <c r="C2656" s="15"/>
      <c r="D2656" s="13"/>
      <c r="E2656" s="13"/>
      <c r="F2656" s="16"/>
      <c r="G2656" s="16"/>
      <c r="H2656" s="13"/>
      <c r="I2656" s="13"/>
    </row>
    <row r="2657" spans="1:9" ht="24.75" customHeight="1">
      <c r="A2657" s="13"/>
      <c r="B2657" s="14"/>
      <c r="C2657" s="15"/>
      <c r="D2657" s="13"/>
      <c r="E2657" s="13"/>
      <c r="F2657" s="16"/>
      <c r="G2657" s="16"/>
      <c r="H2657" s="13"/>
      <c r="I2657" s="13"/>
    </row>
    <row r="2658" spans="1:9" ht="24.75" customHeight="1">
      <c r="A2658" s="13"/>
      <c r="B2658" s="14"/>
      <c r="C2658" s="15"/>
      <c r="D2658" s="13"/>
      <c r="E2658" s="13"/>
      <c r="F2658" s="16"/>
      <c r="G2658" s="16"/>
      <c r="H2658" s="13"/>
      <c r="I2658" s="13"/>
    </row>
    <row r="2659" spans="1:9" ht="24.75" customHeight="1">
      <c r="A2659" s="13"/>
      <c r="B2659" s="14"/>
      <c r="C2659" s="15"/>
      <c r="D2659" s="13"/>
      <c r="E2659" s="13"/>
      <c r="F2659" s="16"/>
      <c r="G2659" s="16"/>
      <c r="H2659" s="13"/>
      <c r="I2659" s="13"/>
    </row>
    <row r="2660" spans="1:9" ht="24.75" customHeight="1">
      <c r="A2660" s="13"/>
      <c r="B2660" s="14"/>
      <c r="C2660" s="15"/>
      <c r="D2660" s="13"/>
      <c r="E2660" s="13"/>
      <c r="F2660" s="16"/>
      <c r="G2660" s="16"/>
      <c r="H2660" s="13"/>
      <c r="I2660" s="13"/>
    </row>
    <row r="2661" spans="1:9" ht="24.75" customHeight="1">
      <c r="A2661" s="13"/>
      <c r="B2661" s="14"/>
      <c r="C2661" s="15"/>
      <c r="D2661" s="13"/>
      <c r="E2661" s="13"/>
      <c r="F2661" s="16"/>
      <c r="G2661" s="16"/>
      <c r="H2661" s="13"/>
      <c r="I2661" s="13"/>
    </row>
    <row r="2662" spans="1:9" ht="24.75" customHeight="1">
      <c r="A2662" s="13"/>
      <c r="B2662" s="14"/>
      <c r="C2662" s="15"/>
      <c r="D2662" s="13"/>
      <c r="E2662" s="13"/>
      <c r="F2662" s="16"/>
      <c r="G2662" s="16"/>
      <c r="H2662" s="13"/>
      <c r="I2662" s="13"/>
    </row>
    <row r="2663" spans="1:9" ht="24.75" customHeight="1">
      <c r="A2663" s="13"/>
      <c r="B2663" s="14"/>
      <c r="C2663" s="15"/>
      <c r="D2663" s="13"/>
      <c r="E2663" s="13"/>
      <c r="F2663" s="16"/>
      <c r="G2663" s="16"/>
      <c r="H2663" s="13"/>
      <c r="I2663" s="13"/>
    </row>
    <row r="2664" spans="1:9" ht="24.75" customHeight="1">
      <c r="A2664" s="13"/>
      <c r="B2664" s="14"/>
      <c r="C2664" s="15"/>
      <c r="D2664" s="13"/>
      <c r="E2664" s="13"/>
      <c r="F2664" s="16"/>
      <c r="G2664" s="16"/>
      <c r="H2664" s="13"/>
      <c r="I2664" s="13"/>
    </row>
    <row r="2665" spans="1:9" ht="24.75" customHeight="1">
      <c r="A2665" s="13"/>
      <c r="B2665" s="14"/>
      <c r="C2665" s="15"/>
      <c r="D2665" s="13"/>
      <c r="E2665" s="13"/>
      <c r="F2665" s="16"/>
      <c r="G2665" s="16"/>
      <c r="H2665" s="13"/>
      <c r="I2665" s="13"/>
    </row>
    <row r="2666" spans="1:9" ht="24.75" customHeight="1">
      <c r="A2666" s="13"/>
      <c r="B2666" s="14"/>
      <c r="C2666" s="15"/>
      <c r="D2666" s="13"/>
      <c r="E2666" s="13"/>
      <c r="F2666" s="16"/>
      <c r="G2666" s="16"/>
      <c r="H2666" s="13"/>
      <c r="I2666" s="13"/>
    </row>
    <row r="2667" spans="1:9" ht="24.75" customHeight="1">
      <c r="A2667" s="13"/>
      <c r="B2667" s="14"/>
      <c r="C2667" s="15"/>
      <c r="D2667" s="13"/>
      <c r="E2667" s="13"/>
      <c r="F2667" s="16"/>
      <c r="G2667" s="16"/>
      <c r="H2667" s="13"/>
      <c r="I2667" s="13"/>
    </row>
    <row r="2668" spans="1:9" ht="24.75" customHeight="1">
      <c r="A2668" s="13"/>
      <c r="B2668" s="14"/>
      <c r="C2668" s="15"/>
      <c r="D2668" s="13"/>
      <c r="E2668" s="13"/>
      <c r="F2668" s="16"/>
      <c r="G2668" s="16"/>
      <c r="H2668" s="13"/>
      <c r="I2668" s="13"/>
    </row>
    <row r="2669" spans="1:9" ht="24.75" customHeight="1">
      <c r="A2669" s="13"/>
      <c r="B2669" s="14"/>
      <c r="C2669" s="15"/>
      <c r="D2669" s="13"/>
      <c r="E2669" s="13"/>
      <c r="F2669" s="16"/>
      <c r="G2669" s="16"/>
      <c r="H2669" s="13"/>
      <c r="I2669" s="13"/>
    </row>
    <row r="2670" spans="1:9" ht="24.75" customHeight="1">
      <c r="A2670" s="13"/>
      <c r="B2670" s="14"/>
      <c r="C2670" s="15"/>
      <c r="D2670" s="13"/>
      <c r="E2670" s="13"/>
      <c r="F2670" s="16"/>
      <c r="G2670" s="16"/>
      <c r="H2670" s="13"/>
      <c r="I2670" s="13"/>
    </row>
    <row r="2671" spans="1:9" ht="24.75" customHeight="1">
      <c r="A2671" s="13"/>
      <c r="B2671" s="14"/>
      <c r="C2671" s="15"/>
      <c r="D2671" s="13"/>
      <c r="E2671" s="13"/>
      <c r="F2671" s="16"/>
      <c r="G2671" s="16"/>
      <c r="H2671" s="13"/>
      <c r="I2671" s="13"/>
    </row>
    <row r="2672" spans="1:9" ht="24.75" customHeight="1">
      <c r="A2672" s="13"/>
      <c r="B2672" s="14"/>
      <c r="C2672" s="15"/>
      <c r="D2672" s="13"/>
      <c r="E2672" s="13"/>
      <c r="F2672" s="16"/>
      <c r="G2672" s="16"/>
      <c r="H2672" s="13"/>
      <c r="I2672" s="13"/>
    </row>
    <row r="2673" spans="1:9" ht="24.75" customHeight="1">
      <c r="A2673" s="13"/>
      <c r="B2673" s="14"/>
      <c r="C2673" s="15"/>
      <c r="D2673" s="13"/>
      <c r="E2673" s="13"/>
      <c r="F2673" s="16"/>
      <c r="G2673" s="16"/>
      <c r="H2673" s="13"/>
      <c r="I2673" s="13"/>
    </row>
    <row r="2674" spans="1:9" ht="24.75" customHeight="1">
      <c r="A2674" s="13"/>
      <c r="B2674" s="14"/>
      <c r="C2674" s="15"/>
      <c r="D2674" s="13"/>
      <c r="E2674" s="13"/>
      <c r="F2674" s="16"/>
      <c r="G2674" s="16"/>
      <c r="H2674" s="13"/>
      <c r="I2674" s="13"/>
    </row>
    <row r="2675" spans="1:9" ht="24.75" customHeight="1">
      <c r="A2675" s="13"/>
      <c r="B2675" s="14"/>
      <c r="C2675" s="15"/>
      <c r="D2675" s="13"/>
      <c r="E2675" s="13"/>
      <c r="F2675" s="16"/>
      <c r="G2675" s="16"/>
      <c r="H2675" s="13"/>
      <c r="I2675" s="13"/>
    </row>
    <row r="2676" spans="1:9" ht="24.75" customHeight="1">
      <c r="A2676" s="13"/>
      <c r="B2676" s="14"/>
      <c r="C2676" s="15"/>
      <c r="D2676" s="13"/>
      <c r="E2676" s="13"/>
      <c r="F2676" s="16"/>
      <c r="G2676" s="16"/>
      <c r="H2676" s="13"/>
      <c r="I2676" s="13"/>
    </row>
    <row r="2677" spans="1:9" ht="24.75" customHeight="1">
      <c r="A2677" s="13"/>
      <c r="B2677" s="14"/>
      <c r="C2677" s="15"/>
      <c r="D2677" s="13"/>
      <c r="E2677" s="13"/>
      <c r="F2677" s="16"/>
      <c r="G2677" s="16"/>
      <c r="H2677" s="13"/>
      <c r="I2677" s="13"/>
    </row>
    <row r="2678" spans="1:9" ht="24.75" customHeight="1">
      <c r="A2678" s="13"/>
      <c r="B2678" s="14"/>
      <c r="C2678" s="15"/>
      <c r="D2678" s="13"/>
      <c r="E2678" s="13"/>
      <c r="F2678" s="16"/>
      <c r="G2678" s="16"/>
      <c r="H2678" s="13"/>
      <c r="I2678" s="13"/>
    </row>
    <row r="2679" spans="1:9" ht="24.75" customHeight="1">
      <c r="A2679" s="13"/>
      <c r="B2679" s="14"/>
      <c r="C2679" s="15"/>
      <c r="D2679" s="13"/>
      <c r="E2679" s="13"/>
      <c r="F2679" s="16"/>
      <c r="G2679" s="16"/>
      <c r="H2679" s="13"/>
      <c r="I2679" s="13"/>
    </row>
    <row r="2680" spans="1:9" ht="24.75" customHeight="1">
      <c r="A2680" s="13"/>
      <c r="B2680" s="14"/>
      <c r="C2680" s="15"/>
      <c r="D2680" s="13"/>
      <c r="E2680" s="13"/>
      <c r="F2680" s="16"/>
      <c r="G2680" s="16"/>
      <c r="H2680" s="13"/>
      <c r="I2680" s="13"/>
    </row>
    <row r="2681" spans="1:9" ht="24.75" customHeight="1">
      <c r="A2681" s="13"/>
      <c r="B2681" s="14"/>
      <c r="C2681" s="15"/>
      <c r="D2681" s="13"/>
      <c r="E2681" s="13"/>
      <c r="F2681" s="16"/>
      <c r="G2681" s="16"/>
      <c r="H2681" s="13"/>
      <c r="I2681" s="13"/>
    </row>
    <row r="2682" spans="1:9" ht="24.75" customHeight="1">
      <c r="A2682" s="13"/>
      <c r="B2682" s="14"/>
      <c r="C2682" s="15"/>
      <c r="D2682" s="13"/>
      <c r="E2682" s="13"/>
      <c r="F2682" s="16"/>
      <c r="G2682" s="16"/>
      <c r="H2682" s="13"/>
      <c r="I2682" s="13"/>
    </row>
    <row r="2683" spans="1:9" ht="24.75" customHeight="1">
      <c r="A2683" s="13"/>
      <c r="B2683" s="14"/>
      <c r="C2683" s="15"/>
      <c r="D2683" s="13"/>
      <c r="E2683" s="13"/>
      <c r="F2683" s="16"/>
      <c r="G2683" s="16"/>
      <c r="H2683" s="13"/>
      <c r="I2683" s="13"/>
    </row>
    <row r="2684" spans="1:9" ht="24.75" customHeight="1">
      <c r="A2684" s="13"/>
      <c r="B2684" s="14"/>
      <c r="C2684" s="15"/>
      <c r="D2684" s="13"/>
      <c r="E2684" s="13"/>
      <c r="F2684" s="16"/>
      <c r="G2684" s="16"/>
      <c r="H2684" s="13"/>
      <c r="I2684" s="13"/>
    </row>
    <row r="2685" spans="1:9" ht="24.75" customHeight="1">
      <c r="A2685" s="13"/>
      <c r="B2685" s="14"/>
      <c r="C2685" s="15"/>
      <c r="D2685" s="13"/>
      <c r="E2685" s="13"/>
      <c r="F2685" s="16"/>
      <c r="G2685" s="16"/>
      <c r="H2685" s="13"/>
      <c r="I2685" s="13"/>
    </row>
    <row r="2686" spans="1:9" ht="24.75" customHeight="1">
      <c r="A2686" s="13"/>
      <c r="B2686" s="14"/>
      <c r="C2686" s="15"/>
      <c r="D2686" s="13"/>
      <c r="E2686" s="13"/>
      <c r="F2686" s="16"/>
      <c r="G2686" s="16"/>
      <c r="H2686" s="13"/>
      <c r="I2686" s="13"/>
    </row>
    <row r="2687" spans="1:9" ht="24.75" customHeight="1">
      <c r="A2687" s="13"/>
      <c r="B2687" s="14"/>
      <c r="C2687" s="15"/>
      <c r="D2687" s="13"/>
      <c r="E2687" s="13"/>
      <c r="F2687" s="16"/>
      <c r="G2687" s="16"/>
      <c r="H2687" s="13"/>
      <c r="I2687" s="13"/>
    </row>
    <row r="2688" spans="1:9" ht="24.75" customHeight="1">
      <c r="A2688" s="13"/>
      <c r="B2688" s="14"/>
      <c r="C2688" s="15"/>
      <c r="D2688" s="13"/>
      <c r="E2688" s="13"/>
      <c r="F2688" s="16"/>
      <c r="G2688" s="16"/>
      <c r="H2688" s="13"/>
      <c r="I2688" s="13"/>
    </row>
    <row r="2689" spans="1:9" ht="24.75" customHeight="1">
      <c r="A2689" s="13"/>
      <c r="B2689" s="14"/>
      <c r="C2689" s="15"/>
      <c r="D2689" s="13"/>
      <c r="E2689" s="13"/>
      <c r="F2689" s="16"/>
      <c r="G2689" s="16"/>
      <c r="H2689" s="13"/>
      <c r="I2689" s="13"/>
    </row>
    <row r="2690" spans="1:9" ht="24.75" customHeight="1">
      <c r="A2690" s="13"/>
      <c r="B2690" s="14"/>
      <c r="C2690" s="15"/>
      <c r="D2690" s="13"/>
      <c r="E2690" s="13"/>
      <c r="F2690" s="16"/>
      <c r="G2690" s="16"/>
      <c r="H2690" s="13"/>
      <c r="I2690" s="13"/>
    </row>
    <row r="2691" spans="1:9" ht="24.75" customHeight="1">
      <c r="A2691" s="13"/>
      <c r="B2691" s="14"/>
      <c r="C2691" s="15"/>
      <c r="D2691" s="13"/>
      <c r="E2691" s="13"/>
      <c r="F2691" s="16"/>
      <c r="G2691" s="16"/>
      <c r="H2691" s="13"/>
      <c r="I2691" s="13"/>
    </row>
    <row r="2692" spans="1:9" ht="24.75" customHeight="1">
      <c r="A2692" s="13"/>
      <c r="B2692" s="14"/>
      <c r="C2692" s="15"/>
      <c r="D2692" s="13"/>
      <c r="E2692" s="13"/>
      <c r="F2692" s="16"/>
      <c r="G2692" s="16"/>
      <c r="H2692" s="13"/>
      <c r="I2692" s="13"/>
    </row>
    <row r="2693" spans="1:9" ht="24.75" customHeight="1">
      <c r="A2693" s="13"/>
      <c r="B2693" s="14"/>
      <c r="C2693" s="15"/>
      <c r="D2693" s="13"/>
      <c r="E2693" s="13"/>
      <c r="F2693" s="16"/>
      <c r="G2693" s="16"/>
      <c r="H2693" s="13"/>
      <c r="I2693" s="13"/>
    </row>
    <row r="2694" spans="1:9" ht="24.75" customHeight="1">
      <c r="A2694" s="13"/>
      <c r="B2694" s="14"/>
      <c r="C2694" s="15"/>
      <c r="D2694" s="13"/>
      <c r="E2694" s="13"/>
      <c r="F2694" s="16"/>
      <c r="G2694" s="16"/>
      <c r="H2694" s="13"/>
      <c r="I2694" s="13"/>
    </row>
    <row r="2695" spans="1:9" ht="24.75" customHeight="1">
      <c r="A2695" s="13"/>
      <c r="B2695" s="14"/>
      <c r="C2695" s="15"/>
      <c r="D2695" s="13"/>
      <c r="E2695" s="13"/>
      <c r="F2695" s="16"/>
      <c r="G2695" s="16"/>
      <c r="H2695" s="13"/>
      <c r="I2695" s="13"/>
    </row>
    <row r="2696" spans="1:9" ht="24.75" customHeight="1">
      <c r="A2696" s="13"/>
      <c r="B2696" s="14"/>
      <c r="C2696" s="15"/>
      <c r="D2696" s="13"/>
      <c r="E2696" s="13"/>
      <c r="F2696" s="16"/>
      <c r="G2696" s="16"/>
      <c r="H2696" s="13"/>
      <c r="I2696" s="13"/>
    </row>
    <row r="2697" spans="1:9" ht="24.75" customHeight="1">
      <c r="A2697" s="13"/>
      <c r="B2697" s="14"/>
      <c r="C2697" s="15"/>
      <c r="D2697" s="13"/>
      <c r="E2697" s="13"/>
      <c r="F2697" s="16"/>
      <c r="G2697" s="16"/>
      <c r="H2697" s="13"/>
      <c r="I2697" s="13"/>
    </row>
    <row r="2698" spans="1:9" ht="24.75" customHeight="1">
      <c r="A2698" s="13"/>
      <c r="B2698" s="14"/>
      <c r="C2698" s="15"/>
      <c r="D2698" s="13"/>
      <c r="E2698" s="13"/>
      <c r="F2698" s="16"/>
      <c r="G2698" s="16"/>
      <c r="H2698" s="13"/>
      <c r="I2698" s="13"/>
    </row>
    <row r="2699" spans="1:9" ht="24.75" customHeight="1">
      <c r="A2699" s="13"/>
      <c r="B2699" s="14"/>
      <c r="C2699" s="15"/>
      <c r="D2699" s="13"/>
      <c r="E2699" s="13"/>
      <c r="F2699" s="16"/>
      <c r="G2699" s="16"/>
      <c r="H2699" s="13"/>
      <c r="I2699" s="13"/>
    </row>
    <row r="2700" spans="1:9" ht="24.75" customHeight="1">
      <c r="A2700" s="13"/>
      <c r="B2700" s="14"/>
      <c r="C2700" s="15"/>
      <c r="D2700" s="13"/>
      <c r="E2700" s="13"/>
      <c r="F2700" s="16"/>
      <c r="G2700" s="16"/>
      <c r="H2700" s="13"/>
      <c r="I2700" s="13"/>
    </row>
    <row r="2701" spans="1:9" ht="24.75" customHeight="1">
      <c r="A2701" s="13"/>
      <c r="B2701" s="14"/>
      <c r="C2701" s="15"/>
      <c r="D2701" s="13"/>
      <c r="E2701" s="13"/>
      <c r="F2701" s="16"/>
      <c r="G2701" s="16"/>
      <c r="H2701" s="13"/>
      <c r="I2701" s="13"/>
    </row>
    <row r="2702" spans="1:9" ht="24.75" customHeight="1">
      <c r="A2702" s="13"/>
      <c r="B2702" s="14"/>
      <c r="C2702" s="15"/>
      <c r="D2702" s="13"/>
      <c r="E2702" s="13"/>
      <c r="F2702" s="16"/>
      <c r="G2702" s="16"/>
      <c r="H2702" s="13"/>
      <c r="I2702" s="13"/>
    </row>
    <row r="2703" spans="1:9" ht="24.75" customHeight="1">
      <c r="A2703" s="13"/>
      <c r="B2703" s="14"/>
      <c r="C2703" s="15"/>
      <c r="D2703" s="13"/>
      <c r="E2703" s="13"/>
      <c r="F2703" s="16"/>
      <c r="G2703" s="16"/>
      <c r="H2703" s="13"/>
      <c r="I2703" s="13"/>
    </row>
    <row r="2704" spans="1:9" ht="24.75" customHeight="1">
      <c r="A2704" s="13"/>
      <c r="B2704" s="14"/>
      <c r="C2704" s="15"/>
      <c r="D2704" s="13"/>
      <c r="E2704" s="13"/>
      <c r="F2704" s="16"/>
      <c r="G2704" s="16"/>
      <c r="H2704" s="13"/>
      <c r="I2704" s="13"/>
    </row>
    <row r="2705" spans="1:9" ht="24.75" customHeight="1">
      <c r="A2705" s="13"/>
      <c r="B2705" s="14"/>
      <c r="C2705" s="15"/>
      <c r="D2705" s="13"/>
      <c r="E2705" s="13"/>
      <c r="F2705" s="16"/>
      <c r="G2705" s="16"/>
      <c r="H2705" s="13"/>
      <c r="I2705" s="13"/>
    </row>
    <row r="2706" spans="1:9" ht="24.75" customHeight="1">
      <c r="A2706" s="13"/>
      <c r="B2706" s="14"/>
      <c r="C2706" s="15"/>
      <c r="D2706" s="13"/>
      <c r="E2706" s="13"/>
      <c r="F2706" s="16"/>
      <c r="G2706" s="16"/>
      <c r="H2706" s="13"/>
      <c r="I2706" s="13"/>
    </row>
    <row r="2707" spans="1:9" ht="24.75" customHeight="1">
      <c r="A2707" s="13"/>
      <c r="B2707" s="14"/>
      <c r="C2707" s="15"/>
      <c r="D2707" s="13"/>
      <c r="E2707" s="13"/>
      <c r="F2707" s="16"/>
      <c r="G2707" s="16"/>
      <c r="H2707" s="13"/>
      <c r="I2707" s="13"/>
    </row>
    <row r="2708" spans="1:9" ht="24.75" customHeight="1">
      <c r="A2708" s="13"/>
      <c r="B2708" s="14"/>
      <c r="C2708" s="15"/>
      <c r="D2708" s="13"/>
      <c r="E2708" s="13"/>
      <c r="F2708" s="16"/>
      <c r="G2708" s="16"/>
      <c r="H2708" s="13"/>
      <c r="I2708" s="13"/>
    </row>
    <row r="2709" spans="1:9" ht="24.75" customHeight="1">
      <c r="A2709" s="13"/>
      <c r="B2709" s="14"/>
      <c r="C2709" s="15"/>
      <c r="D2709" s="13"/>
      <c r="E2709" s="13"/>
      <c r="F2709" s="16"/>
      <c r="G2709" s="16"/>
      <c r="H2709" s="13"/>
      <c r="I2709" s="13"/>
    </row>
    <row r="2710" spans="1:9" ht="24.75" customHeight="1">
      <c r="A2710" s="13"/>
      <c r="B2710" s="14"/>
      <c r="C2710" s="15"/>
      <c r="D2710" s="13"/>
      <c r="E2710" s="13"/>
      <c r="F2710" s="16"/>
      <c r="G2710" s="16"/>
      <c r="H2710" s="13"/>
      <c r="I2710" s="13"/>
    </row>
    <row r="2711" spans="1:9" ht="24.75" customHeight="1">
      <c r="A2711" s="13"/>
      <c r="B2711" s="14"/>
      <c r="C2711" s="15"/>
      <c r="D2711" s="13"/>
      <c r="E2711" s="13"/>
      <c r="F2711" s="16"/>
      <c r="G2711" s="16"/>
      <c r="H2711" s="13"/>
      <c r="I2711" s="13"/>
    </row>
    <row r="2712" spans="1:9" ht="24.75" customHeight="1">
      <c r="A2712" s="13"/>
      <c r="B2712" s="14"/>
      <c r="C2712" s="15"/>
      <c r="D2712" s="13"/>
      <c r="E2712" s="13"/>
      <c r="F2712" s="16"/>
      <c r="G2712" s="16"/>
      <c r="H2712" s="13"/>
      <c r="I2712" s="13"/>
    </row>
    <row r="2713" spans="1:9" ht="24.75" customHeight="1">
      <c r="A2713" s="13"/>
      <c r="B2713" s="14"/>
      <c r="C2713" s="15"/>
      <c r="D2713" s="13"/>
      <c r="E2713" s="13"/>
      <c r="F2713" s="16"/>
      <c r="G2713" s="16"/>
      <c r="H2713" s="13"/>
      <c r="I2713" s="13"/>
    </row>
    <row r="2714" spans="1:9" ht="24.75" customHeight="1">
      <c r="A2714" s="13"/>
      <c r="B2714" s="14"/>
      <c r="C2714" s="15"/>
      <c r="D2714" s="13"/>
      <c r="E2714" s="13"/>
      <c r="F2714" s="16"/>
      <c r="G2714" s="16"/>
      <c r="H2714" s="13"/>
      <c r="I2714" s="13"/>
    </row>
    <row r="2715" spans="1:9" ht="24.75" customHeight="1">
      <c r="A2715" s="13"/>
      <c r="B2715" s="14"/>
      <c r="C2715" s="15"/>
      <c r="D2715" s="13"/>
      <c r="E2715" s="13"/>
      <c r="F2715" s="16"/>
      <c r="G2715" s="16"/>
      <c r="H2715" s="13"/>
      <c r="I2715" s="13"/>
    </row>
    <row r="2716" spans="1:9" ht="24.75" customHeight="1">
      <c r="A2716" s="13"/>
      <c r="B2716" s="14"/>
      <c r="C2716" s="15"/>
      <c r="D2716" s="13"/>
      <c r="E2716" s="13"/>
      <c r="F2716" s="16"/>
      <c r="G2716" s="16"/>
      <c r="H2716" s="13"/>
      <c r="I2716" s="13"/>
    </row>
    <row r="2717" spans="1:9" ht="24.75" customHeight="1">
      <c r="A2717" s="13"/>
      <c r="B2717" s="14"/>
      <c r="C2717" s="15"/>
      <c r="D2717" s="13"/>
      <c r="E2717" s="13"/>
      <c r="F2717" s="16"/>
      <c r="G2717" s="16"/>
      <c r="H2717" s="13"/>
      <c r="I2717" s="13"/>
    </row>
    <row r="2718" spans="1:9" ht="24.75" customHeight="1">
      <c r="A2718" s="13"/>
      <c r="B2718" s="14"/>
      <c r="C2718" s="15"/>
      <c r="D2718" s="13"/>
      <c r="E2718" s="13"/>
      <c r="F2718" s="16"/>
      <c r="G2718" s="16"/>
      <c r="H2718" s="13"/>
      <c r="I2718" s="13"/>
    </row>
    <row r="2719" spans="1:9" ht="24.75" customHeight="1">
      <c r="A2719" s="13"/>
      <c r="B2719" s="14"/>
      <c r="C2719" s="15"/>
      <c r="D2719" s="13"/>
      <c r="E2719" s="13"/>
      <c r="F2719" s="16"/>
      <c r="G2719" s="16"/>
      <c r="H2719" s="13"/>
      <c r="I2719" s="13"/>
    </row>
    <row r="2720" spans="1:9" ht="24.75" customHeight="1">
      <c r="A2720" s="13"/>
      <c r="B2720" s="14"/>
      <c r="C2720" s="15"/>
      <c r="D2720" s="13"/>
      <c r="E2720" s="13"/>
      <c r="F2720" s="16"/>
      <c r="G2720" s="16"/>
      <c r="H2720" s="13"/>
      <c r="I2720" s="13"/>
    </row>
    <row r="2721" spans="1:9" ht="24.75" customHeight="1">
      <c r="A2721" s="13"/>
      <c r="B2721" s="14"/>
      <c r="C2721" s="15"/>
      <c r="D2721" s="13"/>
      <c r="E2721" s="13"/>
      <c r="F2721" s="16"/>
      <c r="G2721" s="16"/>
      <c r="H2721" s="13"/>
      <c r="I2721" s="13"/>
    </row>
    <row r="2722" spans="1:9" ht="24.75" customHeight="1">
      <c r="A2722" s="13"/>
      <c r="B2722" s="14"/>
      <c r="C2722" s="15"/>
      <c r="D2722" s="13"/>
      <c r="E2722" s="13"/>
      <c r="F2722" s="16"/>
      <c r="G2722" s="16"/>
      <c r="H2722" s="13"/>
      <c r="I2722" s="13"/>
    </row>
    <row r="2723" spans="1:9" ht="24.75" customHeight="1">
      <c r="A2723" s="13"/>
      <c r="B2723" s="14"/>
      <c r="C2723" s="15"/>
      <c r="D2723" s="13"/>
      <c r="E2723" s="13"/>
      <c r="F2723" s="16"/>
      <c r="G2723" s="16"/>
      <c r="H2723" s="13"/>
      <c r="I2723" s="13"/>
    </row>
    <row r="2724" spans="1:9" ht="24.75" customHeight="1">
      <c r="A2724" s="13"/>
      <c r="B2724" s="14"/>
      <c r="C2724" s="15"/>
      <c r="D2724" s="13"/>
      <c r="E2724" s="13"/>
      <c r="F2724" s="16"/>
      <c r="G2724" s="16"/>
      <c r="H2724" s="13"/>
      <c r="I2724" s="13"/>
    </row>
    <row r="2725" spans="1:9" ht="24.75" customHeight="1">
      <c r="A2725" s="13"/>
      <c r="B2725" s="14"/>
      <c r="C2725" s="15"/>
      <c r="D2725" s="13"/>
      <c r="E2725" s="13"/>
      <c r="F2725" s="16"/>
      <c r="G2725" s="16"/>
      <c r="H2725" s="13"/>
      <c r="I2725" s="13"/>
    </row>
    <row r="2726" spans="1:9" ht="24.75" customHeight="1">
      <c r="A2726" s="13"/>
      <c r="B2726" s="14"/>
      <c r="C2726" s="15"/>
      <c r="D2726" s="13"/>
      <c r="E2726" s="13"/>
      <c r="F2726" s="16"/>
      <c r="G2726" s="16"/>
      <c r="H2726" s="13"/>
      <c r="I2726" s="13"/>
    </row>
    <row r="2727" spans="1:9" ht="24.75" customHeight="1">
      <c r="A2727" s="13"/>
      <c r="B2727" s="14"/>
      <c r="C2727" s="15"/>
      <c r="D2727" s="13"/>
      <c r="E2727" s="13"/>
      <c r="F2727" s="16"/>
      <c r="G2727" s="16"/>
      <c r="H2727" s="13"/>
      <c r="I2727" s="13"/>
    </row>
    <row r="2728" spans="1:9" ht="24.75" customHeight="1">
      <c r="A2728" s="13"/>
      <c r="B2728" s="14"/>
      <c r="C2728" s="15"/>
      <c r="D2728" s="13"/>
      <c r="E2728" s="13"/>
      <c r="F2728" s="16"/>
      <c r="G2728" s="16"/>
      <c r="H2728" s="13"/>
      <c r="I2728" s="13"/>
    </row>
    <row r="2729" spans="1:9" ht="24.75" customHeight="1">
      <c r="A2729" s="13"/>
      <c r="B2729" s="14"/>
      <c r="C2729" s="15"/>
      <c r="D2729" s="13"/>
      <c r="E2729" s="13"/>
      <c r="F2729" s="16"/>
      <c r="G2729" s="16"/>
      <c r="H2729" s="13"/>
      <c r="I2729" s="13"/>
    </row>
    <row r="2730" spans="1:9" ht="24.75" customHeight="1">
      <c r="A2730" s="13"/>
      <c r="B2730" s="14"/>
      <c r="C2730" s="15"/>
      <c r="D2730" s="13"/>
      <c r="E2730" s="13"/>
      <c r="F2730" s="16"/>
      <c r="G2730" s="16"/>
      <c r="H2730" s="13"/>
      <c r="I2730" s="13"/>
    </row>
    <row r="2731" spans="1:9" ht="24.75" customHeight="1">
      <c r="A2731" s="13"/>
      <c r="B2731" s="14"/>
      <c r="C2731" s="15"/>
      <c r="D2731" s="13"/>
      <c r="E2731" s="13"/>
      <c r="F2731" s="16"/>
      <c r="G2731" s="16"/>
      <c r="H2731" s="13"/>
      <c r="I2731" s="13"/>
    </row>
    <row r="2732" spans="1:9" ht="24.75" customHeight="1">
      <c r="A2732" s="13"/>
      <c r="B2732" s="14"/>
      <c r="C2732" s="15"/>
      <c r="D2732" s="13"/>
      <c r="E2732" s="13"/>
      <c r="F2732" s="16"/>
      <c r="G2732" s="16"/>
      <c r="H2732" s="13"/>
      <c r="I2732" s="13"/>
    </row>
    <row r="2733" spans="1:9" ht="24.75" customHeight="1">
      <c r="A2733" s="13"/>
      <c r="B2733" s="14"/>
      <c r="C2733" s="15"/>
      <c r="D2733" s="13"/>
      <c r="E2733" s="13"/>
      <c r="F2733" s="16"/>
      <c r="G2733" s="16"/>
      <c r="H2733" s="13"/>
      <c r="I2733" s="13"/>
    </row>
    <row r="2734" spans="1:9" ht="24.75" customHeight="1">
      <c r="A2734" s="13"/>
      <c r="B2734" s="14"/>
      <c r="C2734" s="15"/>
      <c r="D2734" s="13"/>
      <c r="E2734" s="13"/>
      <c r="F2734" s="16"/>
      <c r="G2734" s="16"/>
      <c r="H2734" s="13"/>
      <c r="I2734" s="13"/>
    </row>
    <row r="2735" spans="1:9" ht="24.75" customHeight="1">
      <c r="A2735" s="13"/>
      <c r="B2735" s="14"/>
      <c r="C2735" s="15"/>
      <c r="D2735" s="13"/>
      <c r="E2735" s="13"/>
      <c r="F2735" s="16"/>
      <c r="G2735" s="16"/>
      <c r="H2735" s="13"/>
      <c r="I2735" s="13"/>
    </row>
    <row r="2736" spans="1:9" ht="24.75" customHeight="1">
      <c r="A2736" s="13"/>
      <c r="B2736" s="14"/>
      <c r="C2736" s="15"/>
      <c r="D2736" s="13"/>
      <c r="E2736" s="13"/>
      <c r="F2736" s="16"/>
      <c r="G2736" s="16"/>
      <c r="H2736" s="13"/>
      <c r="I2736" s="13"/>
    </row>
    <row r="2737" spans="1:9" ht="24.75" customHeight="1">
      <c r="A2737" s="13"/>
      <c r="B2737" s="14"/>
      <c r="C2737" s="15"/>
      <c r="D2737" s="13"/>
      <c r="E2737" s="13"/>
      <c r="F2737" s="16"/>
      <c r="G2737" s="16"/>
      <c r="H2737" s="13"/>
      <c r="I2737" s="13"/>
    </row>
    <row r="2738" spans="1:9" ht="24.75" customHeight="1">
      <c r="A2738" s="13"/>
      <c r="B2738" s="14"/>
      <c r="C2738" s="15"/>
      <c r="D2738" s="13"/>
      <c r="E2738" s="13"/>
      <c r="F2738" s="16"/>
      <c r="G2738" s="16"/>
      <c r="H2738" s="13"/>
      <c r="I2738" s="13"/>
    </row>
    <row r="2739" spans="1:9" ht="24.75" customHeight="1">
      <c r="A2739" s="13"/>
      <c r="B2739" s="14"/>
      <c r="C2739" s="15"/>
      <c r="D2739" s="13"/>
      <c r="E2739" s="13"/>
      <c r="F2739" s="16"/>
      <c r="G2739" s="16"/>
      <c r="H2739" s="13"/>
      <c r="I2739" s="13"/>
    </row>
    <row r="2740" spans="1:9" ht="24.75" customHeight="1">
      <c r="A2740" s="13"/>
      <c r="B2740" s="14"/>
      <c r="C2740" s="15"/>
      <c r="D2740" s="13"/>
      <c r="E2740" s="13"/>
      <c r="F2740" s="16"/>
      <c r="G2740" s="16"/>
      <c r="H2740" s="13"/>
      <c r="I2740" s="13"/>
    </row>
    <row r="2741" spans="1:9" ht="24.75" customHeight="1">
      <c r="A2741" s="13"/>
      <c r="B2741" s="14"/>
      <c r="C2741" s="15"/>
      <c r="D2741" s="13"/>
      <c r="E2741" s="13"/>
      <c r="F2741" s="16"/>
      <c r="G2741" s="16"/>
      <c r="H2741" s="13"/>
      <c r="I2741" s="13"/>
    </row>
    <row r="2742" spans="1:9" ht="24.75" customHeight="1">
      <c r="A2742" s="13"/>
      <c r="B2742" s="14"/>
      <c r="C2742" s="15"/>
      <c r="D2742" s="13"/>
      <c r="E2742" s="13"/>
      <c r="F2742" s="16"/>
      <c r="G2742" s="16"/>
      <c r="H2742" s="13"/>
      <c r="I2742" s="13"/>
    </row>
    <row r="2743" spans="1:9" ht="24.75" customHeight="1">
      <c r="A2743" s="13"/>
      <c r="B2743" s="14"/>
      <c r="C2743" s="15"/>
      <c r="D2743" s="13"/>
      <c r="E2743" s="13"/>
      <c r="F2743" s="16"/>
      <c r="G2743" s="16"/>
      <c r="H2743" s="13"/>
      <c r="I2743" s="13"/>
    </row>
    <row r="2744" spans="1:9" ht="24.75" customHeight="1">
      <c r="A2744" s="13"/>
      <c r="B2744" s="14"/>
      <c r="C2744" s="15"/>
      <c r="D2744" s="13"/>
      <c r="E2744" s="13"/>
      <c r="F2744" s="16"/>
      <c r="G2744" s="16"/>
      <c r="H2744" s="13"/>
      <c r="I2744" s="13"/>
    </row>
    <row r="2745" spans="1:9" ht="24.75" customHeight="1">
      <c r="A2745" s="13"/>
      <c r="B2745" s="14"/>
      <c r="C2745" s="15"/>
      <c r="D2745" s="13"/>
      <c r="E2745" s="13"/>
      <c r="F2745" s="16"/>
      <c r="G2745" s="16"/>
      <c r="H2745" s="13"/>
      <c r="I2745" s="13"/>
    </row>
    <row r="2746" spans="1:9" ht="24.75" customHeight="1">
      <c r="A2746" s="13"/>
      <c r="B2746" s="14"/>
      <c r="C2746" s="15"/>
      <c r="D2746" s="13"/>
      <c r="E2746" s="13"/>
      <c r="F2746" s="16"/>
      <c r="G2746" s="16"/>
      <c r="H2746" s="13"/>
      <c r="I2746" s="13"/>
    </row>
    <row r="2747" spans="1:9" ht="24.75" customHeight="1">
      <c r="A2747" s="13"/>
      <c r="B2747" s="14"/>
      <c r="C2747" s="15"/>
      <c r="D2747" s="13"/>
      <c r="E2747" s="13"/>
      <c r="F2747" s="16"/>
      <c r="G2747" s="16"/>
      <c r="H2747" s="13"/>
      <c r="I2747" s="13"/>
    </row>
    <row r="2748" spans="1:9" ht="24.75" customHeight="1">
      <c r="A2748" s="13"/>
      <c r="B2748" s="14"/>
      <c r="C2748" s="15"/>
      <c r="D2748" s="13"/>
      <c r="E2748" s="13"/>
      <c r="F2748" s="16"/>
      <c r="G2748" s="16"/>
      <c r="H2748" s="13"/>
      <c r="I2748" s="13"/>
    </row>
    <row r="2749" spans="1:9" ht="24.75" customHeight="1">
      <c r="A2749" s="13"/>
      <c r="B2749" s="14"/>
      <c r="C2749" s="15"/>
      <c r="D2749" s="13"/>
      <c r="E2749" s="13"/>
      <c r="F2749" s="16"/>
      <c r="G2749" s="16"/>
      <c r="H2749" s="13"/>
      <c r="I2749" s="13"/>
    </row>
    <row r="2750" spans="1:9" ht="24.75" customHeight="1">
      <c r="A2750" s="13"/>
      <c r="B2750" s="14"/>
      <c r="C2750" s="15"/>
      <c r="D2750" s="13"/>
      <c r="E2750" s="13"/>
      <c r="F2750" s="16"/>
      <c r="G2750" s="16"/>
      <c r="H2750" s="13"/>
      <c r="I2750" s="13"/>
    </row>
    <row r="2751" spans="1:9" ht="24.75" customHeight="1">
      <c r="A2751" s="13"/>
      <c r="B2751" s="14"/>
      <c r="C2751" s="15"/>
      <c r="D2751" s="13"/>
      <c r="E2751" s="13"/>
      <c r="F2751" s="16"/>
      <c r="G2751" s="16"/>
      <c r="H2751" s="13"/>
      <c r="I2751" s="13"/>
    </row>
    <row r="2752" spans="1:9" ht="24.75" customHeight="1">
      <c r="A2752" s="13"/>
      <c r="B2752" s="14"/>
      <c r="C2752" s="15"/>
      <c r="D2752" s="13"/>
      <c r="E2752" s="13"/>
      <c r="F2752" s="16"/>
      <c r="G2752" s="16"/>
      <c r="H2752" s="13"/>
      <c r="I2752" s="13"/>
    </row>
    <row r="2753" spans="1:9" ht="24.75" customHeight="1">
      <c r="A2753" s="13"/>
      <c r="B2753" s="14"/>
      <c r="C2753" s="15"/>
      <c r="D2753" s="13"/>
      <c r="E2753" s="13"/>
      <c r="F2753" s="16"/>
      <c r="G2753" s="16"/>
      <c r="H2753" s="13"/>
      <c r="I2753" s="13"/>
    </row>
    <row r="2754" spans="1:9" ht="24.75" customHeight="1">
      <c r="A2754" s="13"/>
      <c r="B2754" s="14"/>
      <c r="C2754" s="15"/>
      <c r="D2754" s="13"/>
      <c r="E2754" s="13"/>
      <c r="F2754" s="16"/>
      <c r="G2754" s="16"/>
      <c r="H2754" s="13"/>
      <c r="I2754" s="13"/>
    </row>
    <row r="2755" spans="1:9" ht="24.75" customHeight="1">
      <c r="A2755" s="13"/>
      <c r="B2755" s="14"/>
      <c r="C2755" s="15"/>
      <c r="D2755" s="13"/>
      <c r="E2755" s="13"/>
      <c r="F2755" s="16"/>
      <c r="G2755" s="16"/>
      <c r="H2755" s="13"/>
      <c r="I2755" s="13"/>
    </row>
    <row r="2756" spans="1:9" ht="24.75" customHeight="1">
      <c r="A2756" s="13"/>
      <c r="B2756" s="14"/>
      <c r="C2756" s="15"/>
      <c r="D2756" s="13"/>
      <c r="E2756" s="13"/>
      <c r="F2756" s="16"/>
      <c r="G2756" s="16"/>
      <c r="H2756" s="13"/>
      <c r="I2756" s="13"/>
    </row>
    <row r="2757" spans="1:9" ht="24.75" customHeight="1">
      <c r="A2757" s="13"/>
      <c r="B2757" s="14"/>
      <c r="C2757" s="15"/>
      <c r="D2757" s="13"/>
      <c r="E2757" s="13"/>
      <c r="F2757" s="16"/>
      <c r="G2757" s="16"/>
      <c r="H2757" s="13"/>
      <c r="I2757" s="13"/>
    </row>
    <row r="2758" spans="1:9" ht="24.75" customHeight="1">
      <c r="A2758" s="13"/>
      <c r="B2758" s="14"/>
      <c r="C2758" s="15"/>
      <c r="D2758" s="13"/>
      <c r="E2758" s="13"/>
      <c r="F2758" s="16"/>
      <c r="G2758" s="16"/>
      <c r="H2758" s="13"/>
      <c r="I2758" s="13"/>
    </row>
    <row r="2759" spans="1:9" ht="24.75" customHeight="1">
      <c r="A2759" s="13"/>
      <c r="B2759" s="14"/>
      <c r="C2759" s="15"/>
      <c r="D2759" s="13"/>
      <c r="E2759" s="13"/>
      <c r="F2759" s="16"/>
      <c r="G2759" s="16"/>
      <c r="H2759" s="13"/>
      <c r="I2759" s="13"/>
    </row>
    <row r="2760" spans="1:9" ht="24.75" customHeight="1">
      <c r="A2760" s="13"/>
      <c r="B2760" s="14"/>
      <c r="C2760" s="15"/>
      <c r="D2760" s="13"/>
      <c r="E2760" s="13"/>
      <c r="F2760" s="16"/>
      <c r="G2760" s="16"/>
      <c r="H2760" s="13"/>
      <c r="I2760" s="13"/>
    </row>
    <row r="2761" spans="1:9" ht="24.75" customHeight="1">
      <c r="A2761" s="13"/>
      <c r="B2761" s="14"/>
      <c r="C2761" s="15"/>
      <c r="D2761" s="13"/>
      <c r="E2761" s="13"/>
      <c r="F2761" s="16"/>
      <c r="G2761" s="16"/>
      <c r="H2761" s="13"/>
      <c r="I2761" s="13"/>
    </row>
    <row r="2762" spans="1:9" ht="24.75" customHeight="1">
      <c r="A2762" s="13"/>
      <c r="B2762" s="14"/>
      <c r="C2762" s="15"/>
      <c r="D2762" s="13"/>
      <c r="E2762" s="13"/>
      <c r="F2762" s="16"/>
      <c r="G2762" s="16"/>
      <c r="H2762" s="13"/>
      <c r="I2762" s="13"/>
    </row>
    <row r="2763" spans="1:9" ht="24.75" customHeight="1">
      <c r="A2763" s="13"/>
      <c r="B2763" s="14"/>
      <c r="C2763" s="15"/>
      <c r="D2763" s="13"/>
      <c r="E2763" s="13"/>
      <c r="F2763" s="16"/>
      <c r="G2763" s="16"/>
      <c r="H2763" s="13"/>
      <c r="I2763" s="13"/>
    </row>
    <row r="2764" spans="1:9" ht="24.75" customHeight="1">
      <c r="A2764" s="13"/>
      <c r="B2764" s="14"/>
      <c r="C2764" s="15"/>
      <c r="D2764" s="13"/>
      <c r="E2764" s="13"/>
      <c r="F2764" s="16"/>
      <c r="G2764" s="16"/>
      <c r="H2764" s="13"/>
      <c r="I2764" s="13"/>
    </row>
    <row r="2765" spans="1:9" ht="24.75" customHeight="1">
      <c r="A2765" s="13"/>
      <c r="B2765" s="14"/>
      <c r="C2765" s="15"/>
      <c r="D2765" s="13"/>
      <c r="E2765" s="13"/>
      <c r="F2765" s="16"/>
      <c r="G2765" s="16"/>
      <c r="H2765" s="13"/>
      <c r="I2765" s="13"/>
    </row>
    <row r="2766" spans="1:9" ht="24.75" customHeight="1">
      <c r="A2766" s="13"/>
      <c r="B2766" s="14"/>
      <c r="C2766" s="15"/>
      <c r="D2766" s="13"/>
      <c r="E2766" s="13"/>
      <c r="F2766" s="16"/>
      <c r="G2766" s="16"/>
      <c r="H2766" s="13"/>
      <c r="I2766" s="13"/>
    </row>
    <row r="2767" spans="1:9" ht="24.75" customHeight="1">
      <c r="A2767" s="13"/>
      <c r="B2767" s="14"/>
      <c r="C2767" s="15"/>
      <c r="D2767" s="13"/>
      <c r="E2767" s="13"/>
      <c r="F2767" s="16"/>
      <c r="G2767" s="16"/>
      <c r="H2767" s="13"/>
      <c r="I2767" s="13"/>
    </row>
    <row r="2768" spans="1:9" ht="24.75" customHeight="1">
      <c r="A2768" s="13"/>
      <c r="B2768" s="14"/>
      <c r="C2768" s="15"/>
      <c r="D2768" s="13"/>
      <c r="E2768" s="13"/>
      <c r="F2768" s="16"/>
      <c r="G2768" s="16"/>
      <c r="H2768" s="13"/>
      <c r="I2768" s="13"/>
    </row>
    <row r="2769" spans="1:9" ht="24.75" customHeight="1">
      <c r="A2769" s="13"/>
      <c r="B2769" s="14"/>
      <c r="C2769" s="15"/>
      <c r="D2769" s="13"/>
      <c r="E2769" s="13"/>
      <c r="F2769" s="16"/>
      <c r="G2769" s="16"/>
      <c r="H2769" s="13"/>
      <c r="I2769" s="13"/>
    </row>
    <row r="2770" spans="1:9" ht="24.75" customHeight="1">
      <c r="A2770" s="13"/>
      <c r="B2770" s="14"/>
      <c r="C2770" s="15"/>
      <c r="D2770" s="13"/>
      <c r="E2770" s="13"/>
      <c r="F2770" s="16"/>
      <c r="G2770" s="16"/>
      <c r="H2770" s="13"/>
      <c r="I2770" s="13"/>
    </row>
    <row r="2771" spans="1:9" ht="24.75" customHeight="1">
      <c r="A2771" s="13"/>
      <c r="B2771" s="14"/>
      <c r="C2771" s="15"/>
      <c r="D2771" s="13"/>
      <c r="E2771" s="13"/>
      <c r="F2771" s="16"/>
      <c r="G2771" s="16"/>
      <c r="H2771" s="13"/>
      <c r="I2771" s="13"/>
    </row>
    <row r="2772" spans="1:9" ht="24.75" customHeight="1">
      <c r="A2772" s="13"/>
      <c r="B2772" s="14"/>
      <c r="C2772" s="15"/>
      <c r="D2772" s="13"/>
      <c r="E2772" s="13"/>
      <c r="F2772" s="16"/>
      <c r="G2772" s="16"/>
      <c r="H2772" s="13"/>
      <c r="I2772" s="13"/>
    </row>
    <row r="2773" spans="1:9" ht="24.75" customHeight="1">
      <c r="A2773" s="13"/>
      <c r="B2773" s="14"/>
      <c r="C2773" s="15"/>
      <c r="D2773" s="13"/>
      <c r="E2773" s="13"/>
      <c r="F2773" s="16"/>
      <c r="G2773" s="16"/>
      <c r="H2773" s="13"/>
      <c r="I2773" s="13"/>
    </row>
    <row r="2774" spans="1:9" ht="24.75" customHeight="1">
      <c r="A2774" s="13"/>
      <c r="B2774" s="14"/>
      <c r="C2774" s="15"/>
      <c r="D2774" s="13"/>
      <c r="E2774" s="13"/>
      <c r="F2774" s="16"/>
      <c r="G2774" s="16"/>
      <c r="H2774" s="13"/>
      <c r="I2774" s="13"/>
    </row>
    <row r="2775" spans="1:9" ht="24.75" customHeight="1">
      <c r="A2775" s="13"/>
      <c r="B2775" s="14"/>
      <c r="C2775" s="15"/>
      <c r="D2775" s="13"/>
      <c r="E2775" s="13"/>
      <c r="F2775" s="16"/>
      <c r="G2775" s="16"/>
      <c r="H2775" s="13"/>
      <c r="I2775" s="13"/>
    </row>
    <row r="2776" spans="1:9" ht="24.75" customHeight="1">
      <c r="A2776" s="13"/>
      <c r="B2776" s="14"/>
      <c r="C2776" s="15"/>
      <c r="D2776" s="13"/>
      <c r="E2776" s="13"/>
      <c r="F2776" s="16"/>
      <c r="G2776" s="16"/>
      <c r="H2776" s="13"/>
      <c r="I2776" s="13"/>
    </row>
    <row r="2777" spans="1:9" ht="24.75" customHeight="1">
      <c r="A2777" s="13"/>
      <c r="B2777" s="14"/>
      <c r="C2777" s="15"/>
      <c r="D2777" s="13"/>
      <c r="E2777" s="13"/>
      <c r="F2777" s="16"/>
      <c r="G2777" s="16"/>
      <c r="H2777" s="13"/>
      <c r="I2777" s="13"/>
    </row>
    <row r="2778" spans="1:9" ht="24.75" customHeight="1">
      <c r="A2778" s="13"/>
      <c r="B2778" s="14"/>
      <c r="C2778" s="15"/>
      <c r="D2778" s="13"/>
      <c r="E2778" s="13"/>
      <c r="F2778" s="16"/>
      <c r="G2778" s="16"/>
      <c r="H2778" s="13"/>
      <c r="I2778" s="13"/>
    </row>
    <row r="2779" spans="1:9" ht="24.75" customHeight="1">
      <c r="A2779" s="13"/>
      <c r="B2779" s="14"/>
      <c r="C2779" s="15"/>
      <c r="D2779" s="13"/>
      <c r="E2779" s="13"/>
      <c r="F2779" s="16"/>
      <c r="G2779" s="16"/>
      <c r="H2779" s="13"/>
      <c r="I2779" s="13"/>
    </row>
    <row r="2780" spans="1:9" ht="24.75" customHeight="1">
      <c r="A2780" s="13"/>
      <c r="B2780" s="14"/>
      <c r="C2780" s="15"/>
      <c r="D2780" s="13"/>
      <c r="E2780" s="13"/>
      <c r="F2780" s="16"/>
      <c r="G2780" s="16"/>
      <c r="H2780" s="13"/>
      <c r="I2780" s="13"/>
    </row>
    <row r="2781" spans="1:9" ht="24.75" customHeight="1">
      <c r="A2781" s="13"/>
      <c r="B2781" s="14"/>
      <c r="C2781" s="15"/>
      <c r="D2781" s="13"/>
      <c r="E2781" s="13"/>
      <c r="F2781" s="16"/>
      <c r="G2781" s="16"/>
      <c r="H2781" s="13"/>
      <c r="I2781" s="13"/>
    </row>
    <row r="2782" spans="1:9" ht="24.75" customHeight="1">
      <c r="A2782" s="13"/>
      <c r="B2782" s="14"/>
      <c r="C2782" s="15"/>
      <c r="D2782" s="13"/>
      <c r="E2782" s="13"/>
      <c r="F2782" s="16"/>
      <c r="G2782" s="16"/>
      <c r="H2782" s="13"/>
      <c r="I2782" s="13"/>
    </row>
    <row r="2783" spans="1:9" ht="24.75" customHeight="1">
      <c r="A2783" s="13"/>
      <c r="B2783" s="14"/>
      <c r="C2783" s="15"/>
      <c r="D2783" s="13"/>
      <c r="E2783" s="13"/>
      <c r="F2783" s="16"/>
      <c r="G2783" s="16"/>
      <c r="H2783" s="13"/>
      <c r="I2783" s="13"/>
    </row>
    <row r="2784" spans="1:9" ht="24.75" customHeight="1">
      <c r="A2784" s="13"/>
      <c r="B2784" s="14"/>
      <c r="C2784" s="15"/>
      <c r="D2784" s="13"/>
      <c r="E2784" s="13"/>
      <c r="F2784" s="16"/>
      <c r="G2784" s="16"/>
      <c r="H2784" s="13"/>
      <c r="I2784" s="13"/>
    </row>
    <row r="2785" spans="1:9" ht="24.75" customHeight="1">
      <c r="A2785" s="13"/>
      <c r="B2785" s="14"/>
      <c r="C2785" s="15"/>
      <c r="D2785" s="13"/>
      <c r="E2785" s="13"/>
      <c r="F2785" s="16"/>
      <c r="G2785" s="16"/>
      <c r="H2785" s="13"/>
      <c r="I2785" s="13"/>
    </row>
    <row r="2786" spans="1:9" ht="24.75" customHeight="1">
      <c r="A2786" s="13"/>
      <c r="B2786" s="14"/>
      <c r="C2786" s="15"/>
      <c r="D2786" s="13"/>
      <c r="E2786" s="13"/>
      <c r="F2786" s="16"/>
      <c r="G2786" s="16"/>
      <c r="H2786" s="13"/>
      <c r="I2786" s="13"/>
    </row>
    <row r="2787" spans="1:9" ht="24.75" customHeight="1">
      <c r="A2787" s="13"/>
      <c r="B2787" s="14"/>
      <c r="C2787" s="15"/>
      <c r="D2787" s="13"/>
      <c r="E2787" s="13"/>
      <c r="F2787" s="16"/>
      <c r="G2787" s="16"/>
      <c r="H2787" s="13"/>
      <c r="I2787" s="13"/>
    </row>
    <row r="2788" spans="1:9" ht="24.75" customHeight="1">
      <c r="A2788" s="13"/>
      <c r="B2788" s="14"/>
      <c r="C2788" s="15"/>
      <c r="D2788" s="13"/>
      <c r="E2788" s="13"/>
      <c r="F2788" s="16"/>
      <c r="G2788" s="16"/>
      <c r="H2788" s="13"/>
      <c r="I2788" s="13"/>
    </row>
    <row r="2789" spans="1:9" ht="24.75" customHeight="1">
      <c r="A2789" s="13"/>
      <c r="B2789" s="14"/>
      <c r="C2789" s="15"/>
      <c r="D2789" s="13"/>
      <c r="E2789" s="13"/>
      <c r="F2789" s="16"/>
      <c r="G2789" s="16"/>
      <c r="H2789" s="13"/>
      <c r="I2789" s="13"/>
    </row>
    <row r="2790" spans="1:9" ht="24.75" customHeight="1">
      <c r="A2790" s="13"/>
      <c r="B2790" s="14"/>
      <c r="C2790" s="15"/>
      <c r="D2790" s="13"/>
      <c r="E2790" s="13"/>
      <c r="F2790" s="16"/>
      <c r="G2790" s="16"/>
      <c r="H2790" s="13"/>
      <c r="I2790" s="13"/>
    </row>
    <row r="2791" spans="1:9" ht="24.75" customHeight="1">
      <c r="A2791" s="13"/>
      <c r="B2791" s="14"/>
      <c r="C2791" s="15"/>
      <c r="D2791" s="13"/>
      <c r="E2791" s="13"/>
      <c r="F2791" s="16"/>
      <c r="G2791" s="16"/>
      <c r="H2791" s="13"/>
      <c r="I2791" s="13"/>
    </row>
    <row r="2792" spans="1:9" ht="24.75" customHeight="1">
      <c r="A2792" s="13"/>
      <c r="B2792" s="14"/>
      <c r="C2792" s="15"/>
      <c r="D2792" s="13"/>
      <c r="E2792" s="13"/>
      <c r="F2792" s="16"/>
      <c r="G2792" s="16"/>
      <c r="H2792" s="13"/>
      <c r="I2792" s="13"/>
    </row>
    <row r="2793" spans="1:9" ht="24.75" customHeight="1">
      <c r="A2793" s="13"/>
      <c r="B2793" s="14"/>
      <c r="C2793" s="15"/>
      <c r="D2793" s="13"/>
      <c r="E2793" s="13"/>
      <c r="F2793" s="16"/>
      <c r="G2793" s="16"/>
      <c r="H2793" s="13"/>
      <c r="I2793" s="13"/>
    </row>
    <row r="2794" spans="1:9" ht="24.75" customHeight="1">
      <c r="A2794" s="13"/>
      <c r="B2794" s="14"/>
      <c r="C2794" s="15"/>
      <c r="D2794" s="13"/>
      <c r="E2794" s="13"/>
      <c r="F2794" s="16"/>
      <c r="G2794" s="16"/>
      <c r="H2794" s="13"/>
      <c r="I2794" s="13"/>
    </row>
    <row r="2795" spans="1:9" ht="24.75" customHeight="1">
      <c r="A2795" s="13"/>
      <c r="B2795" s="14"/>
      <c r="C2795" s="15"/>
      <c r="D2795" s="13"/>
      <c r="E2795" s="13"/>
      <c r="F2795" s="16"/>
      <c r="G2795" s="16"/>
      <c r="H2795" s="13"/>
      <c r="I2795" s="13"/>
    </row>
    <row r="2796" spans="1:9" ht="24.75" customHeight="1">
      <c r="A2796" s="13"/>
      <c r="B2796" s="14"/>
      <c r="C2796" s="15"/>
      <c r="D2796" s="13"/>
      <c r="E2796" s="13"/>
      <c r="F2796" s="16"/>
      <c r="G2796" s="16"/>
      <c r="H2796" s="13"/>
      <c r="I2796" s="13"/>
    </row>
    <row r="2797" spans="1:9" ht="24.75" customHeight="1">
      <c r="A2797" s="13"/>
      <c r="B2797" s="14"/>
      <c r="C2797" s="15"/>
      <c r="D2797" s="13"/>
      <c r="E2797" s="13"/>
      <c r="F2797" s="16"/>
      <c r="G2797" s="16"/>
      <c r="H2797" s="13"/>
      <c r="I2797" s="13"/>
    </row>
    <row r="2798" spans="1:9" ht="24.75" customHeight="1">
      <c r="A2798" s="13"/>
      <c r="B2798" s="14"/>
      <c r="C2798" s="15"/>
      <c r="D2798" s="13"/>
      <c r="E2798" s="13"/>
      <c r="F2798" s="16"/>
      <c r="G2798" s="16"/>
      <c r="H2798" s="13"/>
      <c r="I2798" s="13"/>
    </row>
    <row r="2799" spans="1:9" ht="24.75" customHeight="1">
      <c r="A2799" s="13"/>
      <c r="B2799" s="14"/>
      <c r="C2799" s="15"/>
      <c r="D2799" s="13"/>
      <c r="E2799" s="13"/>
      <c r="F2799" s="16"/>
      <c r="G2799" s="16"/>
      <c r="H2799" s="13"/>
      <c r="I2799" s="13"/>
    </row>
    <row r="2800" spans="1:9" ht="24.75" customHeight="1">
      <c r="A2800" s="13"/>
      <c r="B2800" s="14"/>
      <c r="C2800" s="15"/>
      <c r="D2800" s="13"/>
      <c r="E2800" s="13"/>
      <c r="F2800" s="16"/>
      <c r="G2800" s="16"/>
      <c r="H2800" s="13"/>
      <c r="I2800" s="13"/>
    </row>
    <row r="2801" spans="1:9" ht="24.75" customHeight="1">
      <c r="A2801" s="13"/>
      <c r="B2801" s="14"/>
      <c r="C2801" s="15"/>
      <c r="D2801" s="13"/>
      <c r="E2801" s="13"/>
      <c r="F2801" s="16"/>
      <c r="G2801" s="16"/>
      <c r="H2801" s="13"/>
      <c r="I2801" s="13"/>
    </row>
    <row r="2802" spans="1:9" ht="24.75" customHeight="1">
      <c r="A2802" s="13"/>
      <c r="B2802" s="14"/>
      <c r="C2802" s="15"/>
      <c r="D2802" s="13"/>
      <c r="E2802" s="13"/>
      <c r="F2802" s="16"/>
      <c r="G2802" s="16"/>
      <c r="H2802" s="13"/>
      <c r="I2802" s="13"/>
    </row>
    <row r="2803" spans="1:9" ht="24.75" customHeight="1">
      <c r="A2803" s="13"/>
      <c r="B2803" s="14"/>
      <c r="C2803" s="15"/>
      <c r="D2803" s="13"/>
      <c r="E2803" s="13"/>
      <c r="F2803" s="16"/>
      <c r="G2803" s="16"/>
      <c r="H2803" s="13"/>
      <c r="I2803" s="13"/>
    </row>
    <row r="2804" spans="1:9" ht="24.75" customHeight="1">
      <c r="A2804" s="13"/>
      <c r="B2804" s="14"/>
      <c r="C2804" s="15"/>
      <c r="D2804" s="13"/>
      <c r="E2804" s="13"/>
      <c r="F2804" s="16"/>
      <c r="G2804" s="16"/>
      <c r="H2804" s="13"/>
      <c r="I2804" s="13"/>
    </row>
    <row r="2805" spans="1:9" ht="24.75" customHeight="1">
      <c r="A2805" s="13"/>
      <c r="B2805" s="14"/>
      <c r="C2805" s="15"/>
      <c r="D2805" s="13"/>
      <c r="E2805" s="13"/>
      <c r="F2805" s="16"/>
      <c r="G2805" s="16"/>
      <c r="H2805" s="13"/>
      <c r="I2805" s="13"/>
    </row>
    <row r="2806" spans="1:9" ht="24.75" customHeight="1">
      <c r="A2806" s="13"/>
      <c r="B2806" s="14"/>
      <c r="C2806" s="15"/>
      <c r="D2806" s="13"/>
      <c r="E2806" s="13"/>
      <c r="F2806" s="16"/>
      <c r="G2806" s="16"/>
      <c r="H2806" s="13"/>
      <c r="I2806" s="13"/>
    </row>
    <row r="2807" spans="1:9" ht="24.75" customHeight="1">
      <c r="A2807" s="13"/>
      <c r="B2807" s="14"/>
      <c r="C2807" s="15"/>
      <c r="D2807" s="13"/>
      <c r="E2807" s="13"/>
      <c r="F2807" s="16"/>
      <c r="G2807" s="16"/>
      <c r="H2807" s="13"/>
      <c r="I2807" s="13"/>
    </row>
    <row r="2808" spans="1:9" ht="24.75" customHeight="1">
      <c r="A2808" s="13"/>
      <c r="B2808" s="14"/>
      <c r="C2808" s="15"/>
      <c r="D2808" s="13"/>
      <c r="E2808" s="13"/>
      <c r="F2808" s="16"/>
      <c r="G2808" s="16"/>
      <c r="H2808" s="13"/>
      <c r="I2808" s="13"/>
    </row>
    <row r="2809" spans="1:9" ht="24.75" customHeight="1">
      <c r="A2809" s="13"/>
      <c r="B2809" s="14"/>
      <c r="C2809" s="15"/>
      <c r="D2809" s="13"/>
      <c r="E2809" s="13"/>
      <c r="F2809" s="16"/>
      <c r="G2809" s="16"/>
      <c r="H2809" s="13"/>
      <c r="I2809" s="13"/>
    </row>
    <row r="2810" spans="1:9" ht="24.75" customHeight="1">
      <c r="A2810" s="13"/>
      <c r="B2810" s="14"/>
      <c r="C2810" s="15"/>
      <c r="D2810" s="13"/>
      <c r="E2810" s="13"/>
      <c r="F2810" s="16"/>
      <c r="G2810" s="16"/>
      <c r="H2810" s="13"/>
      <c r="I2810" s="13"/>
    </row>
    <row r="2811" spans="1:9" ht="24.75" customHeight="1">
      <c r="A2811" s="13"/>
      <c r="B2811" s="14"/>
      <c r="C2811" s="15"/>
      <c r="D2811" s="13"/>
      <c r="E2811" s="13"/>
      <c r="F2811" s="16"/>
      <c r="G2811" s="16"/>
      <c r="H2811" s="13"/>
      <c r="I2811" s="13"/>
    </row>
    <row r="2812" spans="1:9" ht="24.75" customHeight="1">
      <c r="A2812" s="13"/>
      <c r="B2812" s="14"/>
      <c r="C2812" s="15"/>
      <c r="D2812" s="13"/>
      <c r="E2812" s="13"/>
      <c r="F2812" s="16"/>
      <c r="G2812" s="16"/>
      <c r="H2812" s="13"/>
      <c r="I2812" s="13"/>
    </row>
    <row r="2813" spans="1:9" ht="24.75" customHeight="1">
      <c r="A2813" s="13"/>
      <c r="B2813" s="14"/>
      <c r="C2813" s="15"/>
      <c r="D2813" s="13"/>
      <c r="E2813" s="13"/>
      <c r="F2813" s="16"/>
      <c r="G2813" s="16"/>
      <c r="H2813" s="13"/>
      <c r="I2813" s="13"/>
    </row>
    <row r="2814" spans="1:9" ht="24.75" customHeight="1">
      <c r="A2814" s="13"/>
      <c r="B2814" s="14"/>
      <c r="C2814" s="15"/>
      <c r="D2814" s="13"/>
      <c r="E2814" s="13"/>
      <c r="F2814" s="16"/>
      <c r="G2814" s="16"/>
      <c r="H2814" s="13"/>
      <c r="I2814" s="13"/>
    </row>
    <row r="2815" spans="1:9" ht="24.75" customHeight="1">
      <c r="A2815" s="13"/>
      <c r="B2815" s="14"/>
      <c r="C2815" s="15"/>
      <c r="D2815" s="13"/>
      <c r="E2815" s="13"/>
      <c r="F2815" s="16"/>
      <c r="G2815" s="16"/>
      <c r="H2815" s="13"/>
      <c r="I2815" s="13"/>
    </row>
    <row r="2816" spans="1:9" ht="24.75" customHeight="1">
      <c r="A2816" s="13"/>
      <c r="B2816" s="14"/>
      <c r="C2816" s="15"/>
      <c r="D2816" s="13"/>
      <c r="E2816" s="13"/>
      <c r="F2816" s="16"/>
      <c r="G2816" s="16"/>
      <c r="H2816" s="13"/>
      <c r="I2816" s="13"/>
    </row>
    <row r="2817" spans="1:9" ht="24.75" customHeight="1">
      <c r="A2817" s="13"/>
      <c r="B2817" s="14"/>
      <c r="C2817" s="15"/>
      <c r="D2817" s="13"/>
      <c r="E2817" s="13"/>
      <c r="F2817" s="16"/>
      <c r="G2817" s="16"/>
      <c r="H2817" s="13"/>
      <c r="I2817" s="13"/>
    </row>
    <row r="2818" spans="1:9" ht="24.75" customHeight="1">
      <c r="A2818" s="13"/>
      <c r="B2818" s="14"/>
      <c r="C2818" s="15"/>
      <c r="D2818" s="13"/>
      <c r="E2818" s="13"/>
      <c r="F2818" s="16"/>
      <c r="G2818" s="16"/>
      <c r="H2818" s="13"/>
      <c r="I2818" s="13"/>
    </row>
    <row r="2819" spans="1:9" ht="24.75" customHeight="1">
      <c r="A2819" s="13"/>
      <c r="B2819" s="14"/>
      <c r="C2819" s="15"/>
      <c r="D2819" s="13"/>
      <c r="E2819" s="13"/>
      <c r="F2819" s="16"/>
      <c r="G2819" s="16"/>
      <c r="H2819" s="13"/>
      <c r="I2819" s="13"/>
    </row>
    <row r="2820" spans="1:9" ht="24.75" customHeight="1">
      <c r="A2820" s="13"/>
      <c r="B2820" s="14"/>
      <c r="C2820" s="15"/>
      <c r="D2820" s="13"/>
      <c r="E2820" s="13"/>
      <c r="F2820" s="16"/>
      <c r="G2820" s="16"/>
      <c r="H2820" s="13"/>
      <c r="I2820" s="13"/>
    </row>
    <row r="2821" spans="1:9" ht="24.75" customHeight="1">
      <c r="A2821" s="13"/>
      <c r="B2821" s="14"/>
      <c r="C2821" s="15"/>
      <c r="D2821" s="13"/>
      <c r="E2821" s="13"/>
      <c r="F2821" s="16"/>
      <c r="G2821" s="16"/>
      <c r="H2821" s="13"/>
      <c r="I2821" s="13"/>
    </row>
    <row r="2822" spans="1:9" ht="24.75" customHeight="1">
      <c r="A2822" s="13"/>
      <c r="B2822" s="14"/>
      <c r="C2822" s="15"/>
      <c r="D2822" s="13"/>
      <c r="E2822" s="13"/>
      <c r="F2822" s="16"/>
      <c r="G2822" s="16"/>
      <c r="H2822" s="13"/>
      <c r="I2822" s="13"/>
    </row>
    <row r="2823" spans="1:9" ht="24.75" customHeight="1">
      <c r="A2823" s="13"/>
      <c r="B2823" s="14"/>
      <c r="C2823" s="15"/>
      <c r="D2823" s="13"/>
      <c r="E2823" s="13"/>
      <c r="F2823" s="16"/>
      <c r="G2823" s="16"/>
      <c r="H2823" s="13"/>
      <c r="I2823" s="13"/>
    </row>
    <row r="2824" spans="1:9" ht="24.75" customHeight="1">
      <c r="A2824" s="13"/>
      <c r="B2824" s="14"/>
      <c r="C2824" s="15"/>
      <c r="D2824" s="13"/>
      <c r="E2824" s="13"/>
      <c r="F2824" s="16"/>
      <c r="G2824" s="16"/>
      <c r="H2824" s="13"/>
      <c r="I2824" s="13"/>
    </row>
    <row r="2825" spans="1:9" ht="24.75" customHeight="1">
      <c r="A2825" s="13"/>
      <c r="B2825" s="14"/>
      <c r="C2825" s="15"/>
      <c r="D2825" s="13"/>
      <c r="E2825" s="13"/>
      <c r="F2825" s="16"/>
      <c r="G2825" s="16"/>
      <c r="H2825" s="13"/>
      <c r="I2825" s="13"/>
    </row>
    <row r="2826" spans="1:9" ht="24.75" customHeight="1">
      <c r="A2826" s="13"/>
      <c r="B2826" s="14"/>
      <c r="C2826" s="15"/>
      <c r="D2826" s="13"/>
      <c r="E2826" s="13"/>
      <c r="F2826" s="16"/>
      <c r="G2826" s="16"/>
      <c r="H2826" s="13"/>
      <c r="I2826" s="13"/>
    </row>
    <row r="2827" spans="1:9" ht="24.75" customHeight="1">
      <c r="A2827" s="13"/>
      <c r="B2827" s="14"/>
      <c r="C2827" s="15"/>
      <c r="D2827" s="13"/>
      <c r="E2827" s="13"/>
      <c r="F2827" s="16"/>
      <c r="G2827" s="16"/>
      <c r="H2827" s="13"/>
      <c r="I2827" s="13"/>
    </row>
    <row r="2828" spans="1:9" ht="24.75" customHeight="1">
      <c r="A2828" s="13"/>
      <c r="B2828" s="14"/>
      <c r="C2828" s="15"/>
      <c r="D2828" s="13"/>
      <c r="E2828" s="13"/>
      <c r="F2828" s="16"/>
      <c r="G2828" s="16"/>
      <c r="H2828" s="13"/>
      <c r="I2828" s="13"/>
    </row>
    <row r="2829" spans="1:9" ht="24.75" customHeight="1">
      <c r="A2829" s="13"/>
      <c r="B2829" s="14"/>
      <c r="C2829" s="15"/>
      <c r="D2829" s="13"/>
      <c r="E2829" s="13"/>
      <c r="F2829" s="16"/>
      <c r="G2829" s="16"/>
      <c r="H2829" s="13"/>
      <c r="I2829" s="13"/>
    </row>
    <row r="2830" spans="1:9" ht="24.75" customHeight="1">
      <c r="A2830" s="13"/>
      <c r="B2830" s="14"/>
      <c r="C2830" s="15"/>
      <c r="D2830" s="13"/>
      <c r="E2830" s="13"/>
      <c r="F2830" s="16"/>
      <c r="G2830" s="16"/>
      <c r="H2830" s="13"/>
      <c r="I2830" s="13"/>
    </row>
    <row r="2831" spans="1:9" ht="24.75" customHeight="1">
      <c r="A2831" s="13"/>
      <c r="B2831" s="14"/>
      <c r="C2831" s="15"/>
      <c r="D2831" s="13"/>
      <c r="E2831" s="13"/>
      <c r="F2831" s="16"/>
      <c r="G2831" s="16"/>
      <c r="H2831" s="13"/>
      <c r="I2831" s="13"/>
    </row>
    <row r="2832" spans="1:9" ht="24.75" customHeight="1">
      <c r="A2832" s="13"/>
      <c r="B2832" s="14"/>
      <c r="C2832" s="15"/>
      <c r="D2832" s="13"/>
      <c r="E2832" s="13"/>
      <c r="F2832" s="16"/>
      <c r="G2832" s="16"/>
      <c r="H2832" s="13"/>
      <c r="I2832" s="13"/>
    </row>
    <row r="2833" spans="1:9" ht="24.75" customHeight="1">
      <c r="A2833" s="13"/>
      <c r="B2833" s="14"/>
      <c r="C2833" s="15"/>
      <c r="D2833" s="13"/>
      <c r="E2833" s="13"/>
      <c r="F2833" s="16"/>
      <c r="G2833" s="16"/>
      <c r="H2833" s="13"/>
      <c r="I2833" s="13"/>
    </row>
    <row r="2834" spans="1:9" ht="24.75" customHeight="1">
      <c r="A2834" s="13"/>
      <c r="B2834" s="14"/>
      <c r="C2834" s="15"/>
      <c r="D2834" s="13"/>
      <c r="E2834" s="13"/>
      <c r="F2834" s="16"/>
      <c r="G2834" s="16"/>
      <c r="H2834" s="13"/>
      <c r="I2834" s="13"/>
    </row>
    <row r="2835" spans="1:9" ht="24.75" customHeight="1">
      <c r="A2835" s="13"/>
      <c r="B2835" s="14"/>
      <c r="C2835" s="15"/>
      <c r="D2835" s="13"/>
      <c r="E2835" s="13"/>
      <c r="F2835" s="16"/>
      <c r="G2835" s="16"/>
      <c r="H2835" s="13"/>
      <c r="I2835" s="13"/>
    </row>
    <row r="2836" spans="1:9" ht="24.75" customHeight="1">
      <c r="A2836" s="13"/>
      <c r="B2836" s="14"/>
      <c r="C2836" s="15"/>
      <c r="D2836" s="13"/>
      <c r="E2836" s="13"/>
      <c r="F2836" s="16"/>
      <c r="G2836" s="16"/>
      <c r="H2836" s="13"/>
      <c r="I2836" s="13"/>
    </row>
    <row r="2837" spans="1:9" ht="24.75" customHeight="1">
      <c r="A2837" s="13"/>
      <c r="B2837" s="14"/>
      <c r="C2837" s="15"/>
      <c r="D2837" s="13"/>
      <c r="E2837" s="13"/>
      <c r="F2837" s="16"/>
      <c r="G2837" s="16"/>
      <c r="H2837" s="13"/>
      <c r="I2837" s="13"/>
    </row>
    <row r="2838" spans="1:9" ht="24.75" customHeight="1">
      <c r="A2838" s="13"/>
      <c r="B2838" s="14"/>
      <c r="C2838" s="15"/>
      <c r="D2838" s="13"/>
      <c r="E2838" s="13"/>
      <c r="F2838" s="16"/>
      <c r="G2838" s="16"/>
      <c r="H2838" s="13"/>
      <c r="I2838" s="13"/>
    </row>
    <row r="2839" spans="1:9" ht="24.75" customHeight="1">
      <c r="A2839" s="13"/>
      <c r="B2839" s="14"/>
      <c r="C2839" s="15"/>
      <c r="D2839" s="13"/>
      <c r="E2839" s="13"/>
      <c r="F2839" s="16"/>
      <c r="G2839" s="16"/>
      <c r="H2839" s="13"/>
      <c r="I2839" s="13"/>
    </row>
    <row r="2840" spans="1:9" ht="24.75" customHeight="1">
      <c r="A2840" s="13"/>
      <c r="B2840" s="14"/>
      <c r="C2840" s="15"/>
      <c r="D2840" s="13"/>
      <c r="E2840" s="13"/>
      <c r="F2840" s="16"/>
      <c r="G2840" s="16"/>
      <c r="H2840" s="13"/>
      <c r="I2840" s="13"/>
    </row>
    <row r="2841" spans="1:9" ht="24.75" customHeight="1">
      <c r="A2841" s="13"/>
      <c r="B2841" s="14"/>
      <c r="C2841" s="15"/>
      <c r="D2841" s="13"/>
      <c r="E2841" s="13"/>
      <c r="F2841" s="16"/>
      <c r="G2841" s="16"/>
      <c r="H2841" s="13"/>
      <c r="I2841" s="13"/>
    </row>
    <row r="2842" spans="1:9" ht="24.75" customHeight="1">
      <c r="A2842" s="13"/>
      <c r="B2842" s="14"/>
      <c r="C2842" s="15"/>
      <c r="D2842" s="13"/>
      <c r="E2842" s="13"/>
      <c r="F2842" s="16"/>
      <c r="G2842" s="16"/>
      <c r="H2842" s="13"/>
      <c r="I2842" s="13"/>
    </row>
    <row r="2843" spans="1:9" ht="24.75" customHeight="1">
      <c r="A2843" s="13"/>
      <c r="B2843" s="14"/>
      <c r="C2843" s="15"/>
      <c r="D2843" s="13"/>
      <c r="E2843" s="13"/>
      <c r="F2843" s="16"/>
      <c r="G2843" s="16"/>
      <c r="H2843" s="13"/>
      <c r="I2843" s="13"/>
    </row>
    <row r="2844" spans="1:9" ht="24.75" customHeight="1">
      <c r="A2844" s="13"/>
      <c r="B2844" s="14"/>
      <c r="C2844" s="15"/>
      <c r="D2844" s="13"/>
      <c r="E2844" s="13"/>
      <c r="F2844" s="16"/>
      <c r="G2844" s="16"/>
      <c r="H2844" s="13"/>
      <c r="I2844" s="13"/>
    </row>
    <row r="2845" spans="1:9" ht="24.75" customHeight="1">
      <c r="A2845" s="13"/>
      <c r="B2845" s="14"/>
      <c r="C2845" s="15"/>
      <c r="D2845" s="13"/>
      <c r="E2845" s="13"/>
      <c r="F2845" s="16"/>
      <c r="G2845" s="16"/>
      <c r="H2845" s="13"/>
      <c r="I2845" s="13"/>
    </row>
    <row r="2846" spans="1:9" ht="24.75" customHeight="1">
      <c r="A2846" s="13"/>
      <c r="B2846" s="14"/>
      <c r="C2846" s="15"/>
      <c r="D2846" s="13"/>
      <c r="E2846" s="13"/>
      <c r="F2846" s="16"/>
      <c r="G2846" s="16"/>
      <c r="H2846" s="13"/>
      <c r="I2846" s="13"/>
    </row>
    <row r="2847" spans="1:9" ht="24.75" customHeight="1">
      <c r="A2847" s="13"/>
      <c r="B2847" s="14"/>
      <c r="C2847" s="15"/>
      <c r="D2847" s="13"/>
      <c r="E2847" s="13"/>
      <c r="F2847" s="16"/>
      <c r="G2847" s="16"/>
      <c r="H2847" s="13"/>
      <c r="I2847" s="13"/>
    </row>
    <row r="2848" spans="1:9" ht="24.75" customHeight="1">
      <c r="A2848" s="13"/>
      <c r="B2848" s="14"/>
      <c r="C2848" s="15"/>
      <c r="D2848" s="13"/>
      <c r="E2848" s="13"/>
      <c r="F2848" s="16"/>
      <c r="G2848" s="16"/>
      <c r="H2848" s="13"/>
      <c r="I2848" s="13"/>
    </row>
    <row r="2849" spans="1:9" ht="24.75" customHeight="1">
      <c r="A2849" s="13"/>
      <c r="B2849" s="14"/>
      <c r="C2849" s="15"/>
      <c r="D2849" s="13"/>
      <c r="E2849" s="13"/>
      <c r="F2849" s="16"/>
      <c r="G2849" s="16"/>
      <c r="H2849" s="13"/>
      <c r="I2849" s="13"/>
    </row>
    <row r="2850" spans="1:9" ht="24.75" customHeight="1">
      <c r="A2850" s="13"/>
      <c r="B2850" s="14"/>
      <c r="C2850" s="15"/>
      <c r="D2850" s="13"/>
      <c r="E2850" s="13"/>
      <c r="F2850" s="16"/>
      <c r="G2850" s="16"/>
      <c r="H2850" s="13"/>
      <c r="I2850" s="13"/>
    </row>
    <row r="2851" spans="1:9" ht="24.75" customHeight="1">
      <c r="A2851" s="13"/>
      <c r="B2851" s="14"/>
      <c r="C2851" s="15"/>
      <c r="D2851" s="13"/>
      <c r="E2851" s="13"/>
      <c r="F2851" s="16"/>
      <c r="G2851" s="16"/>
      <c r="H2851" s="13"/>
      <c r="I2851" s="13"/>
    </row>
    <row r="2852" spans="1:9" ht="24.75" customHeight="1">
      <c r="A2852" s="13"/>
      <c r="B2852" s="14"/>
      <c r="C2852" s="15"/>
      <c r="D2852" s="13"/>
      <c r="E2852" s="13"/>
      <c r="F2852" s="16"/>
      <c r="G2852" s="16"/>
      <c r="H2852" s="13"/>
      <c r="I2852" s="13"/>
    </row>
    <row r="2853" spans="1:9" ht="24.75" customHeight="1">
      <c r="A2853" s="13"/>
      <c r="B2853" s="14"/>
      <c r="C2853" s="15"/>
      <c r="D2853" s="13"/>
      <c r="E2853" s="13"/>
      <c r="F2853" s="16"/>
      <c r="G2853" s="16"/>
      <c r="H2853" s="13"/>
      <c r="I2853" s="13"/>
    </row>
    <row r="2854" spans="1:9" ht="24.75" customHeight="1">
      <c r="A2854" s="13"/>
      <c r="B2854" s="14"/>
      <c r="C2854" s="15"/>
      <c r="D2854" s="13"/>
      <c r="E2854" s="13"/>
      <c r="F2854" s="16"/>
      <c r="G2854" s="16"/>
      <c r="H2854" s="13"/>
      <c r="I2854" s="13"/>
    </row>
    <row r="2855" spans="1:9" ht="24.75" customHeight="1">
      <c r="A2855" s="13"/>
      <c r="B2855" s="14"/>
      <c r="C2855" s="15"/>
      <c r="D2855" s="13"/>
      <c r="E2855" s="13"/>
      <c r="F2855" s="16"/>
      <c r="G2855" s="16"/>
      <c r="H2855" s="13"/>
      <c r="I2855" s="13"/>
    </row>
    <row r="2856" spans="1:9" ht="24.75" customHeight="1">
      <c r="A2856" s="13"/>
      <c r="B2856" s="14"/>
      <c r="C2856" s="15"/>
      <c r="D2856" s="13"/>
      <c r="E2856" s="13"/>
      <c r="F2856" s="16"/>
      <c r="G2856" s="16"/>
      <c r="H2856" s="13"/>
      <c r="I2856" s="13"/>
    </row>
    <row r="2857" spans="1:9" ht="24.75" customHeight="1">
      <c r="A2857" s="13"/>
      <c r="B2857" s="14"/>
      <c r="C2857" s="15"/>
      <c r="D2857" s="13"/>
      <c r="E2857" s="13"/>
      <c r="F2857" s="16"/>
      <c r="G2857" s="16"/>
      <c r="H2857" s="13"/>
      <c r="I2857" s="13"/>
    </row>
    <row r="2858" spans="1:9" ht="24.75" customHeight="1">
      <c r="A2858" s="13"/>
      <c r="B2858" s="14"/>
      <c r="C2858" s="15"/>
      <c r="D2858" s="13"/>
      <c r="E2858" s="13"/>
      <c r="F2858" s="16"/>
      <c r="G2858" s="16"/>
      <c r="H2858" s="13"/>
      <c r="I2858" s="13"/>
    </row>
    <row r="2859" spans="1:9" ht="24.75" customHeight="1">
      <c r="A2859" s="13"/>
      <c r="B2859" s="14"/>
      <c r="C2859" s="15"/>
      <c r="D2859" s="13"/>
      <c r="E2859" s="13"/>
      <c r="F2859" s="16"/>
      <c r="G2859" s="16"/>
      <c r="H2859" s="13"/>
      <c r="I2859" s="13"/>
    </row>
    <row r="2860" spans="1:9" ht="24.75" customHeight="1">
      <c r="A2860" s="13"/>
      <c r="B2860" s="14"/>
      <c r="C2860" s="15"/>
      <c r="D2860" s="13"/>
      <c r="E2860" s="13"/>
      <c r="F2860" s="16"/>
      <c r="G2860" s="16"/>
      <c r="H2860" s="13"/>
      <c r="I2860" s="13"/>
    </row>
    <row r="2861" spans="1:9" ht="24.75" customHeight="1">
      <c r="A2861" s="13"/>
      <c r="B2861" s="14"/>
      <c r="C2861" s="15"/>
      <c r="D2861" s="13"/>
      <c r="E2861" s="13"/>
      <c r="F2861" s="16"/>
      <c r="G2861" s="16"/>
      <c r="H2861" s="13"/>
      <c r="I2861" s="13"/>
    </row>
    <row r="2862" spans="1:9" ht="24.75" customHeight="1">
      <c r="A2862" s="13"/>
      <c r="B2862" s="14"/>
      <c r="C2862" s="15"/>
      <c r="D2862" s="13"/>
      <c r="E2862" s="13"/>
      <c r="F2862" s="16"/>
      <c r="G2862" s="16"/>
      <c r="H2862" s="13"/>
      <c r="I2862" s="13"/>
    </row>
    <row r="2863" spans="1:9" ht="24.75" customHeight="1">
      <c r="A2863" s="13"/>
      <c r="B2863" s="14"/>
      <c r="C2863" s="15"/>
      <c r="D2863" s="13"/>
      <c r="E2863" s="13"/>
      <c r="F2863" s="16"/>
      <c r="G2863" s="16"/>
      <c r="H2863" s="13"/>
      <c r="I2863" s="13"/>
    </row>
    <row r="2864" spans="1:9" ht="24.75" customHeight="1">
      <c r="A2864" s="13"/>
      <c r="B2864" s="14"/>
      <c r="C2864" s="15"/>
      <c r="D2864" s="13"/>
      <c r="E2864" s="13"/>
      <c r="F2864" s="16"/>
      <c r="G2864" s="16"/>
      <c r="H2864" s="13"/>
      <c r="I2864" s="13"/>
    </row>
    <row r="2865" spans="1:9" ht="24.75" customHeight="1">
      <c r="A2865" s="13"/>
      <c r="B2865" s="14"/>
      <c r="C2865" s="15"/>
      <c r="D2865" s="13"/>
      <c r="E2865" s="13"/>
      <c r="F2865" s="16"/>
      <c r="G2865" s="16"/>
      <c r="H2865" s="13"/>
      <c r="I2865" s="13"/>
    </row>
    <row r="2866" spans="1:9" ht="24.75" customHeight="1">
      <c r="A2866" s="13"/>
      <c r="B2866" s="14"/>
      <c r="C2866" s="15"/>
      <c r="D2866" s="13"/>
      <c r="E2866" s="13"/>
      <c r="F2866" s="16"/>
      <c r="G2866" s="16"/>
      <c r="H2866" s="13"/>
      <c r="I2866" s="13"/>
    </row>
    <row r="2867" spans="1:9" ht="24.75" customHeight="1">
      <c r="A2867" s="13"/>
      <c r="B2867" s="14"/>
      <c r="C2867" s="15"/>
      <c r="D2867" s="13"/>
      <c r="E2867" s="13"/>
      <c r="F2867" s="16"/>
      <c r="G2867" s="16"/>
      <c r="H2867" s="13"/>
      <c r="I2867" s="13"/>
    </row>
    <row r="2868" spans="1:9" ht="24.75" customHeight="1">
      <c r="A2868" s="13"/>
      <c r="B2868" s="14"/>
      <c r="C2868" s="15"/>
      <c r="D2868" s="13"/>
      <c r="E2868" s="13"/>
      <c r="F2868" s="16"/>
      <c r="G2868" s="16"/>
      <c r="H2868" s="13"/>
      <c r="I2868" s="13"/>
    </row>
    <row r="2869" spans="1:9" ht="24.75" customHeight="1">
      <c r="A2869" s="13"/>
      <c r="B2869" s="14"/>
      <c r="C2869" s="15"/>
      <c r="D2869" s="13"/>
      <c r="E2869" s="13"/>
      <c r="F2869" s="16"/>
      <c r="G2869" s="16"/>
      <c r="H2869" s="13"/>
      <c r="I2869" s="13"/>
    </row>
    <row r="2870" spans="1:9" ht="24.75" customHeight="1">
      <c r="A2870" s="13"/>
      <c r="B2870" s="14"/>
      <c r="C2870" s="15"/>
      <c r="D2870" s="13"/>
      <c r="E2870" s="13"/>
      <c r="F2870" s="16"/>
      <c r="G2870" s="16"/>
      <c r="H2870" s="13"/>
      <c r="I2870" s="13"/>
    </row>
    <row r="2871" spans="1:9" ht="24.75" customHeight="1">
      <c r="A2871" s="13"/>
      <c r="B2871" s="14"/>
      <c r="C2871" s="15"/>
      <c r="D2871" s="13"/>
      <c r="E2871" s="13"/>
      <c r="F2871" s="16"/>
      <c r="G2871" s="16"/>
      <c r="H2871" s="13"/>
      <c r="I2871" s="13"/>
    </row>
    <row r="2872" spans="1:9" ht="24.75" customHeight="1">
      <c r="A2872" s="13"/>
      <c r="B2872" s="14"/>
      <c r="C2872" s="15"/>
      <c r="D2872" s="13"/>
      <c r="E2872" s="13"/>
      <c r="F2872" s="16"/>
      <c r="G2872" s="16"/>
      <c r="H2872" s="13"/>
      <c r="I2872" s="13"/>
    </row>
    <row r="2873" spans="1:9" ht="24.75" customHeight="1">
      <c r="A2873" s="13"/>
      <c r="B2873" s="14"/>
      <c r="C2873" s="15"/>
      <c r="D2873" s="13"/>
      <c r="E2873" s="13"/>
      <c r="F2873" s="16"/>
      <c r="G2873" s="16"/>
      <c r="H2873" s="13"/>
      <c r="I2873" s="13"/>
    </row>
    <row r="2874" spans="1:9" ht="24.75" customHeight="1">
      <c r="A2874" s="13"/>
      <c r="B2874" s="14"/>
      <c r="C2874" s="15"/>
      <c r="D2874" s="13"/>
      <c r="E2874" s="13"/>
      <c r="F2874" s="16"/>
      <c r="G2874" s="16"/>
      <c r="H2874" s="13"/>
      <c r="I2874" s="13"/>
    </row>
    <row r="2875" spans="1:9" ht="24.75" customHeight="1">
      <c r="A2875" s="13"/>
      <c r="B2875" s="14"/>
      <c r="C2875" s="15"/>
      <c r="D2875" s="13"/>
      <c r="E2875" s="13"/>
      <c r="F2875" s="16"/>
      <c r="G2875" s="16"/>
      <c r="H2875" s="13"/>
      <c r="I2875" s="13"/>
    </row>
    <row r="2876" spans="1:9" ht="24.75" customHeight="1">
      <c r="A2876" s="13"/>
      <c r="B2876" s="14"/>
      <c r="C2876" s="15"/>
      <c r="D2876" s="13"/>
      <c r="E2876" s="13"/>
      <c r="F2876" s="16"/>
      <c r="G2876" s="16"/>
      <c r="H2876" s="13"/>
      <c r="I2876" s="13"/>
    </row>
    <row r="2877" spans="1:9" ht="24.75" customHeight="1">
      <c r="A2877" s="13"/>
      <c r="B2877" s="14"/>
      <c r="C2877" s="15"/>
      <c r="D2877" s="13"/>
      <c r="E2877" s="13"/>
      <c r="F2877" s="16"/>
      <c r="G2877" s="16"/>
      <c r="H2877" s="13"/>
      <c r="I2877" s="13"/>
    </row>
    <row r="2878" spans="1:9" ht="24.75" customHeight="1">
      <c r="A2878" s="13"/>
      <c r="B2878" s="14"/>
      <c r="C2878" s="15"/>
      <c r="D2878" s="13"/>
      <c r="E2878" s="13"/>
      <c r="F2878" s="16"/>
      <c r="G2878" s="16"/>
      <c r="H2878" s="13"/>
      <c r="I2878" s="13"/>
    </row>
    <row r="2879" spans="1:9" ht="24.75" customHeight="1">
      <c r="A2879" s="13"/>
      <c r="B2879" s="14"/>
      <c r="C2879" s="15"/>
      <c r="D2879" s="13"/>
      <c r="E2879" s="13"/>
      <c r="F2879" s="16"/>
      <c r="G2879" s="16"/>
      <c r="H2879" s="13"/>
      <c r="I2879" s="13"/>
    </row>
    <row r="2880" spans="1:9" ht="24.75" customHeight="1">
      <c r="A2880" s="13"/>
      <c r="B2880" s="14"/>
      <c r="C2880" s="15"/>
      <c r="D2880" s="13"/>
      <c r="E2880" s="13"/>
      <c r="F2880" s="16"/>
      <c r="G2880" s="16"/>
      <c r="H2880" s="13"/>
      <c r="I2880" s="13"/>
    </row>
    <row r="2881" spans="1:9" ht="24.75" customHeight="1">
      <c r="A2881" s="13"/>
      <c r="B2881" s="14"/>
      <c r="C2881" s="15"/>
      <c r="D2881" s="13"/>
      <c r="E2881" s="13"/>
      <c r="F2881" s="16"/>
      <c r="G2881" s="16"/>
      <c r="H2881" s="13"/>
      <c r="I2881" s="13"/>
    </row>
    <row r="2882" spans="1:9" ht="24.75" customHeight="1">
      <c r="A2882" s="13"/>
      <c r="B2882" s="14"/>
      <c r="C2882" s="15"/>
      <c r="D2882" s="13"/>
      <c r="E2882" s="13"/>
      <c r="F2882" s="16"/>
      <c r="G2882" s="16"/>
      <c r="H2882" s="13"/>
      <c r="I2882" s="13"/>
    </row>
    <row r="2883" spans="1:9" ht="24.75" customHeight="1">
      <c r="A2883" s="13"/>
      <c r="B2883" s="14"/>
      <c r="C2883" s="15"/>
      <c r="D2883" s="13"/>
      <c r="E2883" s="13"/>
      <c r="F2883" s="16"/>
      <c r="G2883" s="16"/>
      <c r="H2883" s="13"/>
      <c r="I2883" s="13"/>
    </row>
    <row r="2884" spans="1:9" ht="24.75" customHeight="1">
      <c r="A2884" s="13"/>
      <c r="B2884" s="14"/>
      <c r="C2884" s="15"/>
      <c r="D2884" s="13"/>
      <c r="E2884" s="13"/>
      <c r="F2884" s="16"/>
      <c r="G2884" s="16"/>
      <c r="H2884" s="13"/>
      <c r="I2884" s="13"/>
    </row>
    <row r="2885" spans="1:9" ht="24.75" customHeight="1">
      <c r="A2885" s="13"/>
      <c r="B2885" s="14"/>
      <c r="C2885" s="15"/>
      <c r="D2885" s="13"/>
      <c r="E2885" s="13"/>
      <c r="F2885" s="16"/>
      <c r="G2885" s="16"/>
      <c r="H2885" s="13"/>
      <c r="I2885" s="13"/>
    </row>
    <row r="2886" spans="1:9" ht="24.75" customHeight="1">
      <c r="A2886" s="13"/>
      <c r="B2886" s="14"/>
      <c r="C2886" s="15"/>
      <c r="D2886" s="13"/>
      <c r="E2886" s="13"/>
      <c r="F2886" s="16"/>
      <c r="G2886" s="16"/>
      <c r="H2886" s="13"/>
      <c r="I2886" s="13"/>
    </row>
    <row r="2887" spans="1:9" ht="24.75" customHeight="1">
      <c r="A2887" s="13"/>
      <c r="B2887" s="14"/>
      <c r="C2887" s="15"/>
      <c r="D2887" s="13"/>
      <c r="E2887" s="13"/>
      <c r="F2887" s="16"/>
      <c r="G2887" s="16"/>
      <c r="H2887" s="13"/>
      <c r="I2887" s="13"/>
    </row>
    <row r="2888" spans="1:9" ht="24.75" customHeight="1">
      <c r="A2888" s="13"/>
      <c r="B2888" s="14"/>
      <c r="C2888" s="15"/>
      <c r="D2888" s="13"/>
      <c r="E2888" s="13"/>
      <c r="F2888" s="16"/>
      <c r="G2888" s="16"/>
      <c r="H2888" s="13"/>
      <c r="I2888" s="13"/>
    </row>
    <row r="2889" spans="1:9" ht="24.75" customHeight="1">
      <c r="A2889" s="13"/>
      <c r="B2889" s="14"/>
      <c r="C2889" s="15"/>
      <c r="D2889" s="13"/>
      <c r="E2889" s="13"/>
      <c r="F2889" s="16"/>
      <c r="G2889" s="16"/>
      <c r="H2889" s="13"/>
      <c r="I2889" s="13"/>
    </row>
    <row r="2890" spans="1:9" ht="24.75" customHeight="1">
      <c r="A2890" s="13"/>
      <c r="B2890" s="14"/>
      <c r="C2890" s="15"/>
      <c r="D2890" s="13"/>
      <c r="E2890" s="13"/>
      <c r="F2890" s="16"/>
      <c r="G2890" s="16"/>
      <c r="H2890" s="13"/>
      <c r="I2890" s="13"/>
    </row>
    <row r="2891" spans="1:9" ht="24.75" customHeight="1">
      <c r="A2891" s="13"/>
      <c r="B2891" s="14"/>
      <c r="C2891" s="15"/>
      <c r="D2891" s="13"/>
      <c r="E2891" s="13"/>
      <c r="F2891" s="16"/>
      <c r="G2891" s="16"/>
      <c r="H2891" s="13"/>
      <c r="I2891" s="13"/>
    </row>
    <row r="2892" spans="1:9" ht="24.75" customHeight="1">
      <c r="A2892" s="13"/>
      <c r="B2892" s="14"/>
      <c r="C2892" s="15"/>
      <c r="D2892" s="13"/>
      <c r="E2892" s="13"/>
      <c r="F2892" s="16"/>
      <c r="G2892" s="16"/>
      <c r="H2892" s="13"/>
      <c r="I2892" s="13"/>
    </row>
    <row r="2893" spans="1:9" ht="24.75" customHeight="1">
      <c r="A2893" s="13"/>
      <c r="B2893" s="14"/>
      <c r="C2893" s="15"/>
      <c r="D2893" s="13"/>
      <c r="E2893" s="13"/>
      <c r="F2893" s="16"/>
      <c r="G2893" s="16"/>
      <c r="H2893" s="13"/>
      <c r="I2893" s="13"/>
    </row>
    <row r="2894" spans="1:9" ht="24.75" customHeight="1">
      <c r="A2894" s="13"/>
      <c r="B2894" s="14"/>
      <c r="C2894" s="15"/>
      <c r="D2894" s="13"/>
      <c r="E2894" s="13"/>
      <c r="F2894" s="16"/>
      <c r="G2894" s="16"/>
      <c r="H2894" s="13"/>
      <c r="I2894" s="13"/>
    </row>
    <row r="2895" spans="1:9" ht="24.75" customHeight="1">
      <c r="A2895" s="13"/>
      <c r="B2895" s="14"/>
      <c r="C2895" s="15"/>
      <c r="D2895" s="13"/>
      <c r="E2895" s="13"/>
      <c r="F2895" s="16"/>
      <c r="G2895" s="16"/>
      <c r="H2895" s="13"/>
      <c r="I2895" s="13"/>
    </row>
    <row r="2896" spans="1:9" ht="24.75" customHeight="1">
      <c r="A2896" s="13"/>
      <c r="B2896" s="14"/>
      <c r="C2896" s="15"/>
      <c r="D2896" s="13"/>
      <c r="E2896" s="13"/>
      <c r="F2896" s="16"/>
      <c r="G2896" s="16"/>
      <c r="H2896" s="13"/>
      <c r="I2896" s="13"/>
    </row>
    <row r="2897" spans="1:9" ht="24.75" customHeight="1">
      <c r="A2897" s="13"/>
      <c r="B2897" s="14"/>
      <c r="C2897" s="15"/>
      <c r="D2897" s="13"/>
      <c r="E2897" s="13"/>
      <c r="F2897" s="16"/>
      <c r="G2897" s="16"/>
      <c r="H2897" s="13"/>
      <c r="I2897" s="13"/>
    </row>
    <row r="2898" spans="1:9" ht="24.75" customHeight="1">
      <c r="A2898" s="13"/>
      <c r="B2898" s="14"/>
      <c r="C2898" s="15"/>
      <c r="D2898" s="13"/>
      <c r="E2898" s="13"/>
      <c r="F2898" s="16"/>
      <c r="G2898" s="16"/>
      <c r="H2898" s="13"/>
      <c r="I2898" s="13"/>
    </row>
    <row r="2899" spans="1:9" ht="24.75" customHeight="1">
      <c r="A2899" s="13"/>
      <c r="B2899" s="14"/>
      <c r="C2899" s="15"/>
      <c r="D2899" s="13"/>
      <c r="E2899" s="13"/>
      <c r="F2899" s="16"/>
      <c r="G2899" s="16"/>
      <c r="H2899" s="13"/>
      <c r="I2899" s="13"/>
    </row>
    <row r="2900" spans="1:9" ht="24.75" customHeight="1">
      <c r="A2900" s="13"/>
      <c r="B2900" s="14"/>
      <c r="C2900" s="15"/>
      <c r="D2900" s="13"/>
      <c r="E2900" s="13"/>
      <c r="F2900" s="16"/>
      <c r="G2900" s="16"/>
      <c r="H2900" s="13"/>
      <c r="I2900" s="13"/>
    </row>
    <row r="2901" spans="1:9" ht="24.75" customHeight="1">
      <c r="A2901" s="13"/>
      <c r="B2901" s="14"/>
      <c r="C2901" s="15"/>
      <c r="D2901" s="13"/>
      <c r="E2901" s="13"/>
      <c r="F2901" s="16"/>
      <c r="G2901" s="16"/>
      <c r="H2901" s="13"/>
      <c r="I2901" s="13"/>
    </row>
    <row r="2902" spans="1:9" ht="24.75" customHeight="1">
      <c r="A2902" s="13"/>
      <c r="B2902" s="14"/>
      <c r="C2902" s="15"/>
      <c r="D2902" s="13"/>
      <c r="E2902" s="13"/>
      <c r="F2902" s="16"/>
      <c r="G2902" s="16"/>
      <c r="H2902" s="13"/>
      <c r="I2902" s="13"/>
    </row>
    <row r="2903" spans="1:9" ht="24.75" customHeight="1">
      <c r="A2903" s="13"/>
      <c r="B2903" s="14"/>
      <c r="C2903" s="15"/>
      <c r="D2903" s="13"/>
      <c r="E2903" s="13"/>
      <c r="F2903" s="16"/>
      <c r="G2903" s="16"/>
      <c r="H2903" s="13"/>
      <c r="I2903" s="13"/>
    </row>
    <row r="2904" spans="1:9" ht="24.75" customHeight="1">
      <c r="A2904" s="13"/>
      <c r="B2904" s="14"/>
      <c r="C2904" s="15"/>
      <c r="D2904" s="13"/>
      <c r="E2904" s="13"/>
      <c r="F2904" s="16"/>
      <c r="G2904" s="16"/>
      <c r="H2904" s="13"/>
      <c r="I2904" s="13"/>
    </row>
    <row r="2905" spans="1:9" ht="24.75" customHeight="1">
      <c r="A2905" s="13"/>
      <c r="B2905" s="14"/>
      <c r="C2905" s="15"/>
      <c r="D2905" s="13"/>
      <c r="E2905" s="13"/>
      <c r="F2905" s="16"/>
      <c r="G2905" s="16"/>
      <c r="H2905" s="13"/>
      <c r="I2905" s="13"/>
    </row>
    <row r="2906" spans="1:9" ht="24.75" customHeight="1">
      <c r="A2906" s="13"/>
      <c r="B2906" s="14"/>
      <c r="C2906" s="15"/>
      <c r="D2906" s="13"/>
      <c r="E2906" s="13"/>
      <c r="F2906" s="16"/>
      <c r="G2906" s="16"/>
      <c r="H2906" s="13"/>
      <c r="I2906" s="13"/>
    </row>
    <row r="2907" spans="1:9" ht="24.75" customHeight="1">
      <c r="A2907" s="13"/>
      <c r="B2907" s="14"/>
      <c r="C2907" s="15"/>
      <c r="D2907" s="13"/>
      <c r="E2907" s="13"/>
      <c r="F2907" s="16"/>
      <c r="G2907" s="16"/>
      <c r="H2907" s="13"/>
      <c r="I2907" s="13"/>
    </row>
    <row r="2908" spans="1:9" ht="24.75" customHeight="1">
      <c r="A2908" s="13"/>
      <c r="B2908" s="14"/>
      <c r="C2908" s="15"/>
      <c r="D2908" s="13"/>
      <c r="E2908" s="13"/>
      <c r="F2908" s="16"/>
      <c r="G2908" s="16"/>
      <c r="H2908" s="13"/>
      <c r="I2908" s="13"/>
    </row>
    <row r="2909" spans="1:9" ht="24.75" customHeight="1">
      <c r="A2909" s="13"/>
      <c r="B2909" s="14"/>
      <c r="C2909" s="15"/>
      <c r="D2909" s="13"/>
      <c r="E2909" s="13"/>
      <c r="F2909" s="16"/>
      <c r="G2909" s="16"/>
      <c r="H2909" s="13"/>
      <c r="I2909" s="13"/>
    </row>
    <row r="2910" spans="1:9" ht="24.75" customHeight="1">
      <c r="A2910" s="13"/>
      <c r="B2910" s="14"/>
      <c r="C2910" s="15"/>
      <c r="D2910" s="13"/>
      <c r="E2910" s="13"/>
      <c r="F2910" s="16"/>
      <c r="G2910" s="16"/>
      <c r="H2910" s="13"/>
      <c r="I2910" s="13"/>
    </row>
    <row r="2911" spans="1:9" ht="24.75" customHeight="1">
      <c r="A2911" s="13"/>
      <c r="B2911" s="14"/>
      <c r="C2911" s="15"/>
      <c r="D2911" s="13"/>
      <c r="E2911" s="13"/>
      <c r="F2911" s="16"/>
      <c r="G2911" s="16"/>
      <c r="H2911" s="13"/>
      <c r="I2911" s="13"/>
    </row>
    <row r="2912" spans="1:9" ht="24.75" customHeight="1">
      <c r="A2912" s="13"/>
      <c r="B2912" s="14"/>
      <c r="C2912" s="15"/>
      <c r="D2912" s="13"/>
      <c r="E2912" s="13"/>
      <c r="F2912" s="16"/>
      <c r="G2912" s="16"/>
      <c r="H2912" s="13"/>
      <c r="I2912" s="13"/>
    </row>
    <row r="2913" spans="1:9" ht="24.75" customHeight="1">
      <c r="A2913" s="13"/>
      <c r="B2913" s="14"/>
      <c r="C2913" s="15"/>
      <c r="D2913" s="13"/>
      <c r="E2913" s="13"/>
      <c r="F2913" s="16"/>
      <c r="G2913" s="16"/>
      <c r="H2913" s="13"/>
      <c r="I2913" s="13"/>
    </row>
    <row r="2914" spans="1:9" ht="24.75" customHeight="1">
      <c r="A2914" s="13"/>
      <c r="B2914" s="14"/>
      <c r="C2914" s="15"/>
      <c r="D2914" s="13"/>
      <c r="E2914" s="13"/>
      <c r="F2914" s="16"/>
      <c r="G2914" s="16"/>
      <c r="H2914" s="13"/>
      <c r="I2914" s="13"/>
    </row>
    <row r="2915" spans="1:9" ht="24.75" customHeight="1">
      <c r="A2915" s="13"/>
      <c r="B2915" s="14"/>
      <c r="C2915" s="15"/>
      <c r="D2915" s="13"/>
      <c r="E2915" s="13"/>
      <c r="F2915" s="16"/>
      <c r="G2915" s="16"/>
      <c r="H2915" s="13"/>
      <c r="I2915" s="13"/>
    </row>
    <row r="2916" spans="1:9" ht="24.75" customHeight="1">
      <c r="A2916" s="13"/>
      <c r="B2916" s="14"/>
      <c r="C2916" s="15"/>
      <c r="D2916" s="13"/>
      <c r="E2916" s="13"/>
      <c r="F2916" s="16"/>
      <c r="G2916" s="16"/>
      <c r="H2916" s="13"/>
      <c r="I2916" s="13"/>
    </row>
    <row r="2917" spans="1:9" ht="24.75" customHeight="1">
      <c r="A2917" s="13"/>
      <c r="B2917" s="14"/>
      <c r="C2917" s="15"/>
      <c r="D2917" s="13"/>
      <c r="E2917" s="13"/>
      <c r="F2917" s="16"/>
      <c r="G2917" s="16"/>
      <c r="H2917" s="13"/>
      <c r="I2917" s="13"/>
    </row>
    <row r="2918" spans="1:9" ht="24.75" customHeight="1">
      <c r="A2918" s="13"/>
      <c r="B2918" s="14"/>
      <c r="C2918" s="15"/>
      <c r="D2918" s="13"/>
      <c r="E2918" s="13"/>
      <c r="F2918" s="16"/>
      <c r="G2918" s="16"/>
      <c r="H2918" s="13"/>
      <c r="I2918" s="13"/>
    </row>
    <row r="2919" spans="1:9" ht="24.75" customHeight="1">
      <c r="A2919" s="13"/>
      <c r="B2919" s="14"/>
      <c r="C2919" s="15"/>
      <c r="D2919" s="13"/>
      <c r="E2919" s="13"/>
      <c r="F2919" s="16"/>
      <c r="G2919" s="16"/>
      <c r="H2919" s="13"/>
      <c r="I2919" s="13"/>
    </row>
    <row r="2920" spans="1:9" ht="24.75" customHeight="1">
      <c r="A2920" s="13"/>
      <c r="B2920" s="14"/>
      <c r="C2920" s="15"/>
      <c r="D2920" s="13"/>
      <c r="E2920" s="13"/>
      <c r="F2920" s="16"/>
      <c r="G2920" s="16"/>
      <c r="H2920" s="13"/>
      <c r="I2920" s="13"/>
    </row>
    <row r="2921" spans="1:9" ht="24.75" customHeight="1">
      <c r="A2921" s="13"/>
      <c r="B2921" s="14"/>
      <c r="C2921" s="15"/>
      <c r="D2921" s="13"/>
      <c r="E2921" s="13"/>
      <c r="F2921" s="16"/>
      <c r="G2921" s="16"/>
      <c r="H2921" s="13"/>
      <c r="I2921" s="13"/>
    </row>
    <row r="2922" spans="1:9" ht="24.75" customHeight="1">
      <c r="A2922" s="13"/>
      <c r="B2922" s="14"/>
      <c r="C2922" s="15"/>
      <c r="D2922" s="13"/>
      <c r="E2922" s="13"/>
      <c r="F2922" s="16"/>
      <c r="G2922" s="16"/>
      <c r="H2922" s="13"/>
      <c r="I2922" s="13"/>
    </row>
    <row r="2923" spans="1:9" ht="24.75" customHeight="1">
      <c r="A2923" s="13"/>
      <c r="B2923" s="14"/>
      <c r="C2923" s="15"/>
      <c r="D2923" s="13"/>
      <c r="E2923" s="13"/>
      <c r="F2923" s="16"/>
      <c r="G2923" s="16"/>
      <c r="H2923" s="13"/>
      <c r="I2923" s="13"/>
    </row>
    <row r="2924" spans="1:9" ht="24.75" customHeight="1">
      <c r="A2924" s="13"/>
      <c r="B2924" s="14"/>
      <c r="C2924" s="15"/>
      <c r="D2924" s="13"/>
      <c r="E2924" s="13"/>
      <c r="F2924" s="16"/>
      <c r="G2924" s="16"/>
      <c r="H2924" s="13"/>
      <c r="I2924" s="13"/>
    </row>
    <row r="2925" spans="1:9" ht="24.75" customHeight="1">
      <c r="A2925" s="13"/>
      <c r="B2925" s="14"/>
      <c r="C2925" s="15"/>
      <c r="D2925" s="13"/>
      <c r="E2925" s="13"/>
      <c r="F2925" s="16"/>
      <c r="G2925" s="16"/>
      <c r="H2925" s="13"/>
      <c r="I2925" s="13"/>
    </row>
    <row r="2926" spans="1:9" ht="24.75" customHeight="1">
      <c r="A2926" s="13"/>
      <c r="B2926" s="14"/>
      <c r="C2926" s="15"/>
      <c r="D2926" s="13"/>
      <c r="E2926" s="13"/>
      <c r="F2926" s="16"/>
      <c r="G2926" s="16"/>
      <c r="H2926" s="13"/>
      <c r="I2926" s="13"/>
    </row>
    <row r="2927" spans="1:9" ht="24.75" customHeight="1">
      <c r="A2927" s="13"/>
      <c r="B2927" s="14"/>
      <c r="C2927" s="15"/>
      <c r="D2927" s="13"/>
      <c r="E2927" s="13"/>
      <c r="F2927" s="16"/>
      <c r="G2927" s="16"/>
      <c r="H2927" s="13"/>
      <c r="I2927" s="13"/>
    </row>
    <row r="2928" spans="1:9" ht="24.75" customHeight="1">
      <c r="A2928" s="13"/>
      <c r="B2928" s="14"/>
      <c r="C2928" s="15"/>
      <c r="D2928" s="13"/>
      <c r="E2928" s="13"/>
      <c r="F2928" s="16"/>
      <c r="G2928" s="16"/>
      <c r="H2928" s="13"/>
      <c r="I2928" s="13"/>
    </row>
    <row r="2929" spans="1:9" ht="24.75" customHeight="1">
      <c r="A2929" s="13"/>
      <c r="B2929" s="14"/>
      <c r="C2929" s="15"/>
      <c r="D2929" s="13"/>
      <c r="E2929" s="13"/>
      <c r="F2929" s="16"/>
      <c r="G2929" s="16"/>
      <c r="H2929" s="13"/>
      <c r="I2929" s="13"/>
    </row>
    <row r="2930" spans="1:9" ht="24.75" customHeight="1">
      <c r="A2930" s="13"/>
      <c r="B2930" s="14"/>
      <c r="C2930" s="15"/>
      <c r="D2930" s="13"/>
      <c r="E2930" s="13"/>
      <c r="F2930" s="16"/>
      <c r="G2930" s="16"/>
      <c r="H2930" s="13"/>
      <c r="I2930" s="13"/>
    </row>
    <row r="2931" spans="1:9" ht="24.75" customHeight="1">
      <c r="A2931" s="13"/>
      <c r="B2931" s="14"/>
      <c r="C2931" s="15"/>
      <c r="D2931" s="13"/>
      <c r="E2931" s="13"/>
      <c r="F2931" s="16"/>
      <c r="G2931" s="16"/>
      <c r="H2931" s="13"/>
      <c r="I2931" s="13"/>
    </row>
    <row r="2932" spans="1:9" ht="24.75" customHeight="1">
      <c r="A2932" s="13"/>
      <c r="B2932" s="14"/>
      <c r="C2932" s="15"/>
      <c r="D2932" s="13"/>
      <c r="E2932" s="13"/>
      <c r="F2932" s="16"/>
      <c r="G2932" s="16"/>
      <c r="H2932" s="13"/>
      <c r="I2932" s="13"/>
    </row>
    <row r="2933" spans="1:9" ht="24.75" customHeight="1">
      <c r="A2933" s="13"/>
      <c r="B2933" s="14"/>
      <c r="C2933" s="15"/>
      <c r="D2933" s="13"/>
      <c r="E2933" s="13"/>
      <c r="F2933" s="16"/>
      <c r="G2933" s="16"/>
      <c r="H2933" s="13"/>
      <c r="I2933" s="13"/>
    </row>
    <row r="2934" spans="1:9" ht="24.75" customHeight="1">
      <c r="A2934" s="13"/>
      <c r="B2934" s="14"/>
      <c r="C2934" s="15"/>
      <c r="D2934" s="13"/>
      <c r="E2934" s="13"/>
      <c r="F2934" s="16"/>
      <c r="G2934" s="16"/>
      <c r="H2934" s="13"/>
      <c r="I2934" s="13"/>
    </row>
    <row r="2935" spans="1:9" ht="24.75" customHeight="1">
      <c r="A2935" s="13"/>
      <c r="B2935" s="14"/>
      <c r="C2935" s="15"/>
      <c r="D2935" s="13"/>
      <c r="E2935" s="13"/>
      <c r="F2935" s="16"/>
      <c r="G2935" s="16"/>
      <c r="H2935" s="13"/>
      <c r="I2935" s="13"/>
    </row>
    <row r="2936" spans="1:9" ht="24.75" customHeight="1">
      <c r="A2936" s="13"/>
      <c r="B2936" s="14"/>
      <c r="C2936" s="15"/>
      <c r="D2936" s="13"/>
      <c r="E2936" s="13"/>
      <c r="F2936" s="16"/>
      <c r="G2936" s="16"/>
      <c r="H2936" s="13"/>
      <c r="I2936" s="13"/>
    </row>
    <row r="2937" spans="1:9" ht="24.75" customHeight="1">
      <c r="A2937" s="13"/>
      <c r="B2937" s="14"/>
      <c r="C2937" s="15"/>
      <c r="D2937" s="13"/>
      <c r="E2937" s="13"/>
      <c r="F2937" s="16"/>
      <c r="G2937" s="16"/>
      <c r="H2937" s="13"/>
      <c r="I2937" s="13"/>
    </row>
    <row r="2938" spans="1:9" ht="24.75" customHeight="1">
      <c r="A2938" s="13"/>
      <c r="B2938" s="14"/>
      <c r="C2938" s="15"/>
      <c r="D2938" s="13"/>
      <c r="E2938" s="13"/>
      <c r="F2938" s="16"/>
      <c r="G2938" s="16"/>
      <c r="H2938" s="13"/>
      <c r="I2938" s="13"/>
    </row>
    <row r="2939" spans="1:9" ht="24.75" customHeight="1">
      <c r="A2939" s="13"/>
      <c r="B2939" s="14"/>
      <c r="C2939" s="15"/>
      <c r="D2939" s="13"/>
      <c r="E2939" s="13"/>
      <c r="F2939" s="16"/>
      <c r="G2939" s="16"/>
      <c r="H2939" s="13"/>
      <c r="I2939" s="13"/>
    </row>
    <row r="2940" spans="1:9" ht="24.75" customHeight="1">
      <c r="A2940" s="13"/>
      <c r="B2940" s="14"/>
      <c r="C2940" s="15"/>
      <c r="D2940" s="13"/>
      <c r="E2940" s="13"/>
      <c r="F2940" s="16"/>
      <c r="G2940" s="16"/>
      <c r="H2940" s="13"/>
      <c r="I2940" s="13"/>
    </row>
    <row r="2941" spans="1:9" ht="24.75" customHeight="1">
      <c r="A2941" s="13"/>
      <c r="B2941" s="14"/>
      <c r="C2941" s="15"/>
      <c r="D2941" s="13"/>
      <c r="E2941" s="13"/>
      <c r="F2941" s="16"/>
      <c r="G2941" s="16"/>
      <c r="H2941" s="13"/>
      <c r="I2941" s="13"/>
    </row>
    <row r="2942" spans="1:9" ht="24.75" customHeight="1">
      <c r="A2942" s="13"/>
      <c r="B2942" s="14"/>
      <c r="C2942" s="15"/>
      <c r="D2942" s="13"/>
      <c r="E2942" s="13"/>
      <c r="F2942" s="16"/>
      <c r="G2942" s="16"/>
      <c r="H2942" s="13"/>
      <c r="I2942" s="13"/>
    </row>
    <row r="2943" spans="1:9" ht="24.75" customHeight="1">
      <c r="A2943" s="13"/>
      <c r="B2943" s="14"/>
      <c r="C2943" s="15"/>
      <c r="D2943" s="13"/>
      <c r="E2943" s="13"/>
      <c r="F2943" s="16"/>
      <c r="G2943" s="16"/>
      <c r="H2943" s="13"/>
      <c r="I2943" s="13"/>
    </row>
    <row r="2944" spans="1:9" ht="24.75" customHeight="1">
      <c r="A2944" s="13"/>
      <c r="B2944" s="14"/>
      <c r="C2944" s="15"/>
      <c r="D2944" s="13"/>
      <c r="E2944" s="13"/>
      <c r="F2944" s="16"/>
      <c r="G2944" s="16"/>
      <c r="H2944" s="13"/>
      <c r="I2944" s="13"/>
    </row>
    <row r="2945" spans="1:9" ht="24.75" customHeight="1">
      <c r="A2945" s="13"/>
      <c r="B2945" s="14"/>
      <c r="C2945" s="15"/>
      <c r="D2945" s="13"/>
      <c r="E2945" s="13"/>
      <c r="F2945" s="16"/>
      <c r="G2945" s="16"/>
      <c r="H2945" s="13"/>
      <c r="I2945" s="13"/>
    </row>
    <row r="2946" spans="1:9" ht="24.75" customHeight="1">
      <c r="A2946" s="13"/>
      <c r="B2946" s="14"/>
      <c r="C2946" s="15"/>
      <c r="D2946" s="13"/>
      <c r="E2946" s="13"/>
      <c r="F2946" s="16"/>
      <c r="G2946" s="16"/>
      <c r="H2946" s="13"/>
      <c r="I2946" s="13"/>
    </row>
    <row r="2947" spans="1:9" ht="24.75" customHeight="1">
      <c r="A2947" s="13"/>
      <c r="B2947" s="14"/>
      <c r="C2947" s="15"/>
      <c r="D2947" s="13"/>
      <c r="E2947" s="13"/>
      <c r="F2947" s="16"/>
      <c r="G2947" s="16"/>
      <c r="H2947" s="13"/>
      <c r="I2947" s="13"/>
    </row>
    <row r="2948" spans="1:9" ht="24.75" customHeight="1">
      <c r="A2948" s="13"/>
      <c r="B2948" s="14"/>
      <c r="C2948" s="15"/>
      <c r="D2948" s="13"/>
      <c r="E2948" s="13"/>
      <c r="F2948" s="16"/>
      <c r="G2948" s="16"/>
      <c r="H2948" s="13"/>
      <c r="I2948" s="13"/>
    </row>
    <row r="2949" spans="1:9" ht="24.75" customHeight="1">
      <c r="A2949" s="13"/>
      <c r="B2949" s="14"/>
      <c r="C2949" s="15"/>
      <c r="D2949" s="13"/>
      <c r="E2949" s="13"/>
      <c r="F2949" s="16"/>
      <c r="G2949" s="16"/>
      <c r="H2949" s="13"/>
      <c r="I2949" s="13"/>
    </row>
    <row r="2950" spans="1:9" ht="24.75" customHeight="1">
      <c r="A2950" s="13"/>
      <c r="B2950" s="14"/>
      <c r="C2950" s="15"/>
      <c r="D2950" s="13"/>
      <c r="E2950" s="13"/>
      <c r="F2950" s="16"/>
      <c r="G2950" s="16"/>
      <c r="H2950" s="13"/>
      <c r="I2950" s="13"/>
    </row>
    <row r="2951" spans="1:9" ht="24.75" customHeight="1">
      <c r="A2951" s="13"/>
      <c r="B2951" s="14"/>
      <c r="C2951" s="15"/>
      <c r="D2951" s="13"/>
      <c r="E2951" s="13"/>
      <c r="F2951" s="16"/>
      <c r="G2951" s="16"/>
      <c r="H2951" s="13"/>
      <c r="I2951" s="13"/>
    </row>
    <row r="2952" spans="1:9" ht="24.75" customHeight="1">
      <c r="A2952" s="13"/>
      <c r="B2952" s="14"/>
      <c r="C2952" s="15"/>
      <c r="D2952" s="13"/>
      <c r="E2952" s="13"/>
      <c r="F2952" s="16"/>
      <c r="G2952" s="16"/>
      <c r="H2952" s="13"/>
      <c r="I2952" s="13"/>
    </row>
    <row r="2953" spans="1:9" ht="24.75" customHeight="1">
      <c r="A2953" s="13"/>
      <c r="B2953" s="14"/>
      <c r="C2953" s="15"/>
      <c r="D2953" s="13"/>
      <c r="E2953" s="13"/>
      <c r="F2953" s="16"/>
      <c r="G2953" s="16"/>
      <c r="H2953" s="13"/>
      <c r="I2953" s="13"/>
    </row>
    <row r="2954" spans="1:9" ht="24.75" customHeight="1">
      <c r="A2954" s="13"/>
      <c r="B2954" s="14"/>
      <c r="C2954" s="15"/>
      <c r="D2954" s="13"/>
      <c r="E2954" s="13"/>
      <c r="F2954" s="16"/>
      <c r="G2954" s="16"/>
      <c r="H2954" s="13"/>
      <c r="I2954" s="13"/>
    </row>
    <row r="2955" spans="1:9" ht="24.75" customHeight="1">
      <c r="A2955" s="13"/>
      <c r="B2955" s="14"/>
      <c r="C2955" s="15"/>
      <c r="D2955" s="13"/>
      <c r="E2955" s="13"/>
      <c r="F2955" s="16"/>
      <c r="G2955" s="16"/>
      <c r="H2955" s="13"/>
      <c r="I2955" s="13"/>
    </row>
    <row r="2956" spans="1:9" ht="24.75" customHeight="1">
      <c r="A2956" s="13"/>
      <c r="B2956" s="14"/>
      <c r="C2956" s="15"/>
      <c r="D2956" s="13"/>
      <c r="E2956" s="13"/>
      <c r="F2956" s="16"/>
      <c r="G2956" s="16"/>
      <c r="H2956" s="13"/>
      <c r="I2956" s="13"/>
    </row>
    <row r="2957" spans="1:9" ht="24.75" customHeight="1">
      <c r="A2957" s="13"/>
      <c r="B2957" s="14"/>
      <c r="C2957" s="15"/>
      <c r="D2957" s="13"/>
      <c r="E2957" s="13"/>
      <c r="F2957" s="16"/>
      <c r="G2957" s="16"/>
      <c r="H2957" s="13"/>
      <c r="I2957" s="13"/>
    </row>
    <row r="2958" spans="1:9" ht="24.75" customHeight="1">
      <c r="A2958" s="13"/>
      <c r="B2958" s="14"/>
      <c r="C2958" s="15"/>
      <c r="D2958" s="13"/>
      <c r="E2958" s="13"/>
      <c r="F2958" s="16"/>
      <c r="G2958" s="16"/>
      <c r="H2958" s="13"/>
      <c r="I2958" s="13"/>
    </row>
    <row r="2959" spans="1:9" ht="24.75" customHeight="1">
      <c r="A2959" s="13"/>
      <c r="B2959" s="14"/>
      <c r="C2959" s="15"/>
      <c r="D2959" s="13"/>
      <c r="E2959" s="13"/>
      <c r="F2959" s="16"/>
      <c r="G2959" s="16"/>
      <c r="H2959" s="13"/>
      <c r="I2959" s="13"/>
    </row>
    <row r="2960" spans="1:9" ht="24.75" customHeight="1">
      <c r="A2960" s="13"/>
      <c r="B2960" s="14"/>
      <c r="C2960" s="15"/>
      <c r="D2960" s="13"/>
      <c r="E2960" s="13"/>
      <c r="F2960" s="16"/>
      <c r="G2960" s="16"/>
      <c r="H2960" s="13"/>
      <c r="I2960" s="13"/>
    </row>
    <row r="2961" spans="1:9" ht="24.75" customHeight="1">
      <c r="A2961" s="13"/>
      <c r="B2961" s="14"/>
      <c r="C2961" s="15"/>
      <c r="D2961" s="13"/>
      <c r="E2961" s="13"/>
      <c r="F2961" s="16"/>
      <c r="G2961" s="16"/>
      <c r="H2961" s="13"/>
      <c r="I2961" s="13"/>
    </row>
    <row r="2962" spans="1:9" ht="24.75" customHeight="1">
      <c r="A2962" s="13"/>
      <c r="B2962" s="14"/>
      <c r="C2962" s="15"/>
      <c r="D2962" s="13"/>
      <c r="E2962" s="13"/>
      <c r="F2962" s="16"/>
      <c r="G2962" s="16"/>
      <c r="H2962" s="13"/>
      <c r="I2962" s="13"/>
    </row>
    <row r="2963" spans="1:9" ht="24.75" customHeight="1">
      <c r="A2963" s="13"/>
      <c r="B2963" s="14"/>
      <c r="C2963" s="15"/>
      <c r="D2963" s="13"/>
      <c r="E2963" s="13"/>
      <c r="F2963" s="16"/>
      <c r="G2963" s="16"/>
      <c r="H2963" s="13"/>
      <c r="I2963" s="13"/>
    </row>
    <row r="2964" spans="1:9" ht="24.75" customHeight="1">
      <c r="A2964" s="13"/>
      <c r="B2964" s="14"/>
      <c r="C2964" s="15"/>
      <c r="D2964" s="13"/>
      <c r="E2964" s="13"/>
      <c r="F2964" s="16"/>
      <c r="G2964" s="16"/>
      <c r="H2964" s="13"/>
      <c r="I2964" s="13"/>
    </row>
    <row r="2965" spans="1:9" ht="24.75" customHeight="1">
      <c r="A2965" s="13"/>
      <c r="B2965" s="14"/>
      <c r="C2965" s="15"/>
      <c r="D2965" s="13"/>
      <c r="E2965" s="13"/>
      <c r="F2965" s="16"/>
      <c r="G2965" s="16"/>
      <c r="H2965" s="13"/>
      <c r="I2965" s="13"/>
    </row>
    <row r="2966" spans="1:9" ht="24.75" customHeight="1">
      <c r="A2966" s="13"/>
      <c r="B2966" s="14"/>
      <c r="C2966" s="15"/>
      <c r="D2966" s="13"/>
      <c r="E2966" s="13"/>
      <c r="F2966" s="16"/>
      <c r="G2966" s="16"/>
      <c r="H2966" s="13"/>
      <c r="I2966" s="13"/>
    </row>
    <row r="2967" spans="1:9" ht="24.75" customHeight="1">
      <c r="A2967" s="13"/>
      <c r="B2967" s="14"/>
      <c r="C2967" s="15"/>
      <c r="D2967" s="13"/>
      <c r="E2967" s="13"/>
      <c r="F2967" s="16"/>
      <c r="G2967" s="16"/>
      <c r="H2967" s="13"/>
      <c r="I2967" s="13"/>
    </row>
    <row r="2968" spans="1:9" ht="24.75" customHeight="1">
      <c r="A2968" s="13"/>
      <c r="B2968" s="14"/>
      <c r="C2968" s="15"/>
      <c r="D2968" s="13"/>
      <c r="E2968" s="13"/>
      <c r="F2968" s="16"/>
      <c r="G2968" s="16"/>
      <c r="H2968" s="13"/>
      <c r="I2968" s="13"/>
    </row>
    <row r="2969" spans="1:9" ht="24.75" customHeight="1">
      <c r="A2969" s="13"/>
      <c r="B2969" s="14"/>
      <c r="C2969" s="15"/>
      <c r="D2969" s="13"/>
      <c r="E2969" s="13"/>
      <c r="F2969" s="16"/>
      <c r="G2969" s="16"/>
      <c r="H2969" s="13"/>
      <c r="I2969" s="13"/>
    </row>
    <row r="2970" spans="1:9" ht="24.75" customHeight="1">
      <c r="A2970" s="13"/>
      <c r="B2970" s="14"/>
      <c r="C2970" s="15"/>
      <c r="D2970" s="13"/>
      <c r="E2970" s="13"/>
      <c r="F2970" s="16"/>
      <c r="G2970" s="16"/>
      <c r="H2970" s="13"/>
      <c r="I2970" s="13"/>
    </row>
    <row r="2971" spans="1:9" ht="24.75" customHeight="1">
      <c r="A2971" s="13"/>
      <c r="B2971" s="14"/>
      <c r="C2971" s="15"/>
      <c r="D2971" s="13"/>
      <c r="E2971" s="13"/>
      <c r="F2971" s="16"/>
      <c r="G2971" s="16"/>
      <c r="H2971" s="13"/>
      <c r="I2971" s="13"/>
    </row>
    <row r="2972" spans="1:9" ht="24.75" customHeight="1">
      <c r="A2972" s="13"/>
      <c r="B2972" s="14"/>
      <c r="C2972" s="15"/>
      <c r="D2972" s="13"/>
      <c r="E2972" s="13"/>
      <c r="F2972" s="16"/>
      <c r="G2972" s="16"/>
      <c r="H2972" s="13"/>
      <c r="I2972" s="13"/>
    </row>
    <row r="2973" spans="1:9" ht="24.75" customHeight="1">
      <c r="A2973" s="13"/>
      <c r="B2973" s="14"/>
      <c r="C2973" s="15"/>
      <c r="D2973" s="13"/>
      <c r="E2973" s="13"/>
      <c r="F2973" s="16"/>
      <c r="G2973" s="16"/>
      <c r="H2973" s="13"/>
      <c r="I2973" s="13"/>
    </row>
    <row r="2974" spans="1:9" ht="24.75" customHeight="1">
      <c r="A2974" s="13"/>
      <c r="B2974" s="14"/>
      <c r="C2974" s="15"/>
      <c r="D2974" s="13"/>
      <c r="E2974" s="13"/>
      <c r="F2974" s="16"/>
      <c r="G2974" s="16"/>
      <c r="H2974" s="13"/>
      <c r="I2974" s="13"/>
    </row>
    <row r="2975" spans="1:9" ht="24.75" customHeight="1">
      <c r="A2975" s="13"/>
      <c r="B2975" s="14"/>
      <c r="C2975" s="15"/>
      <c r="D2975" s="13"/>
      <c r="E2975" s="13"/>
      <c r="F2975" s="16"/>
      <c r="G2975" s="16"/>
      <c r="H2975" s="13"/>
      <c r="I2975" s="13"/>
    </row>
    <row r="2976" spans="1:9" ht="24.75" customHeight="1">
      <c r="A2976" s="13"/>
      <c r="B2976" s="14"/>
      <c r="C2976" s="15"/>
      <c r="D2976" s="13"/>
      <c r="E2976" s="13"/>
      <c r="F2976" s="16"/>
      <c r="G2976" s="16"/>
      <c r="H2976" s="13"/>
      <c r="I2976" s="13"/>
    </row>
    <row r="2977" spans="1:9" ht="24.75" customHeight="1">
      <c r="A2977" s="13"/>
      <c r="B2977" s="14"/>
      <c r="C2977" s="15"/>
      <c r="D2977" s="13"/>
      <c r="E2977" s="13"/>
      <c r="F2977" s="16"/>
      <c r="G2977" s="16"/>
      <c r="H2977" s="13"/>
      <c r="I2977" s="13"/>
    </row>
    <row r="2978" spans="1:9" ht="24.75" customHeight="1">
      <c r="A2978" s="13"/>
      <c r="B2978" s="14"/>
      <c r="C2978" s="15"/>
      <c r="D2978" s="13"/>
      <c r="E2978" s="13"/>
      <c r="F2978" s="16"/>
      <c r="G2978" s="16"/>
      <c r="H2978" s="13"/>
      <c r="I2978" s="13"/>
    </row>
    <row r="2979" spans="1:9" ht="24.75" customHeight="1">
      <c r="A2979" s="13"/>
      <c r="B2979" s="14"/>
      <c r="C2979" s="15"/>
      <c r="D2979" s="13"/>
      <c r="E2979" s="13"/>
      <c r="F2979" s="16"/>
      <c r="G2979" s="16"/>
      <c r="H2979" s="13"/>
      <c r="I2979" s="13"/>
    </row>
    <row r="2980" spans="1:9" ht="24.75" customHeight="1">
      <c r="A2980" s="13"/>
      <c r="B2980" s="14"/>
      <c r="C2980" s="15"/>
      <c r="D2980" s="13"/>
      <c r="E2980" s="13"/>
      <c r="F2980" s="16"/>
      <c r="G2980" s="16"/>
      <c r="H2980" s="13"/>
      <c r="I2980" s="13"/>
    </row>
    <row r="2981" spans="1:9" ht="24.75" customHeight="1">
      <c r="A2981" s="13"/>
      <c r="B2981" s="14"/>
      <c r="C2981" s="15"/>
      <c r="D2981" s="13"/>
      <c r="E2981" s="13"/>
      <c r="F2981" s="16"/>
      <c r="G2981" s="16"/>
      <c r="H2981" s="13"/>
      <c r="I2981" s="13"/>
    </row>
    <row r="2982" spans="1:9" ht="24.75" customHeight="1">
      <c r="A2982" s="13"/>
      <c r="B2982" s="14"/>
      <c r="C2982" s="15"/>
      <c r="D2982" s="13"/>
      <c r="E2982" s="13"/>
      <c r="F2982" s="16"/>
      <c r="G2982" s="16"/>
      <c r="H2982" s="13"/>
      <c r="I2982" s="13"/>
    </row>
    <row r="2983" spans="1:9" ht="24.75" customHeight="1">
      <c r="A2983" s="13"/>
      <c r="B2983" s="14"/>
      <c r="C2983" s="15"/>
      <c r="D2983" s="13"/>
      <c r="E2983" s="13"/>
      <c r="F2983" s="16"/>
      <c r="G2983" s="16"/>
      <c r="H2983" s="13"/>
      <c r="I2983" s="13"/>
    </row>
    <row r="2984" spans="1:9" ht="24.75" customHeight="1">
      <c r="A2984" s="13"/>
      <c r="B2984" s="14"/>
      <c r="C2984" s="15"/>
      <c r="D2984" s="13"/>
      <c r="E2984" s="13"/>
      <c r="F2984" s="16"/>
      <c r="G2984" s="16"/>
      <c r="H2984" s="13"/>
      <c r="I2984" s="13"/>
    </row>
    <row r="2985" spans="1:9" ht="24.75" customHeight="1">
      <c r="A2985" s="13"/>
      <c r="B2985" s="14"/>
      <c r="C2985" s="15"/>
      <c r="D2985" s="13"/>
      <c r="E2985" s="13"/>
      <c r="F2985" s="16"/>
      <c r="G2985" s="16"/>
      <c r="H2985" s="13"/>
      <c r="I2985" s="13"/>
    </row>
    <row r="2986" spans="1:9" ht="24.75" customHeight="1">
      <c r="A2986" s="13"/>
      <c r="B2986" s="14"/>
      <c r="C2986" s="15"/>
      <c r="D2986" s="13"/>
      <c r="E2986" s="13"/>
      <c r="F2986" s="16"/>
      <c r="G2986" s="16"/>
      <c r="H2986" s="13"/>
      <c r="I2986" s="13"/>
    </row>
    <row r="2987" spans="1:9" ht="24.75" customHeight="1">
      <c r="A2987" s="13"/>
      <c r="B2987" s="14"/>
      <c r="C2987" s="15"/>
      <c r="D2987" s="13"/>
      <c r="E2987" s="13"/>
      <c r="F2987" s="16"/>
      <c r="G2987" s="16"/>
      <c r="H2987" s="13"/>
      <c r="I2987" s="13"/>
    </row>
    <row r="2988" spans="1:9" ht="24.75" customHeight="1">
      <c r="A2988" s="13"/>
      <c r="B2988" s="14"/>
      <c r="C2988" s="15"/>
      <c r="D2988" s="13"/>
      <c r="E2988" s="13"/>
      <c r="F2988" s="16"/>
      <c r="G2988" s="16"/>
      <c r="H2988" s="13"/>
      <c r="I2988" s="13"/>
    </row>
    <row r="2989" spans="1:9" ht="24.75" customHeight="1">
      <c r="A2989" s="13"/>
      <c r="B2989" s="14"/>
      <c r="C2989" s="15"/>
      <c r="D2989" s="13"/>
      <c r="E2989" s="13"/>
      <c r="F2989" s="16"/>
      <c r="G2989" s="16"/>
      <c r="H2989" s="13"/>
      <c r="I2989" s="13"/>
    </row>
    <row r="2990" spans="1:9" ht="24.75" customHeight="1">
      <c r="A2990" s="13"/>
      <c r="B2990" s="14"/>
      <c r="C2990" s="15"/>
      <c r="D2990" s="13"/>
      <c r="E2990" s="13"/>
      <c r="F2990" s="16"/>
      <c r="G2990" s="16"/>
      <c r="H2990" s="13"/>
      <c r="I2990" s="13"/>
    </row>
    <row r="2991" spans="1:9" ht="24.75" customHeight="1">
      <c r="A2991" s="13"/>
      <c r="B2991" s="14"/>
      <c r="C2991" s="15"/>
      <c r="D2991" s="13"/>
      <c r="E2991" s="13"/>
      <c r="F2991" s="16"/>
      <c r="G2991" s="16"/>
      <c r="H2991" s="13"/>
      <c r="I2991" s="13"/>
    </row>
    <row r="2992" spans="1:9" ht="24.75" customHeight="1">
      <c r="A2992" s="13"/>
      <c r="B2992" s="14"/>
      <c r="C2992" s="15"/>
      <c r="D2992" s="13"/>
      <c r="E2992" s="13"/>
      <c r="F2992" s="16"/>
      <c r="G2992" s="16"/>
      <c r="H2992" s="13"/>
      <c r="I2992" s="13"/>
    </row>
    <row r="2993" spans="1:9" ht="24.75" customHeight="1">
      <c r="A2993" s="13"/>
      <c r="B2993" s="14"/>
      <c r="C2993" s="15"/>
      <c r="D2993" s="13"/>
      <c r="E2993" s="13"/>
      <c r="F2993" s="16"/>
      <c r="G2993" s="16"/>
      <c r="H2993" s="13"/>
      <c r="I2993" s="13"/>
    </row>
    <row r="2994" spans="1:9" ht="24.75" customHeight="1">
      <c r="A2994" s="13"/>
      <c r="B2994" s="14"/>
      <c r="C2994" s="15"/>
      <c r="D2994" s="13"/>
      <c r="E2994" s="13"/>
      <c r="F2994" s="16"/>
      <c r="G2994" s="16"/>
      <c r="H2994" s="13"/>
      <c r="I2994" s="13"/>
    </row>
    <row r="2995" spans="1:9" ht="24.75" customHeight="1">
      <c r="A2995" s="13"/>
      <c r="B2995" s="14"/>
      <c r="C2995" s="15"/>
      <c r="D2995" s="13"/>
      <c r="E2995" s="13"/>
      <c r="F2995" s="16"/>
      <c r="G2995" s="16"/>
      <c r="H2995" s="13"/>
      <c r="I2995" s="13"/>
    </row>
    <row r="2996" spans="1:9" ht="24.75" customHeight="1">
      <c r="A2996" s="13"/>
      <c r="B2996" s="14"/>
      <c r="C2996" s="15"/>
      <c r="D2996" s="13"/>
      <c r="E2996" s="13"/>
      <c r="F2996" s="16"/>
      <c r="G2996" s="16"/>
      <c r="H2996" s="13"/>
      <c r="I2996" s="13"/>
    </row>
    <row r="2997" spans="1:9" ht="24.75" customHeight="1">
      <c r="A2997" s="13"/>
      <c r="B2997" s="14"/>
      <c r="C2997" s="15"/>
      <c r="D2997" s="13"/>
      <c r="E2997" s="13"/>
      <c r="F2997" s="16"/>
      <c r="G2997" s="16"/>
      <c r="H2997" s="13"/>
      <c r="I2997" s="13"/>
    </row>
    <row r="2998" spans="1:9" ht="24.75" customHeight="1">
      <c r="A2998" s="13"/>
      <c r="B2998" s="14"/>
      <c r="C2998" s="15"/>
      <c r="D2998" s="13"/>
      <c r="E2998" s="13"/>
      <c r="F2998" s="16"/>
      <c r="G2998" s="16"/>
      <c r="H2998" s="13"/>
      <c r="I2998" s="13"/>
    </row>
    <row r="2999" spans="1:9" ht="24.75" customHeight="1">
      <c r="A2999" s="13"/>
      <c r="B2999" s="14"/>
      <c r="C2999" s="15"/>
      <c r="D2999" s="13"/>
      <c r="E2999" s="13"/>
      <c r="F2999" s="16"/>
      <c r="G2999" s="16"/>
      <c r="H2999" s="13"/>
      <c r="I2999" s="13"/>
    </row>
    <row r="3000" spans="1:9" ht="24.75" customHeight="1">
      <c r="A3000" s="13"/>
      <c r="B3000" s="14"/>
      <c r="C3000" s="15"/>
      <c r="D3000" s="13"/>
      <c r="E3000" s="13"/>
      <c r="F3000" s="16"/>
      <c r="G3000" s="16"/>
      <c r="H3000" s="13"/>
      <c r="I3000" s="13"/>
    </row>
    <row r="3001" spans="1:9" ht="24.75" customHeight="1">
      <c r="A3001" s="13"/>
      <c r="B3001" s="14"/>
      <c r="C3001" s="15"/>
      <c r="D3001" s="13"/>
      <c r="E3001" s="13"/>
      <c r="F3001" s="16"/>
      <c r="G3001" s="16"/>
      <c r="H3001" s="13"/>
      <c r="I3001" s="13"/>
    </row>
    <row r="3002" spans="1:9" ht="24.75" customHeight="1">
      <c r="A3002" s="13"/>
      <c r="B3002" s="14"/>
      <c r="C3002" s="15"/>
      <c r="D3002" s="13"/>
      <c r="E3002" s="13"/>
      <c r="F3002" s="16"/>
      <c r="G3002" s="16"/>
      <c r="H3002" s="13"/>
      <c r="I3002" s="13"/>
    </row>
    <row r="3003" spans="1:9" ht="24.75" customHeight="1">
      <c r="A3003" s="13"/>
      <c r="B3003" s="14"/>
      <c r="C3003" s="15"/>
      <c r="D3003" s="13"/>
      <c r="E3003" s="13"/>
      <c r="F3003" s="16"/>
      <c r="G3003" s="16"/>
      <c r="H3003" s="13"/>
      <c r="I3003" s="13"/>
    </row>
    <row r="3004" spans="1:9" ht="24.75" customHeight="1">
      <c r="A3004" s="13"/>
      <c r="B3004" s="14"/>
      <c r="C3004" s="15"/>
      <c r="D3004" s="13"/>
      <c r="E3004" s="13"/>
      <c r="F3004" s="16"/>
      <c r="G3004" s="16"/>
      <c r="H3004" s="13"/>
      <c r="I3004" s="13"/>
    </row>
    <row r="3005" spans="1:9" ht="24.75" customHeight="1">
      <c r="A3005" s="13"/>
      <c r="B3005" s="14"/>
      <c r="C3005" s="15"/>
      <c r="D3005" s="13"/>
      <c r="E3005" s="13"/>
      <c r="F3005" s="16"/>
      <c r="G3005" s="16"/>
      <c r="H3005" s="13"/>
      <c r="I3005" s="13"/>
    </row>
    <row r="3006" spans="1:9" ht="24.75" customHeight="1">
      <c r="A3006" s="13"/>
      <c r="B3006" s="14"/>
      <c r="C3006" s="15"/>
      <c r="D3006" s="13"/>
      <c r="E3006" s="13"/>
      <c r="F3006" s="16"/>
      <c r="G3006" s="16"/>
      <c r="H3006" s="13"/>
      <c r="I3006" s="13"/>
    </row>
    <row r="3007" spans="1:9" ht="24.75" customHeight="1">
      <c r="A3007" s="13"/>
      <c r="B3007" s="14"/>
      <c r="C3007" s="15"/>
      <c r="D3007" s="13"/>
      <c r="E3007" s="13"/>
      <c r="F3007" s="16"/>
      <c r="G3007" s="16"/>
      <c r="H3007" s="13"/>
      <c r="I3007" s="13"/>
    </row>
    <row r="3008" spans="1:9" ht="24.75" customHeight="1">
      <c r="A3008" s="13"/>
      <c r="B3008" s="14"/>
      <c r="C3008" s="15"/>
      <c r="D3008" s="13"/>
      <c r="E3008" s="13"/>
      <c r="F3008" s="16"/>
      <c r="G3008" s="16"/>
      <c r="H3008" s="13"/>
      <c r="I3008" s="13"/>
    </row>
    <row r="3009" spans="1:9" ht="24.75" customHeight="1">
      <c r="A3009" s="13"/>
      <c r="B3009" s="14"/>
      <c r="C3009" s="15"/>
      <c r="D3009" s="13"/>
      <c r="E3009" s="13"/>
      <c r="F3009" s="16"/>
      <c r="G3009" s="16"/>
      <c r="H3009" s="13"/>
      <c r="I3009" s="13"/>
    </row>
    <row r="3010" spans="1:9" ht="24.75" customHeight="1">
      <c r="A3010" s="13"/>
      <c r="B3010" s="14"/>
      <c r="C3010" s="15"/>
      <c r="D3010" s="13"/>
      <c r="E3010" s="13"/>
      <c r="F3010" s="16"/>
      <c r="G3010" s="16"/>
      <c r="H3010" s="13"/>
      <c r="I3010" s="13"/>
    </row>
    <row r="3011" spans="1:9" ht="24.75" customHeight="1">
      <c r="A3011" s="13"/>
      <c r="B3011" s="14"/>
      <c r="C3011" s="15"/>
      <c r="D3011" s="13"/>
      <c r="E3011" s="13"/>
      <c r="F3011" s="16"/>
      <c r="G3011" s="16"/>
      <c r="H3011" s="13"/>
      <c r="I3011" s="13"/>
    </row>
    <row r="3012" spans="1:9" ht="24.75" customHeight="1">
      <c r="A3012" s="13"/>
      <c r="B3012" s="14"/>
      <c r="C3012" s="15"/>
      <c r="D3012" s="13"/>
      <c r="E3012" s="13"/>
      <c r="F3012" s="16"/>
      <c r="G3012" s="16"/>
      <c r="H3012" s="13"/>
      <c r="I3012" s="13"/>
    </row>
    <row r="3013" spans="1:9" ht="24.75" customHeight="1">
      <c r="A3013" s="13"/>
      <c r="B3013" s="14"/>
      <c r="C3013" s="15"/>
      <c r="D3013" s="13"/>
      <c r="E3013" s="13"/>
      <c r="F3013" s="16"/>
      <c r="G3013" s="16"/>
      <c r="H3013" s="13"/>
      <c r="I3013" s="13"/>
    </row>
    <row r="3014" spans="1:9" ht="24.75" customHeight="1">
      <c r="A3014" s="13"/>
      <c r="B3014" s="14"/>
      <c r="C3014" s="15"/>
      <c r="D3014" s="13"/>
      <c r="E3014" s="13"/>
      <c r="F3014" s="16"/>
      <c r="G3014" s="16"/>
      <c r="H3014" s="13"/>
      <c r="I3014" s="13"/>
    </row>
    <row r="3015" spans="1:9" ht="24.75" customHeight="1">
      <c r="A3015" s="13"/>
      <c r="B3015" s="14"/>
      <c r="C3015" s="15"/>
      <c r="D3015" s="13"/>
      <c r="E3015" s="13"/>
      <c r="F3015" s="16"/>
      <c r="G3015" s="16"/>
      <c r="H3015" s="13"/>
      <c r="I3015" s="13"/>
    </row>
    <row r="3016" spans="1:9" ht="24.75" customHeight="1">
      <c r="A3016" s="13"/>
      <c r="B3016" s="14"/>
      <c r="C3016" s="15"/>
      <c r="D3016" s="13"/>
      <c r="E3016" s="13"/>
      <c r="F3016" s="16"/>
      <c r="G3016" s="16"/>
      <c r="H3016" s="13"/>
      <c r="I3016" s="13"/>
    </row>
    <row r="3017" spans="1:9" ht="24.75" customHeight="1">
      <c r="A3017" s="13"/>
      <c r="B3017" s="14"/>
      <c r="C3017" s="15"/>
      <c r="D3017" s="13"/>
      <c r="E3017" s="13"/>
      <c r="F3017" s="16"/>
      <c r="G3017" s="16"/>
      <c r="H3017" s="13"/>
      <c r="I3017" s="13"/>
    </row>
    <row r="3018" spans="1:9" ht="24.75" customHeight="1">
      <c r="A3018" s="13"/>
      <c r="B3018" s="14"/>
      <c r="C3018" s="15"/>
      <c r="D3018" s="13"/>
      <c r="E3018" s="13"/>
      <c r="F3018" s="16"/>
      <c r="G3018" s="16"/>
      <c r="H3018" s="13"/>
      <c r="I3018" s="13"/>
    </row>
    <row r="3019" spans="1:9" ht="24.75" customHeight="1">
      <c r="A3019" s="13"/>
      <c r="B3019" s="14"/>
      <c r="C3019" s="15"/>
      <c r="D3019" s="13"/>
      <c r="E3019" s="13"/>
      <c r="F3019" s="16"/>
      <c r="G3019" s="16"/>
      <c r="H3019" s="13"/>
      <c r="I3019" s="13"/>
    </row>
    <row r="3020" spans="1:9" ht="24.75" customHeight="1">
      <c r="A3020" s="13"/>
      <c r="B3020" s="14"/>
      <c r="C3020" s="15"/>
      <c r="D3020" s="13"/>
      <c r="E3020" s="13"/>
      <c r="F3020" s="16"/>
      <c r="G3020" s="16"/>
      <c r="H3020" s="13"/>
      <c r="I3020" s="13"/>
    </row>
    <row r="3021" spans="1:9" ht="24.75" customHeight="1">
      <c r="A3021" s="13"/>
      <c r="B3021" s="14"/>
      <c r="C3021" s="15"/>
      <c r="D3021" s="13"/>
      <c r="E3021" s="13"/>
      <c r="F3021" s="16"/>
      <c r="G3021" s="16"/>
      <c r="H3021" s="13"/>
      <c r="I3021" s="13"/>
    </row>
    <row r="3022" spans="1:9" ht="24.75" customHeight="1">
      <c r="A3022" s="13"/>
      <c r="B3022" s="14"/>
      <c r="C3022" s="15"/>
      <c r="D3022" s="13"/>
      <c r="E3022" s="13"/>
      <c r="F3022" s="16"/>
      <c r="G3022" s="16"/>
      <c r="H3022" s="13"/>
      <c r="I3022" s="13"/>
    </row>
    <row r="3023" spans="1:9" ht="24.75" customHeight="1">
      <c r="A3023" s="13"/>
      <c r="B3023" s="14"/>
      <c r="C3023" s="15"/>
      <c r="D3023" s="13"/>
      <c r="E3023" s="13"/>
      <c r="F3023" s="16"/>
      <c r="G3023" s="16"/>
      <c r="H3023" s="13"/>
      <c r="I3023" s="13"/>
    </row>
    <row r="3024" spans="1:9" ht="24.75" customHeight="1">
      <c r="A3024" s="13"/>
      <c r="B3024" s="14"/>
      <c r="C3024" s="15"/>
      <c r="D3024" s="13"/>
      <c r="E3024" s="13"/>
      <c r="F3024" s="16"/>
      <c r="G3024" s="16"/>
      <c r="H3024" s="13"/>
      <c r="I3024" s="13"/>
    </row>
    <row r="3025" spans="1:9" ht="24.75" customHeight="1">
      <c r="A3025" s="13"/>
      <c r="B3025" s="14"/>
      <c r="C3025" s="15"/>
      <c r="D3025" s="13"/>
      <c r="E3025" s="13"/>
      <c r="F3025" s="16"/>
      <c r="G3025" s="16"/>
      <c r="H3025" s="13"/>
      <c r="I3025" s="13"/>
    </row>
    <row r="3026" spans="1:9" ht="24.75" customHeight="1">
      <c r="A3026" s="13"/>
      <c r="B3026" s="14"/>
      <c r="C3026" s="15"/>
      <c r="D3026" s="13"/>
      <c r="E3026" s="13"/>
      <c r="F3026" s="16"/>
      <c r="G3026" s="16"/>
      <c r="H3026" s="13"/>
      <c r="I3026" s="13"/>
    </row>
    <row r="3027" spans="1:9" ht="24.75" customHeight="1">
      <c r="A3027" s="13"/>
      <c r="B3027" s="14"/>
      <c r="C3027" s="15"/>
      <c r="D3027" s="13"/>
      <c r="E3027" s="13"/>
      <c r="F3027" s="16"/>
      <c r="G3027" s="16"/>
      <c r="H3027" s="13"/>
      <c r="I3027" s="13"/>
    </row>
    <row r="3028" spans="1:9" ht="24.75" customHeight="1">
      <c r="A3028" s="13"/>
      <c r="B3028" s="14"/>
      <c r="C3028" s="15"/>
      <c r="D3028" s="13"/>
      <c r="E3028" s="13"/>
      <c r="F3028" s="16"/>
      <c r="G3028" s="16"/>
      <c r="H3028" s="13"/>
      <c r="I3028" s="13"/>
    </row>
    <row r="3029" spans="1:9" ht="24.75" customHeight="1">
      <c r="A3029" s="13"/>
      <c r="B3029" s="14"/>
      <c r="C3029" s="15"/>
      <c r="D3029" s="13"/>
      <c r="E3029" s="13"/>
      <c r="F3029" s="16"/>
      <c r="G3029" s="16"/>
      <c r="H3029" s="13"/>
      <c r="I3029" s="13"/>
    </row>
    <row r="3030" spans="1:9" ht="24.75" customHeight="1">
      <c r="A3030" s="13"/>
      <c r="B3030" s="14"/>
      <c r="C3030" s="15"/>
      <c r="D3030" s="13"/>
      <c r="E3030" s="13"/>
      <c r="F3030" s="16"/>
      <c r="G3030" s="16"/>
      <c r="H3030" s="13"/>
      <c r="I3030" s="13"/>
    </row>
    <row r="3031" spans="1:9" ht="24.75" customHeight="1">
      <c r="A3031" s="13"/>
      <c r="B3031" s="14"/>
      <c r="C3031" s="15"/>
      <c r="D3031" s="13"/>
      <c r="E3031" s="13"/>
      <c r="F3031" s="16"/>
      <c r="G3031" s="16"/>
      <c r="H3031" s="13"/>
      <c r="I3031" s="13"/>
    </row>
    <row r="3032" spans="1:9" ht="24.75" customHeight="1">
      <c r="A3032" s="13"/>
      <c r="B3032" s="14"/>
      <c r="C3032" s="15"/>
      <c r="D3032" s="13"/>
      <c r="E3032" s="13"/>
      <c r="F3032" s="16"/>
      <c r="G3032" s="16"/>
      <c r="H3032" s="13"/>
      <c r="I3032" s="13"/>
    </row>
    <row r="3033" spans="1:9" ht="24.75" customHeight="1">
      <c r="A3033" s="13"/>
      <c r="B3033" s="14"/>
      <c r="C3033" s="15"/>
      <c r="D3033" s="13"/>
      <c r="E3033" s="13"/>
      <c r="F3033" s="16"/>
      <c r="G3033" s="16"/>
      <c r="H3033" s="13"/>
      <c r="I3033" s="13"/>
    </row>
    <row r="3034" spans="1:9" ht="24.75" customHeight="1">
      <c r="A3034" s="13"/>
      <c r="B3034" s="14"/>
      <c r="C3034" s="15"/>
      <c r="D3034" s="13"/>
      <c r="E3034" s="13"/>
      <c r="F3034" s="16"/>
      <c r="G3034" s="16"/>
      <c r="H3034" s="13"/>
      <c r="I3034" s="13"/>
    </row>
    <row r="3035" spans="1:9" ht="24.75" customHeight="1">
      <c r="A3035" s="13"/>
      <c r="B3035" s="14"/>
      <c r="C3035" s="15"/>
      <c r="D3035" s="13"/>
      <c r="E3035" s="13"/>
      <c r="F3035" s="16"/>
      <c r="G3035" s="16"/>
      <c r="H3035" s="13"/>
      <c r="I3035" s="13"/>
    </row>
    <row r="3036" spans="1:9" ht="24.75" customHeight="1">
      <c r="A3036" s="13"/>
      <c r="B3036" s="14"/>
      <c r="C3036" s="15"/>
      <c r="D3036" s="13"/>
      <c r="E3036" s="13"/>
      <c r="F3036" s="16"/>
      <c r="G3036" s="16"/>
      <c r="H3036" s="13"/>
      <c r="I3036" s="13"/>
    </row>
    <row r="3037" spans="1:9" ht="24.75" customHeight="1">
      <c r="A3037" s="13"/>
      <c r="B3037" s="14"/>
      <c r="C3037" s="15"/>
      <c r="D3037" s="13"/>
      <c r="E3037" s="13"/>
      <c r="F3037" s="16"/>
      <c r="G3037" s="16"/>
      <c r="H3037" s="13"/>
      <c r="I3037" s="13"/>
    </row>
    <row r="3038" spans="1:9" ht="24.75" customHeight="1">
      <c r="A3038" s="13"/>
      <c r="B3038" s="14"/>
      <c r="C3038" s="15"/>
      <c r="D3038" s="13"/>
      <c r="E3038" s="13"/>
      <c r="F3038" s="16"/>
      <c r="G3038" s="16"/>
      <c r="H3038" s="13"/>
      <c r="I3038" s="13"/>
    </row>
    <row r="3039" spans="1:9" ht="24.75" customHeight="1">
      <c r="A3039" s="13"/>
      <c r="B3039" s="14"/>
      <c r="C3039" s="15"/>
      <c r="D3039" s="13"/>
      <c r="E3039" s="13"/>
      <c r="F3039" s="16"/>
      <c r="G3039" s="16"/>
      <c r="H3039" s="13"/>
      <c r="I3039" s="13"/>
    </row>
    <row r="3040" spans="1:9" ht="24.75" customHeight="1">
      <c r="A3040" s="13"/>
      <c r="B3040" s="14"/>
      <c r="C3040" s="15"/>
      <c r="D3040" s="13"/>
      <c r="E3040" s="13"/>
      <c r="F3040" s="16"/>
      <c r="G3040" s="16"/>
      <c r="H3040" s="13"/>
      <c r="I3040" s="13"/>
    </row>
    <row r="3041" spans="1:9" ht="24.75" customHeight="1">
      <c r="A3041" s="13"/>
      <c r="B3041" s="14"/>
      <c r="C3041" s="15"/>
      <c r="D3041" s="13"/>
      <c r="E3041" s="13"/>
      <c r="F3041" s="16"/>
      <c r="G3041" s="16"/>
      <c r="H3041" s="13"/>
      <c r="I3041" s="13"/>
    </row>
    <row r="3042" spans="1:9" ht="24.75" customHeight="1">
      <c r="A3042" s="13"/>
      <c r="B3042" s="14"/>
      <c r="C3042" s="15"/>
      <c r="D3042" s="13"/>
      <c r="E3042" s="13"/>
      <c r="F3042" s="16"/>
      <c r="G3042" s="16"/>
      <c r="H3042" s="13"/>
      <c r="I3042" s="13"/>
    </row>
    <row r="3043" spans="1:9" ht="24.75" customHeight="1">
      <c r="A3043" s="13"/>
      <c r="B3043" s="14"/>
      <c r="C3043" s="15"/>
      <c r="D3043" s="13"/>
      <c r="E3043" s="13"/>
      <c r="F3043" s="16"/>
      <c r="G3043" s="16"/>
      <c r="H3043" s="13"/>
      <c r="I3043" s="13"/>
    </row>
    <row r="3044" spans="1:9" ht="24.75" customHeight="1">
      <c r="A3044" s="13"/>
      <c r="B3044" s="14"/>
      <c r="C3044" s="15"/>
      <c r="D3044" s="13"/>
      <c r="E3044" s="13"/>
      <c r="F3044" s="16"/>
      <c r="G3044" s="16"/>
      <c r="H3044" s="13"/>
      <c r="I3044" s="13"/>
    </row>
    <row r="3045" spans="1:9" ht="24.75" customHeight="1">
      <c r="A3045" s="13"/>
      <c r="B3045" s="14"/>
      <c r="C3045" s="15"/>
      <c r="D3045" s="13"/>
      <c r="E3045" s="13"/>
      <c r="F3045" s="16"/>
      <c r="G3045" s="16"/>
      <c r="H3045" s="13"/>
      <c r="I3045" s="13"/>
    </row>
    <row r="3046" spans="1:9" ht="24.75" customHeight="1">
      <c r="A3046" s="13"/>
      <c r="B3046" s="14"/>
      <c r="C3046" s="15"/>
      <c r="D3046" s="13"/>
      <c r="E3046" s="13"/>
      <c r="F3046" s="16"/>
      <c r="G3046" s="16"/>
      <c r="H3046" s="13"/>
      <c r="I3046" s="13"/>
    </row>
    <row r="3047" spans="1:9" ht="24.75" customHeight="1">
      <c r="A3047" s="13"/>
      <c r="B3047" s="14"/>
      <c r="C3047" s="15"/>
      <c r="D3047" s="13"/>
      <c r="E3047" s="13"/>
      <c r="F3047" s="16"/>
      <c r="G3047" s="16"/>
      <c r="H3047" s="13"/>
      <c r="I3047" s="13"/>
    </row>
    <row r="3048" spans="1:9" ht="24.75" customHeight="1">
      <c r="A3048" s="13"/>
      <c r="B3048" s="14"/>
      <c r="C3048" s="15"/>
      <c r="D3048" s="13"/>
      <c r="E3048" s="13"/>
      <c r="F3048" s="16"/>
      <c r="G3048" s="16"/>
      <c r="H3048" s="13"/>
      <c r="I3048" s="13"/>
    </row>
    <row r="3049" spans="1:9" ht="24.75" customHeight="1">
      <c r="A3049" s="13"/>
      <c r="B3049" s="14"/>
      <c r="C3049" s="15"/>
      <c r="D3049" s="13"/>
      <c r="E3049" s="13"/>
      <c r="F3049" s="16"/>
      <c r="G3049" s="16"/>
      <c r="H3049" s="13"/>
      <c r="I3049" s="13"/>
    </row>
    <row r="3050" spans="1:9" ht="24.75" customHeight="1">
      <c r="A3050" s="13"/>
      <c r="B3050" s="14"/>
      <c r="C3050" s="15"/>
      <c r="D3050" s="13"/>
      <c r="E3050" s="13"/>
      <c r="F3050" s="16"/>
      <c r="G3050" s="16"/>
      <c r="H3050" s="13"/>
      <c r="I3050" s="13"/>
    </row>
    <row r="3051" spans="1:9" ht="24.75" customHeight="1">
      <c r="A3051" s="13"/>
      <c r="B3051" s="14"/>
      <c r="C3051" s="15"/>
      <c r="D3051" s="13"/>
      <c r="E3051" s="13"/>
      <c r="F3051" s="16"/>
      <c r="G3051" s="16"/>
      <c r="H3051" s="13"/>
      <c r="I3051" s="13"/>
    </row>
    <row r="3052" spans="1:9" ht="24.75" customHeight="1">
      <c r="A3052" s="13"/>
      <c r="B3052" s="14"/>
      <c r="C3052" s="15"/>
      <c r="D3052" s="13"/>
      <c r="E3052" s="13"/>
      <c r="F3052" s="16"/>
      <c r="G3052" s="16"/>
      <c r="H3052" s="13"/>
      <c r="I3052" s="13"/>
    </row>
    <row r="3053" spans="1:9" ht="24.75" customHeight="1">
      <c r="A3053" s="13"/>
      <c r="B3053" s="14"/>
      <c r="C3053" s="15"/>
      <c r="D3053" s="13"/>
      <c r="E3053" s="13"/>
      <c r="F3053" s="16"/>
      <c r="G3053" s="16"/>
      <c r="H3053" s="13"/>
      <c r="I3053" s="13"/>
    </row>
    <row r="3054" spans="1:9" ht="24.75" customHeight="1">
      <c r="A3054" s="13"/>
      <c r="B3054" s="14"/>
      <c r="C3054" s="15"/>
      <c r="D3054" s="13"/>
      <c r="E3054" s="13"/>
      <c r="F3054" s="16"/>
      <c r="G3054" s="16"/>
      <c r="H3054" s="13"/>
      <c r="I3054" s="13"/>
    </row>
    <row r="3055" spans="1:9" ht="24.75" customHeight="1">
      <c r="A3055" s="13"/>
      <c r="B3055" s="14"/>
      <c r="C3055" s="15"/>
      <c r="D3055" s="13"/>
      <c r="E3055" s="13"/>
      <c r="F3055" s="16"/>
      <c r="G3055" s="16"/>
      <c r="H3055" s="13"/>
      <c r="I3055" s="13"/>
    </row>
    <row r="3056" spans="1:9" ht="24.75" customHeight="1">
      <c r="A3056" s="13"/>
      <c r="B3056" s="14"/>
      <c r="C3056" s="15"/>
      <c r="D3056" s="13"/>
      <c r="E3056" s="13"/>
      <c r="F3056" s="16"/>
      <c r="G3056" s="16"/>
      <c r="H3056" s="13"/>
      <c r="I3056" s="13"/>
    </row>
    <row r="3057" spans="1:9" ht="24.75" customHeight="1">
      <c r="A3057" s="13"/>
      <c r="B3057" s="14"/>
      <c r="C3057" s="15"/>
      <c r="D3057" s="13"/>
      <c r="E3057" s="13"/>
      <c r="F3057" s="16"/>
      <c r="G3057" s="16"/>
      <c r="H3057" s="13"/>
      <c r="I3057" s="13"/>
    </row>
    <row r="3058" spans="1:9" ht="24.75" customHeight="1">
      <c r="A3058" s="13"/>
      <c r="B3058" s="14"/>
      <c r="C3058" s="15"/>
      <c r="D3058" s="13"/>
      <c r="E3058" s="13"/>
      <c r="F3058" s="16"/>
      <c r="G3058" s="16"/>
      <c r="H3058" s="13"/>
      <c r="I3058" s="13"/>
    </row>
    <row r="3059" spans="1:9" ht="24.75" customHeight="1">
      <c r="A3059" s="13"/>
      <c r="B3059" s="14"/>
      <c r="C3059" s="15"/>
      <c r="D3059" s="13"/>
      <c r="E3059" s="13"/>
      <c r="F3059" s="16"/>
      <c r="G3059" s="16"/>
      <c r="H3059" s="13"/>
      <c r="I3059" s="13"/>
    </row>
    <row r="3060" spans="1:9" ht="24.75" customHeight="1">
      <c r="A3060" s="13"/>
      <c r="B3060" s="14"/>
      <c r="C3060" s="15"/>
      <c r="D3060" s="13"/>
      <c r="E3060" s="13"/>
      <c r="F3060" s="16"/>
      <c r="G3060" s="16"/>
      <c r="H3060" s="13"/>
      <c r="I3060" s="13"/>
    </row>
    <row r="3061" spans="1:9" ht="24.75" customHeight="1">
      <c r="A3061" s="13"/>
      <c r="B3061" s="14"/>
      <c r="C3061" s="15"/>
      <c r="D3061" s="13"/>
      <c r="E3061" s="13"/>
      <c r="F3061" s="16"/>
      <c r="G3061" s="16"/>
      <c r="H3061" s="13"/>
      <c r="I3061" s="13"/>
    </row>
    <row r="3062" spans="1:9" ht="24.75" customHeight="1">
      <c r="A3062" s="13"/>
      <c r="B3062" s="14"/>
      <c r="C3062" s="15"/>
      <c r="D3062" s="13"/>
      <c r="E3062" s="13"/>
      <c r="F3062" s="16"/>
      <c r="G3062" s="16"/>
      <c r="H3062" s="13"/>
      <c r="I3062" s="13"/>
    </row>
    <row r="3063" spans="1:9" ht="24.75" customHeight="1">
      <c r="A3063" s="13"/>
      <c r="B3063" s="14"/>
      <c r="C3063" s="15"/>
      <c r="D3063" s="13"/>
      <c r="E3063" s="13"/>
      <c r="F3063" s="16"/>
      <c r="G3063" s="16"/>
      <c r="H3063" s="13"/>
      <c r="I3063" s="13"/>
    </row>
    <row r="3064" spans="1:9" ht="24.75" customHeight="1">
      <c r="A3064" s="13"/>
      <c r="B3064" s="14"/>
      <c r="C3064" s="15"/>
      <c r="D3064" s="13"/>
      <c r="E3064" s="13"/>
      <c r="F3064" s="16"/>
      <c r="G3064" s="16"/>
      <c r="H3064" s="13"/>
      <c r="I3064" s="13"/>
    </row>
    <row r="3065" spans="1:9" ht="24.75" customHeight="1">
      <c r="A3065" s="13"/>
      <c r="B3065" s="14"/>
      <c r="C3065" s="15"/>
      <c r="D3065" s="13"/>
      <c r="E3065" s="13"/>
      <c r="F3065" s="16"/>
      <c r="G3065" s="16"/>
      <c r="H3065" s="13"/>
      <c r="I3065" s="13"/>
    </row>
    <row r="3066" spans="1:9" ht="24.75" customHeight="1">
      <c r="A3066" s="13"/>
      <c r="B3066" s="14"/>
      <c r="C3066" s="15"/>
      <c r="D3066" s="13"/>
      <c r="E3066" s="13"/>
      <c r="F3066" s="16"/>
      <c r="G3066" s="16"/>
      <c r="H3066" s="13"/>
      <c r="I3066" s="13"/>
    </row>
    <row r="3067" spans="1:9" ht="24.75" customHeight="1">
      <c r="A3067" s="13"/>
      <c r="B3067" s="14"/>
      <c r="C3067" s="15"/>
      <c r="D3067" s="13"/>
      <c r="E3067" s="13"/>
      <c r="F3067" s="16"/>
      <c r="G3067" s="16"/>
      <c r="H3067" s="13"/>
      <c r="I3067" s="13"/>
    </row>
    <row r="3068" spans="1:9" ht="24.75" customHeight="1">
      <c r="A3068" s="13"/>
      <c r="B3068" s="14"/>
      <c r="C3068" s="15"/>
      <c r="D3068" s="13"/>
      <c r="E3068" s="13"/>
      <c r="F3068" s="16"/>
      <c r="G3068" s="16"/>
      <c r="H3068" s="13"/>
      <c r="I3068" s="13"/>
    </row>
    <row r="3069" spans="1:9" ht="24.75" customHeight="1">
      <c r="A3069" s="13"/>
      <c r="B3069" s="14"/>
      <c r="C3069" s="15"/>
      <c r="D3069" s="13"/>
      <c r="E3069" s="13"/>
      <c r="F3069" s="16"/>
      <c r="G3069" s="16"/>
      <c r="H3069" s="13"/>
      <c r="I3069" s="13"/>
    </row>
    <row r="3070" spans="1:9" ht="24.75" customHeight="1">
      <c r="A3070" s="13"/>
      <c r="B3070" s="14"/>
      <c r="C3070" s="15"/>
      <c r="D3070" s="13"/>
      <c r="E3070" s="13"/>
      <c r="F3070" s="16"/>
      <c r="G3070" s="16"/>
      <c r="H3070" s="13"/>
      <c r="I3070" s="13"/>
    </row>
    <row r="3071" spans="1:9" ht="24.75" customHeight="1">
      <c r="A3071" s="13"/>
      <c r="B3071" s="14"/>
      <c r="C3071" s="15"/>
      <c r="D3071" s="13"/>
      <c r="E3071" s="13"/>
      <c r="F3071" s="16"/>
      <c r="G3071" s="16"/>
      <c r="H3071" s="13"/>
      <c r="I3071" s="13"/>
    </row>
    <row r="3072" spans="1:9" ht="24.75" customHeight="1">
      <c r="A3072" s="13"/>
      <c r="B3072" s="14"/>
      <c r="C3072" s="15"/>
      <c r="D3072" s="13"/>
      <c r="E3072" s="13"/>
      <c r="F3072" s="16"/>
      <c r="G3072" s="16"/>
      <c r="H3072" s="13"/>
      <c r="I3072" s="13"/>
    </row>
    <row r="3073" spans="1:9" ht="24.75" customHeight="1">
      <c r="A3073" s="13"/>
      <c r="B3073" s="14"/>
      <c r="C3073" s="15"/>
      <c r="D3073" s="13"/>
      <c r="E3073" s="13"/>
      <c r="F3073" s="16"/>
      <c r="G3073" s="16"/>
      <c r="H3073" s="13"/>
      <c r="I3073" s="13"/>
    </row>
    <row r="3074" spans="1:9" ht="24.75" customHeight="1">
      <c r="A3074" s="13"/>
      <c r="B3074" s="14"/>
      <c r="C3074" s="15"/>
      <c r="D3074" s="13"/>
      <c r="E3074" s="13"/>
      <c r="F3074" s="16"/>
      <c r="G3074" s="16"/>
      <c r="H3074" s="13"/>
      <c r="I3074" s="13"/>
    </row>
    <row r="3075" spans="1:9" ht="24.75" customHeight="1">
      <c r="A3075" s="13"/>
      <c r="B3075" s="14"/>
      <c r="C3075" s="15"/>
      <c r="D3075" s="13"/>
      <c r="E3075" s="13"/>
      <c r="F3075" s="16"/>
      <c r="G3075" s="16"/>
      <c r="H3075" s="13"/>
      <c r="I3075" s="13"/>
    </row>
    <row r="3076" spans="1:9" ht="24.75" customHeight="1">
      <c r="A3076" s="13"/>
      <c r="B3076" s="14"/>
      <c r="C3076" s="15"/>
      <c r="D3076" s="13"/>
      <c r="E3076" s="13"/>
      <c r="F3076" s="16"/>
      <c r="G3076" s="16"/>
      <c r="H3076" s="13"/>
      <c r="I3076" s="13"/>
    </row>
    <row r="3077" spans="1:9" ht="24.75" customHeight="1">
      <c r="A3077" s="13"/>
      <c r="B3077" s="14"/>
      <c r="C3077" s="15"/>
      <c r="D3077" s="13"/>
      <c r="E3077" s="13"/>
      <c r="F3077" s="16"/>
      <c r="G3077" s="16"/>
      <c r="H3077" s="13"/>
      <c r="I3077" s="13"/>
    </row>
    <row r="3078" spans="1:9" ht="24.75" customHeight="1">
      <c r="A3078" s="13"/>
      <c r="B3078" s="14"/>
      <c r="C3078" s="15"/>
      <c r="D3078" s="13"/>
      <c r="E3078" s="13"/>
      <c r="F3078" s="16"/>
      <c r="G3078" s="16"/>
      <c r="H3078" s="13"/>
      <c r="I3078" s="13"/>
    </row>
    <row r="3079" spans="1:9" ht="24.75" customHeight="1">
      <c r="A3079" s="13"/>
      <c r="B3079" s="14"/>
      <c r="C3079" s="15"/>
      <c r="D3079" s="13"/>
      <c r="E3079" s="13"/>
      <c r="F3079" s="16"/>
      <c r="G3079" s="16"/>
      <c r="H3079" s="13"/>
      <c r="I3079" s="13"/>
    </row>
    <row r="3080" spans="1:9" ht="24.75" customHeight="1">
      <c r="A3080" s="13"/>
      <c r="B3080" s="14"/>
      <c r="C3080" s="15"/>
      <c r="D3080" s="13"/>
      <c r="E3080" s="13"/>
      <c r="F3080" s="16"/>
      <c r="G3080" s="16"/>
      <c r="H3080" s="13"/>
      <c r="I3080" s="13"/>
    </row>
    <row r="3081" spans="1:9" ht="24.75" customHeight="1">
      <c r="A3081" s="13"/>
      <c r="B3081" s="14"/>
      <c r="C3081" s="15"/>
      <c r="D3081" s="13"/>
      <c r="E3081" s="13"/>
      <c r="F3081" s="16"/>
      <c r="G3081" s="16"/>
      <c r="H3081" s="13"/>
      <c r="I3081" s="13"/>
    </row>
    <row r="3082" spans="1:9" ht="24.75" customHeight="1">
      <c r="A3082" s="13"/>
      <c r="B3082" s="14"/>
      <c r="C3082" s="15"/>
      <c r="D3082" s="13"/>
      <c r="E3082" s="13"/>
      <c r="F3082" s="16"/>
      <c r="G3082" s="16"/>
      <c r="H3082" s="13"/>
      <c r="I3082" s="13"/>
    </row>
    <row r="3083" spans="1:9" ht="24.75" customHeight="1">
      <c r="A3083" s="13"/>
      <c r="B3083" s="14"/>
      <c r="C3083" s="15"/>
      <c r="D3083" s="13"/>
      <c r="E3083" s="13"/>
      <c r="F3083" s="16"/>
      <c r="G3083" s="16"/>
      <c r="H3083" s="13"/>
      <c r="I3083" s="13"/>
    </row>
    <row r="3084" spans="1:9" ht="24.75" customHeight="1">
      <c r="A3084" s="13"/>
      <c r="B3084" s="14"/>
      <c r="C3084" s="15"/>
      <c r="D3084" s="13"/>
      <c r="E3084" s="13"/>
      <c r="F3084" s="16"/>
      <c r="G3084" s="16"/>
      <c r="H3084" s="13"/>
      <c r="I3084" s="13"/>
    </row>
    <row r="3085" spans="1:9" ht="24.75" customHeight="1">
      <c r="A3085" s="13"/>
      <c r="B3085" s="14"/>
      <c r="C3085" s="15"/>
      <c r="D3085" s="13"/>
      <c r="E3085" s="13"/>
      <c r="F3085" s="16"/>
      <c r="G3085" s="16"/>
      <c r="H3085" s="13"/>
      <c r="I3085" s="13"/>
    </row>
    <row r="3086" spans="1:9" ht="24.75" customHeight="1">
      <c r="A3086" s="13"/>
      <c r="B3086" s="14"/>
      <c r="C3086" s="15"/>
      <c r="D3086" s="13"/>
      <c r="E3086" s="13"/>
      <c r="F3086" s="16"/>
      <c r="G3086" s="16"/>
      <c r="H3086" s="13"/>
      <c r="I3086" s="13"/>
    </row>
    <row r="3087" spans="1:9" ht="24.75" customHeight="1">
      <c r="A3087" s="13"/>
      <c r="B3087" s="14"/>
      <c r="C3087" s="15"/>
      <c r="D3087" s="13"/>
      <c r="E3087" s="13"/>
      <c r="F3087" s="16"/>
      <c r="G3087" s="16"/>
      <c r="H3087" s="13"/>
      <c r="I3087" s="13"/>
    </row>
    <row r="3088" spans="1:9" ht="24.75" customHeight="1">
      <c r="A3088" s="13"/>
      <c r="B3088" s="14"/>
      <c r="C3088" s="15"/>
      <c r="D3088" s="13"/>
      <c r="E3088" s="13"/>
      <c r="F3088" s="16"/>
      <c r="G3088" s="16"/>
      <c r="H3088" s="13"/>
      <c r="I3088" s="13"/>
    </row>
    <row r="3089" spans="1:9" ht="24.75" customHeight="1">
      <c r="A3089" s="13"/>
      <c r="B3089" s="14"/>
      <c r="C3089" s="15"/>
      <c r="D3089" s="13"/>
      <c r="E3089" s="13"/>
      <c r="F3089" s="16"/>
      <c r="G3089" s="16"/>
      <c r="H3089" s="13"/>
      <c r="I3089" s="13"/>
    </row>
    <row r="3090" spans="1:9" ht="24.75" customHeight="1">
      <c r="A3090" s="13"/>
      <c r="B3090" s="14"/>
      <c r="C3090" s="15"/>
      <c r="D3090" s="13"/>
      <c r="E3090" s="13"/>
      <c r="F3090" s="16"/>
      <c r="G3090" s="16"/>
      <c r="H3090" s="13"/>
      <c r="I3090" s="13"/>
    </row>
    <row r="3091" spans="1:9" ht="24.75" customHeight="1">
      <c r="A3091" s="13"/>
      <c r="B3091" s="14"/>
      <c r="C3091" s="15"/>
      <c r="D3091" s="13"/>
      <c r="E3091" s="13"/>
      <c r="F3091" s="16"/>
      <c r="G3091" s="16"/>
      <c r="H3091" s="13"/>
      <c r="I3091" s="13"/>
    </row>
    <row r="3092" spans="1:9" ht="24.75" customHeight="1">
      <c r="A3092" s="13"/>
      <c r="B3092" s="14"/>
      <c r="C3092" s="15"/>
      <c r="D3092" s="13"/>
      <c r="E3092" s="13"/>
      <c r="F3092" s="16"/>
      <c r="G3092" s="16"/>
      <c r="H3092" s="13"/>
      <c r="I3092" s="13"/>
    </row>
    <row r="3093" spans="1:9" ht="24.75" customHeight="1">
      <c r="A3093" s="13"/>
      <c r="B3093" s="14"/>
      <c r="C3093" s="15"/>
      <c r="D3093" s="13"/>
      <c r="E3093" s="13"/>
      <c r="F3093" s="16"/>
      <c r="G3093" s="16"/>
      <c r="H3093" s="13"/>
      <c r="I3093" s="13"/>
    </row>
    <row r="3094" spans="1:9" ht="24.75" customHeight="1">
      <c r="A3094" s="13"/>
      <c r="B3094" s="14"/>
      <c r="C3094" s="15"/>
      <c r="D3094" s="13"/>
      <c r="E3094" s="13"/>
      <c r="F3094" s="16"/>
      <c r="G3094" s="16"/>
      <c r="H3094" s="13"/>
      <c r="I3094" s="13"/>
    </row>
    <row r="3095" spans="1:9" ht="24.75" customHeight="1">
      <c r="A3095" s="13"/>
      <c r="B3095" s="14"/>
      <c r="C3095" s="15"/>
      <c r="D3095" s="13"/>
      <c r="E3095" s="13"/>
      <c r="F3095" s="16"/>
      <c r="G3095" s="16"/>
      <c r="H3095" s="13"/>
      <c r="I3095" s="13"/>
    </row>
    <row r="3096" spans="1:9" ht="24.75" customHeight="1">
      <c r="A3096" s="13"/>
      <c r="B3096" s="14"/>
      <c r="C3096" s="15"/>
      <c r="D3096" s="13"/>
      <c r="E3096" s="13"/>
      <c r="F3096" s="16"/>
      <c r="G3096" s="16"/>
      <c r="H3096" s="13"/>
      <c r="I3096" s="13"/>
    </row>
    <row r="3097" spans="1:9" ht="24.75" customHeight="1">
      <c r="A3097" s="13"/>
      <c r="B3097" s="14"/>
      <c r="C3097" s="15"/>
      <c r="D3097" s="13"/>
      <c r="E3097" s="13"/>
      <c r="F3097" s="16"/>
      <c r="G3097" s="16"/>
      <c r="H3097" s="13"/>
      <c r="I3097" s="13"/>
    </row>
    <row r="3098" spans="1:9" ht="24.75" customHeight="1">
      <c r="A3098" s="13"/>
      <c r="B3098" s="14"/>
      <c r="C3098" s="15"/>
      <c r="D3098" s="13"/>
      <c r="E3098" s="13"/>
      <c r="F3098" s="16"/>
      <c r="G3098" s="16"/>
      <c r="H3098" s="13"/>
      <c r="I3098" s="13"/>
    </row>
    <row r="3099" spans="1:9" ht="24.75" customHeight="1">
      <c r="A3099" s="13"/>
      <c r="B3099" s="14"/>
      <c r="C3099" s="15"/>
      <c r="D3099" s="13"/>
      <c r="E3099" s="13"/>
      <c r="F3099" s="16"/>
      <c r="G3099" s="16"/>
      <c r="H3099" s="13"/>
      <c r="I3099" s="13"/>
    </row>
    <row r="3100" spans="1:9" ht="24.75" customHeight="1">
      <c r="A3100" s="13"/>
      <c r="B3100" s="14"/>
      <c r="C3100" s="15"/>
      <c r="D3100" s="13"/>
      <c r="E3100" s="13"/>
      <c r="F3100" s="16"/>
      <c r="G3100" s="16"/>
      <c r="H3100" s="13"/>
      <c r="I3100" s="13"/>
    </row>
    <row r="3101" spans="1:9" ht="24.75" customHeight="1">
      <c r="A3101" s="13"/>
      <c r="B3101" s="14"/>
      <c r="C3101" s="15"/>
      <c r="D3101" s="13"/>
      <c r="E3101" s="13"/>
      <c r="F3101" s="16"/>
      <c r="G3101" s="16"/>
      <c r="H3101" s="13"/>
      <c r="I3101" s="13"/>
    </row>
    <row r="3102" spans="1:9" ht="24.75" customHeight="1">
      <c r="A3102" s="13"/>
      <c r="B3102" s="14"/>
      <c r="C3102" s="15"/>
      <c r="D3102" s="13"/>
      <c r="E3102" s="13"/>
      <c r="F3102" s="16"/>
      <c r="G3102" s="16"/>
      <c r="H3102" s="13"/>
      <c r="I3102" s="13"/>
    </row>
    <row r="3103" spans="1:9" ht="24.75" customHeight="1">
      <c r="A3103" s="13"/>
      <c r="B3103" s="14"/>
      <c r="C3103" s="15"/>
      <c r="D3103" s="13"/>
      <c r="E3103" s="13"/>
      <c r="F3103" s="16"/>
      <c r="G3103" s="16"/>
      <c r="H3103" s="13"/>
      <c r="I3103" s="13"/>
    </row>
    <row r="3104" spans="1:9" ht="24.75" customHeight="1">
      <c r="A3104" s="13"/>
      <c r="B3104" s="14"/>
      <c r="C3104" s="15"/>
      <c r="D3104" s="13"/>
      <c r="E3104" s="13"/>
      <c r="F3104" s="16"/>
      <c r="G3104" s="16"/>
      <c r="H3104" s="13"/>
      <c r="I3104" s="13"/>
    </row>
    <row r="3105" spans="1:9" ht="24.75" customHeight="1">
      <c r="A3105" s="13"/>
      <c r="B3105" s="14"/>
      <c r="C3105" s="15"/>
      <c r="D3105" s="13"/>
      <c r="E3105" s="13"/>
      <c r="F3105" s="16"/>
      <c r="G3105" s="16"/>
      <c r="H3105" s="13"/>
      <c r="I3105" s="13"/>
    </row>
    <row r="3106" spans="1:9" ht="24.75" customHeight="1">
      <c r="A3106" s="13"/>
      <c r="B3106" s="14"/>
      <c r="C3106" s="15"/>
      <c r="D3106" s="13"/>
      <c r="E3106" s="13"/>
      <c r="F3106" s="16"/>
      <c r="G3106" s="16"/>
      <c r="H3106" s="13"/>
      <c r="I3106" s="13"/>
    </row>
    <row r="3107" spans="1:9" ht="24.75" customHeight="1">
      <c r="A3107" s="13"/>
      <c r="B3107" s="14"/>
      <c r="C3107" s="15"/>
      <c r="D3107" s="13"/>
      <c r="E3107" s="13"/>
      <c r="F3107" s="16"/>
      <c r="G3107" s="16"/>
      <c r="H3107" s="13"/>
      <c r="I3107" s="13"/>
    </row>
    <row r="3108" spans="1:9" ht="24.75" customHeight="1">
      <c r="A3108" s="13"/>
      <c r="B3108" s="14"/>
      <c r="C3108" s="15"/>
      <c r="D3108" s="13"/>
      <c r="E3108" s="13"/>
      <c r="F3108" s="16"/>
      <c r="G3108" s="16"/>
      <c r="H3108" s="13"/>
      <c r="I3108" s="13"/>
    </row>
    <row r="3109" spans="1:9" ht="24.75" customHeight="1">
      <c r="A3109" s="13"/>
      <c r="B3109" s="14"/>
      <c r="C3109" s="15"/>
      <c r="D3109" s="13"/>
      <c r="E3109" s="13"/>
      <c r="F3109" s="16"/>
      <c r="G3109" s="16"/>
      <c r="H3109" s="13"/>
      <c r="I3109" s="13"/>
    </row>
    <row r="3110" spans="1:9" ht="24.75" customHeight="1">
      <c r="A3110" s="13"/>
      <c r="B3110" s="14"/>
      <c r="C3110" s="15"/>
      <c r="D3110" s="13"/>
      <c r="E3110" s="13"/>
      <c r="F3110" s="16"/>
      <c r="G3110" s="16"/>
      <c r="H3110" s="13"/>
      <c r="I3110" s="13"/>
    </row>
    <row r="3111" spans="1:9" ht="24.75" customHeight="1">
      <c r="A3111" s="13"/>
      <c r="B3111" s="14"/>
      <c r="C3111" s="15"/>
      <c r="D3111" s="13"/>
      <c r="E3111" s="13"/>
      <c r="F3111" s="16"/>
      <c r="G3111" s="16"/>
      <c r="H3111" s="13"/>
      <c r="I3111" s="13"/>
    </row>
    <row r="3112" spans="1:9" ht="24.75" customHeight="1">
      <c r="A3112" s="13"/>
      <c r="B3112" s="14"/>
      <c r="C3112" s="15"/>
      <c r="D3112" s="13"/>
      <c r="E3112" s="13"/>
      <c r="F3112" s="16"/>
      <c r="G3112" s="16"/>
      <c r="H3112" s="13"/>
      <c r="I3112" s="13"/>
    </row>
    <row r="3113" spans="1:9" ht="24.75" customHeight="1">
      <c r="A3113" s="13"/>
      <c r="B3113" s="14"/>
      <c r="C3113" s="15"/>
      <c r="D3113" s="13"/>
      <c r="E3113" s="13"/>
      <c r="F3113" s="16"/>
      <c r="G3113" s="16"/>
      <c r="H3113" s="13"/>
      <c r="I3113" s="13"/>
    </row>
    <row r="3114" spans="1:9" ht="24.75" customHeight="1">
      <c r="A3114" s="13"/>
      <c r="B3114" s="14"/>
      <c r="C3114" s="15"/>
      <c r="D3114" s="13"/>
      <c r="E3114" s="13"/>
      <c r="F3114" s="16"/>
      <c r="G3114" s="16"/>
      <c r="H3114" s="13"/>
      <c r="I3114" s="13"/>
    </row>
    <row r="3115" spans="1:9" ht="24.75" customHeight="1">
      <c r="A3115" s="13"/>
      <c r="B3115" s="14"/>
      <c r="C3115" s="15"/>
      <c r="D3115" s="13"/>
      <c r="E3115" s="13"/>
      <c r="F3115" s="16"/>
      <c r="G3115" s="16"/>
      <c r="H3115" s="13"/>
      <c r="I3115" s="13"/>
    </row>
    <row r="3116" spans="1:9" ht="24.75" customHeight="1">
      <c r="A3116" s="13"/>
      <c r="B3116" s="14"/>
      <c r="C3116" s="15"/>
      <c r="D3116" s="13"/>
      <c r="E3116" s="13"/>
      <c r="F3116" s="16"/>
      <c r="G3116" s="16"/>
      <c r="H3116" s="13"/>
      <c r="I3116" s="13"/>
    </row>
    <row r="3117" spans="1:9" ht="24.75" customHeight="1">
      <c r="A3117" s="13"/>
      <c r="B3117" s="14"/>
      <c r="C3117" s="15"/>
      <c r="D3117" s="13"/>
      <c r="E3117" s="13"/>
      <c r="F3117" s="16"/>
      <c r="G3117" s="16"/>
      <c r="H3117" s="13"/>
      <c r="I3117" s="13"/>
    </row>
    <row r="3118" spans="1:9" ht="24.75" customHeight="1">
      <c r="A3118" s="13"/>
      <c r="B3118" s="14"/>
      <c r="C3118" s="15"/>
      <c r="D3118" s="13"/>
      <c r="E3118" s="13"/>
      <c r="F3118" s="16"/>
      <c r="G3118" s="16"/>
      <c r="H3118" s="13"/>
      <c r="I3118" s="13"/>
    </row>
    <row r="3119" spans="1:9" ht="24.75" customHeight="1">
      <c r="A3119" s="13"/>
      <c r="B3119" s="14"/>
      <c r="C3119" s="15"/>
      <c r="D3119" s="13"/>
      <c r="E3119" s="13"/>
      <c r="F3119" s="16"/>
      <c r="G3119" s="16"/>
      <c r="H3119" s="13"/>
      <c r="I3119" s="13"/>
    </row>
    <row r="3120" spans="1:9" ht="24.75" customHeight="1">
      <c r="A3120" s="13"/>
      <c r="B3120" s="14"/>
      <c r="C3120" s="15"/>
      <c r="D3120" s="13"/>
      <c r="E3120" s="13"/>
      <c r="F3120" s="16"/>
      <c r="G3120" s="16"/>
      <c r="H3120" s="13"/>
      <c r="I3120" s="13"/>
    </row>
    <row r="3121" spans="1:9" ht="24.75" customHeight="1">
      <c r="A3121" s="13"/>
      <c r="B3121" s="14"/>
      <c r="C3121" s="15"/>
      <c r="D3121" s="13"/>
      <c r="E3121" s="13"/>
      <c r="F3121" s="16"/>
      <c r="G3121" s="16"/>
      <c r="H3121" s="13"/>
      <c r="I3121" s="13"/>
    </row>
    <row r="3122" spans="1:9" ht="24.75" customHeight="1">
      <c r="A3122" s="13"/>
      <c r="B3122" s="14"/>
      <c r="C3122" s="15"/>
      <c r="D3122" s="13"/>
      <c r="E3122" s="13"/>
      <c r="F3122" s="16"/>
      <c r="G3122" s="16"/>
      <c r="H3122" s="13"/>
      <c r="I3122" s="13"/>
    </row>
    <row r="3123" spans="1:9" ht="24.75" customHeight="1">
      <c r="A3123" s="13"/>
      <c r="B3123" s="14"/>
      <c r="C3123" s="15"/>
      <c r="D3123" s="13"/>
      <c r="E3123" s="13"/>
      <c r="F3123" s="16"/>
      <c r="G3123" s="16"/>
      <c r="H3123" s="13"/>
      <c r="I3123" s="13"/>
    </row>
    <row r="3124" spans="1:9" ht="24.75" customHeight="1">
      <c r="A3124" s="13"/>
      <c r="B3124" s="14"/>
      <c r="C3124" s="15"/>
      <c r="D3124" s="13"/>
      <c r="E3124" s="13"/>
      <c r="F3124" s="16"/>
      <c r="G3124" s="16"/>
      <c r="H3124" s="13"/>
      <c r="I3124" s="13"/>
    </row>
    <row r="3125" spans="1:9" ht="24.75" customHeight="1">
      <c r="A3125" s="13"/>
      <c r="B3125" s="14"/>
      <c r="C3125" s="15"/>
      <c r="D3125" s="13"/>
      <c r="E3125" s="13"/>
      <c r="F3125" s="16"/>
      <c r="G3125" s="16"/>
      <c r="H3125" s="13"/>
      <c r="I3125" s="13"/>
    </row>
    <row r="3126" spans="1:9" ht="24.75" customHeight="1">
      <c r="A3126" s="13"/>
      <c r="B3126" s="14"/>
      <c r="C3126" s="15"/>
      <c r="D3126" s="13"/>
      <c r="E3126" s="13"/>
      <c r="F3126" s="16"/>
      <c r="G3126" s="16"/>
      <c r="H3126" s="13"/>
      <c r="I3126" s="13"/>
    </row>
    <row r="3127" spans="1:9" ht="24.75" customHeight="1">
      <c r="A3127" s="13"/>
      <c r="B3127" s="14"/>
      <c r="C3127" s="15"/>
      <c r="D3127" s="13"/>
      <c r="E3127" s="13"/>
      <c r="F3127" s="16"/>
      <c r="G3127" s="16"/>
      <c r="H3127" s="13"/>
      <c r="I3127" s="13"/>
    </row>
    <row r="3128" spans="1:9" ht="24.75" customHeight="1">
      <c r="A3128" s="13"/>
      <c r="B3128" s="14"/>
      <c r="C3128" s="15"/>
      <c r="D3128" s="13"/>
      <c r="E3128" s="13"/>
      <c r="F3128" s="16"/>
      <c r="G3128" s="16"/>
      <c r="H3128" s="13"/>
      <c r="I3128" s="13"/>
    </row>
    <row r="3129" spans="1:9" ht="24.75" customHeight="1">
      <c r="A3129" s="13"/>
      <c r="B3129" s="14"/>
      <c r="C3129" s="15"/>
      <c r="D3129" s="13"/>
      <c r="E3129" s="13"/>
      <c r="F3129" s="16"/>
      <c r="G3129" s="16"/>
      <c r="H3129" s="13"/>
      <c r="I3129" s="13"/>
    </row>
    <row r="3130" spans="1:9" ht="24.75" customHeight="1">
      <c r="A3130" s="13"/>
      <c r="B3130" s="14"/>
      <c r="C3130" s="15"/>
      <c r="D3130" s="13"/>
      <c r="E3130" s="13"/>
      <c r="F3130" s="16"/>
      <c r="G3130" s="16"/>
      <c r="H3130" s="13"/>
      <c r="I3130" s="13"/>
    </row>
    <row r="3131" spans="1:9" ht="24.75" customHeight="1">
      <c r="A3131" s="13"/>
      <c r="B3131" s="14"/>
      <c r="C3131" s="15"/>
      <c r="D3131" s="13"/>
      <c r="E3131" s="13"/>
      <c r="F3131" s="16"/>
      <c r="G3131" s="16"/>
      <c r="H3131" s="13"/>
      <c r="I3131" s="13"/>
    </row>
    <row r="3132" spans="1:9" ht="24.75" customHeight="1">
      <c r="A3132" s="13"/>
      <c r="B3132" s="14"/>
      <c r="C3132" s="15"/>
      <c r="D3132" s="13"/>
      <c r="E3132" s="13"/>
      <c r="F3132" s="16"/>
      <c r="G3132" s="16"/>
      <c r="H3132" s="13"/>
      <c r="I3132" s="13"/>
    </row>
    <row r="3133" spans="1:9" ht="24.75" customHeight="1">
      <c r="A3133" s="13"/>
      <c r="B3133" s="14"/>
      <c r="C3133" s="15"/>
      <c r="D3133" s="13"/>
      <c r="E3133" s="13"/>
      <c r="F3133" s="16"/>
      <c r="G3133" s="16"/>
      <c r="H3133" s="13"/>
      <c r="I3133" s="13"/>
    </row>
    <row r="3134" spans="1:9" ht="24.75" customHeight="1">
      <c r="A3134" s="13"/>
      <c r="B3134" s="14"/>
      <c r="C3134" s="15"/>
      <c r="D3134" s="13"/>
      <c r="E3134" s="13"/>
      <c r="F3134" s="16"/>
      <c r="G3134" s="16"/>
      <c r="H3134" s="13"/>
      <c r="I3134" s="13"/>
    </row>
    <row r="3135" spans="1:9" ht="24.75" customHeight="1">
      <c r="A3135" s="13"/>
      <c r="B3135" s="14"/>
      <c r="C3135" s="15"/>
      <c r="D3135" s="13"/>
      <c r="E3135" s="13"/>
      <c r="F3135" s="16"/>
      <c r="G3135" s="16"/>
      <c r="H3135" s="13"/>
      <c r="I3135" s="13"/>
    </row>
    <row r="3136" spans="1:9" ht="24.75" customHeight="1">
      <c r="A3136" s="13"/>
      <c r="B3136" s="14"/>
      <c r="C3136" s="15"/>
      <c r="D3136" s="13"/>
      <c r="E3136" s="13"/>
      <c r="F3136" s="16"/>
      <c r="G3136" s="16"/>
      <c r="H3136" s="13"/>
      <c r="I3136" s="13"/>
    </row>
    <row r="3137" spans="1:9" ht="24.75" customHeight="1">
      <c r="A3137" s="13"/>
      <c r="B3137" s="14"/>
      <c r="C3137" s="15"/>
      <c r="D3137" s="13"/>
      <c r="E3137" s="13"/>
      <c r="F3137" s="16"/>
      <c r="G3137" s="16"/>
      <c r="H3137" s="13"/>
      <c r="I3137" s="13"/>
    </row>
    <row r="3138" spans="1:9" ht="24.75" customHeight="1">
      <c r="A3138" s="13"/>
      <c r="B3138" s="14"/>
      <c r="C3138" s="15"/>
      <c r="D3138" s="13"/>
      <c r="E3138" s="13"/>
      <c r="F3138" s="16"/>
      <c r="G3138" s="16"/>
      <c r="H3138" s="13"/>
      <c r="I3138" s="13"/>
    </row>
    <row r="3139" spans="1:9" ht="24.75" customHeight="1">
      <c r="A3139" s="13"/>
      <c r="B3139" s="14"/>
      <c r="C3139" s="15"/>
      <c r="D3139" s="13"/>
      <c r="E3139" s="13"/>
      <c r="F3139" s="16"/>
      <c r="G3139" s="16"/>
      <c r="H3139" s="13"/>
      <c r="I3139" s="13"/>
    </row>
    <row r="3140" spans="1:9" ht="24.75" customHeight="1">
      <c r="A3140" s="13"/>
      <c r="B3140" s="14"/>
      <c r="C3140" s="15"/>
      <c r="D3140" s="13"/>
      <c r="E3140" s="13"/>
      <c r="F3140" s="16"/>
      <c r="G3140" s="16"/>
      <c r="H3140" s="13"/>
      <c r="I3140" s="13"/>
    </row>
    <row r="3141" spans="1:9" ht="24.75" customHeight="1">
      <c r="A3141" s="13"/>
      <c r="B3141" s="14"/>
      <c r="C3141" s="15"/>
      <c r="D3141" s="13"/>
      <c r="E3141" s="13"/>
      <c r="F3141" s="16"/>
      <c r="G3141" s="16"/>
      <c r="H3141" s="13"/>
      <c r="I3141" s="13"/>
    </row>
    <row r="3142" spans="1:9" ht="24.75" customHeight="1">
      <c r="A3142" s="13"/>
      <c r="B3142" s="14"/>
      <c r="C3142" s="15"/>
      <c r="D3142" s="13"/>
      <c r="E3142" s="13"/>
      <c r="F3142" s="16"/>
      <c r="G3142" s="16"/>
      <c r="H3142" s="13"/>
      <c r="I3142" s="13"/>
    </row>
    <row r="3143" spans="1:9" ht="24.75" customHeight="1">
      <c r="A3143" s="13"/>
      <c r="B3143" s="14"/>
      <c r="C3143" s="15"/>
      <c r="D3143" s="13"/>
      <c r="E3143" s="13"/>
      <c r="F3143" s="16"/>
      <c r="G3143" s="16"/>
      <c r="H3143" s="13"/>
      <c r="I3143" s="13"/>
    </row>
    <row r="3144" spans="1:9" ht="24.75" customHeight="1">
      <c r="A3144" s="13"/>
      <c r="B3144" s="14"/>
      <c r="C3144" s="15"/>
      <c r="D3144" s="13"/>
      <c r="E3144" s="13"/>
      <c r="F3144" s="16"/>
      <c r="G3144" s="16"/>
      <c r="H3144" s="13"/>
      <c r="I3144" s="13"/>
    </row>
    <row r="3145" spans="1:9" ht="24.75" customHeight="1">
      <c r="A3145" s="13"/>
      <c r="B3145" s="14"/>
      <c r="C3145" s="15"/>
      <c r="D3145" s="13"/>
      <c r="E3145" s="13"/>
      <c r="F3145" s="16"/>
      <c r="G3145" s="16"/>
      <c r="H3145" s="13"/>
      <c r="I3145" s="13"/>
    </row>
    <row r="3146" spans="1:9" ht="24.75" customHeight="1">
      <c r="A3146" s="13"/>
      <c r="B3146" s="14"/>
      <c r="C3146" s="15"/>
      <c r="D3146" s="13"/>
      <c r="E3146" s="13"/>
      <c r="F3146" s="16"/>
      <c r="G3146" s="16"/>
      <c r="H3146" s="13"/>
      <c r="I3146" s="13"/>
    </row>
    <row r="3147" spans="1:9" ht="24.75" customHeight="1">
      <c r="A3147" s="13"/>
      <c r="B3147" s="14"/>
      <c r="C3147" s="15"/>
      <c r="D3147" s="13"/>
      <c r="E3147" s="13"/>
      <c r="F3147" s="16"/>
      <c r="G3147" s="16"/>
      <c r="H3147" s="13"/>
      <c r="I3147" s="13"/>
    </row>
    <row r="3148" spans="1:9" ht="24.75" customHeight="1">
      <c r="A3148" s="13"/>
      <c r="B3148" s="14"/>
      <c r="C3148" s="15"/>
      <c r="D3148" s="13"/>
      <c r="E3148" s="13"/>
      <c r="F3148" s="16"/>
      <c r="G3148" s="16"/>
      <c r="H3148" s="13"/>
      <c r="I3148" s="13"/>
    </row>
    <row r="3149" spans="1:9" ht="24.75" customHeight="1">
      <c r="A3149" s="13"/>
      <c r="B3149" s="14"/>
      <c r="C3149" s="15"/>
      <c r="D3149" s="13"/>
      <c r="E3149" s="13"/>
      <c r="F3149" s="16"/>
      <c r="G3149" s="16"/>
      <c r="H3149" s="13"/>
      <c r="I3149" s="13"/>
    </row>
    <row r="3150" spans="1:9" ht="24.75" customHeight="1">
      <c r="A3150" s="13"/>
      <c r="B3150" s="14"/>
      <c r="C3150" s="15"/>
      <c r="D3150" s="13"/>
      <c r="E3150" s="13"/>
      <c r="F3150" s="16"/>
      <c r="G3150" s="16"/>
      <c r="H3150" s="13"/>
      <c r="I3150" s="13"/>
    </row>
    <row r="3151" spans="1:9" ht="24.75" customHeight="1">
      <c r="A3151" s="13"/>
      <c r="B3151" s="14"/>
      <c r="C3151" s="15"/>
      <c r="D3151" s="13"/>
      <c r="E3151" s="13"/>
      <c r="F3151" s="16"/>
      <c r="G3151" s="16"/>
      <c r="H3151" s="13"/>
      <c r="I3151" s="13"/>
    </row>
    <row r="3152" spans="1:9" ht="24.75" customHeight="1">
      <c r="A3152" s="13"/>
      <c r="B3152" s="14"/>
      <c r="C3152" s="15"/>
      <c r="D3152" s="13"/>
      <c r="E3152" s="13"/>
      <c r="F3152" s="16"/>
      <c r="G3152" s="16"/>
      <c r="H3152" s="13"/>
      <c r="I3152" s="13"/>
    </row>
    <row r="3153" spans="1:9" ht="24.75" customHeight="1">
      <c r="A3153" s="13"/>
      <c r="B3153" s="14"/>
      <c r="C3153" s="15"/>
      <c r="D3153" s="13"/>
      <c r="E3153" s="13"/>
      <c r="F3153" s="16"/>
      <c r="G3153" s="16"/>
      <c r="H3153" s="13"/>
      <c r="I3153" s="13"/>
    </row>
    <row r="3154" spans="1:9" ht="24.75" customHeight="1">
      <c r="A3154" s="13"/>
      <c r="B3154" s="14"/>
      <c r="C3154" s="15"/>
      <c r="D3154" s="13"/>
      <c r="E3154" s="13"/>
      <c r="F3154" s="16"/>
      <c r="G3154" s="16"/>
      <c r="H3154" s="13"/>
      <c r="I3154" s="13"/>
    </row>
    <row r="3155" spans="1:9" ht="24.75" customHeight="1">
      <c r="A3155" s="13"/>
      <c r="B3155" s="14"/>
      <c r="C3155" s="15"/>
      <c r="D3155" s="13"/>
      <c r="E3155" s="13"/>
      <c r="F3155" s="16"/>
      <c r="G3155" s="16"/>
      <c r="H3155" s="13"/>
      <c r="I3155" s="13"/>
    </row>
    <row r="3156" spans="1:9" ht="24.75" customHeight="1">
      <c r="A3156" s="13"/>
      <c r="B3156" s="14"/>
      <c r="C3156" s="15"/>
      <c r="D3156" s="13"/>
      <c r="E3156" s="13"/>
      <c r="F3156" s="16"/>
      <c r="G3156" s="16"/>
      <c r="H3156" s="13"/>
      <c r="I3156" s="13"/>
    </row>
    <row r="3157" spans="1:9" ht="24.75" customHeight="1">
      <c r="A3157" s="13"/>
      <c r="B3157" s="14"/>
      <c r="C3157" s="15"/>
      <c r="D3157" s="13"/>
      <c r="E3157" s="13"/>
      <c r="F3157" s="16"/>
      <c r="G3157" s="16"/>
      <c r="H3157" s="13"/>
      <c r="I3157" s="13"/>
    </row>
    <row r="3158" spans="1:9" ht="24.75" customHeight="1">
      <c r="A3158" s="13"/>
      <c r="B3158" s="14"/>
      <c r="C3158" s="15"/>
      <c r="D3158" s="13"/>
      <c r="E3158" s="13"/>
      <c r="F3158" s="16"/>
      <c r="G3158" s="16"/>
      <c r="H3158" s="13"/>
      <c r="I3158" s="13"/>
    </row>
    <row r="3159" spans="1:9" ht="24.75" customHeight="1">
      <c r="A3159" s="13"/>
      <c r="B3159" s="14"/>
      <c r="C3159" s="15"/>
      <c r="D3159" s="13"/>
      <c r="E3159" s="13"/>
      <c r="F3159" s="16"/>
      <c r="G3159" s="16"/>
      <c r="H3159" s="13"/>
      <c r="I3159" s="13"/>
    </row>
    <row r="3160" spans="1:9" ht="24.75" customHeight="1">
      <c r="A3160" s="13"/>
      <c r="B3160" s="14"/>
      <c r="C3160" s="15"/>
      <c r="D3160" s="13"/>
      <c r="E3160" s="13"/>
      <c r="F3160" s="16"/>
      <c r="G3160" s="16"/>
      <c r="H3160" s="13"/>
      <c r="I3160" s="13"/>
    </row>
    <row r="3161" spans="1:9" ht="24.75" customHeight="1">
      <c r="A3161" s="13"/>
      <c r="B3161" s="14"/>
      <c r="C3161" s="15"/>
      <c r="D3161" s="13"/>
      <c r="E3161" s="13"/>
      <c r="F3161" s="16"/>
      <c r="G3161" s="16"/>
      <c r="H3161" s="13"/>
      <c r="I3161" s="13"/>
    </row>
    <row r="3162" spans="1:9" ht="24.75" customHeight="1">
      <c r="A3162" s="13"/>
      <c r="B3162" s="14"/>
      <c r="C3162" s="15"/>
      <c r="D3162" s="13"/>
      <c r="E3162" s="13"/>
      <c r="F3162" s="16"/>
      <c r="G3162" s="16"/>
      <c r="H3162" s="13"/>
      <c r="I3162" s="13"/>
    </row>
    <row r="3163" spans="1:9" ht="24.75" customHeight="1">
      <c r="A3163" s="13"/>
      <c r="B3163" s="14"/>
      <c r="C3163" s="15"/>
      <c r="D3163" s="13"/>
      <c r="E3163" s="13"/>
      <c r="F3163" s="16"/>
      <c r="G3163" s="16"/>
      <c r="H3163" s="13"/>
      <c r="I3163" s="13"/>
    </row>
    <row r="3164" spans="1:9" ht="24.75" customHeight="1">
      <c r="A3164" s="13"/>
      <c r="B3164" s="14"/>
      <c r="C3164" s="15"/>
      <c r="D3164" s="13"/>
      <c r="E3164" s="13"/>
      <c r="F3164" s="16"/>
      <c r="G3164" s="16"/>
      <c r="H3164" s="13"/>
      <c r="I3164" s="13"/>
    </row>
    <row r="3165" spans="1:9" ht="24.75" customHeight="1">
      <c r="A3165" s="13"/>
      <c r="B3165" s="14"/>
      <c r="C3165" s="15"/>
      <c r="D3165" s="13"/>
      <c r="E3165" s="13"/>
      <c r="F3165" s="16"/>
      <c r="G3165" s="16"/>
      <c r="H3165" s="13"/>
      <c r="I3165" s="13"/>
    </row>
    <row r="3166" spans="1:9" ht="24.75" customHeight="1">
      <c r="A3166" s="13"/>
      <c r="B3166" s="14"/>
      <c r="C3166" s="15"/>
      <c r="D3166" s="13"/>
      <c r="E3166" s="13"/>
      <c r="F3166" s="16"/>
      <c r="G3166" s="16"/>
      <c r="H3166" s="13"/>
      <c r="I3166" s="13"/>
    </row>
    <row r="3167" spans="1:9" ht="24.75" customHeight="1">
      <c r="A3167" s="13"/>
      <c r="B3167" s="14"/>
      <c r="C3167" s="15"/>
      <c r="D3167" s="13"/>
      <c r="E3167" s="13"/>
      <c r="F3167" s="16"/>
      <c r="G3167" s="16"/>
      <c r="H3167" s="13"/>
      <c r="I3167" s="13"/>
    </row>
    <row r="3168" spans="1:9" ht="24.75" customHeight="1">
      <c r="A3168" s="13"/>
      <c r="B3168" s="14"/>
      <c r="C3168" s="15"/>
      <c r="D3168" s="13"/>
      <c r="E3168" s="13"/>
      <c r="F3168" s="16"/>
      <c r="G3168" s="16"/>
      <c r="H3168" s="13"/>
      <c r="I3168" s="13"/>
    </row>
    <row r="3169" spans="1:9" ht="24.75" customHeight="1">
      <c r="A3169" s="13"/>
      <c r="B3169" s="14"/>
      <c r="C3169" s="15"/>
      <c r="D3169" s="13"/>
      <c r="E3169" s="13"/>
      <c r="F3169" s="16"/>
      <c r="G3169" s="16"/>
      <c r="H3169" s="13"/>
      <c r="I3169" s="13"/>
    </row>
    <row r="3170" spans="1:9" ht="24.75" customHeight="1">
      <c r="A3170" s="13"/>
      <c r="B3170" s="14"/>
      <c r="C3170" s="15"/>
      <c r="D3170" s="13"/>
      <c r="E3170" s="13"/>
      <c r="F3170" s="16"/>
      <c r="G3170" s="16"/>
      <c r="H3170" s="13"/>
      <c r="I3170" s="13"/>
    </row>
    <row r="3171" spans="1:9" ht="24.75" customHeight="1">
      <c r="A3171" s="13"/>
      <c r="B3171" s="14"/>
      <c r="C3171" s="15"/>
      <c r="D3171" s="13"/>
      <c r="E3171" s="13"/>
      <c r="F3171" s="16"/>
      <c r="G3171" s="16"/>
      <c r="H3171" s="13"/>
      <c r="I3171" s="13"/>
    </row>
    <row r="3172" spans="1:9" ht="24.75" customHeight="1">
      <c r="A3172" s="13"/>
      <c r="B3172" s="14"/>
      <c r="C3172" s="15"/>
      <c r="D3172" s="13"/>
      <c r="E3172" s="13"/>
      <c r="F3172" s="16"/>
      <c r="G3172" s="16"/>
      <c r="H3172" s="13"/>
      <c r="I3172" s="13"/>
    </row>
    <row r="3173" spans="1:9" ht="24.75" customHeight="1">
      <c r="A3173" s="13"/>
      <c r="B3173" s="14"/>
      <c r="C3173" s="15"/>
      <c r="D3173" s="13"/>
      <c r="E3173" s="13"/>
      <c r="F3173" s="16"/>
      <c r="G3173" s="16"/>
      <c r="H3173" s="13"/>
      <c r="I3173" s="13"/>
    </row>
    <row r="3174" spans="1:9" ht="24.75" customHeight="1">
      <c r="A3174" s="13"/>
      <c r="B3174" s="14"/>
      <c r="C3174" s="15"/>
      <c r="D3174" s="13"/>
      <c r="E3174" s="13"/>
      <c r="F3174" s="16"/>
      <c r="G3174" s="16"/>
      <c r="H3174" s="13"/>
      <c r="I3174" s="13"/>
    </row>
    <row r="3175" spans="1:9" ht="24.75" customHeight="1">
      <c r="A3175" s="13"/>
      <c r="B3175" s="14"/>
      <c r="C3175" s="15"/>
      <c r="D3175" s="13"/>
      <c r="E3175" s="13"/>
      <c r="F3175" s="16"/>
      <c r="G3175" s="16"/>
      <c r="H3175" s="13"/>
      <c r="I3175" s="13"/>
    </row>
    <row r="3176" spans="1:9" ht="24.75" customHeight="1">
      <c r="A3176" s="13"/>
      <c r="B3176" s="14"/>
      <c r="C3176" s="15"/>
      <c r="D3176" s="13"/>
      <c r="E3176" s="13"/>
      <c r="F3176" s="16"/>
      <c r="G3176" s="16"/>
      <c r="H3176" s="13"/>
      <c r="I3176" s="13"/>
    </row>
    <row r="3177" spans="1:9" ht="24.75" customHeight="1">
      <c r="A3177" s="13"/>
      <c r="B3177" s="14"/>
      <c r="C3177" s="15"/>
      <c r="D3177" s="13"/>
      <c r="E3177" s="13"/>
      <c r="F3177" s="16"/>
      <c r="G3177" s="16"/>
      <c r="H3177" s="13"/>
      <c r="I3177" s="13"/>
    </row>
    <row r="3178" spans="1:9" ht="24.75" customHeight="1">
      <c r="A3178" s="13"/>
      <c r="B3178" s="14"/>
      <c r="C3178" s="15"/>
      <c r="D3178" s="13"/>
      <c r="E3178" s="13"/>
      <c r="F3178" s="16"/>
      <c r="G3178" s="16"/>
      <c r="H3178" s="13"/>
      <c r="I3178" s="13"/>
    </row>
    <row r="3179" spans="1:9" ht="24.75" customHeight="1">
      <c r="A3179" s="13"/>
      <c r="B3179" s="14"/>
      <c r="C3179" s="15"/>
      <c r="D3179" s="13"/>
      <c r="E3179" s="13"/>
      <c r="F3179" s="16"/>
      <c r="G3179" s="16"/>
      <c r="H3179" s="13"/>
      <c r="I3179" s="13"/>
    </row>
    <row r="3180" spans="1:9" ht="24.75" customHeight="1">
      <c r="A3180" s="13"/>
      <c r="B3180" s="14"/>
      <c r="C3180" s="15"/>
      <c r="D3180" s="13"/>
      <c r="E3180" s="13"/>
      <c r="F3180" s="16"/>
      <c r="G3180" s="16"/>
      <c r="H3180" s="13"/>
      <c r="I3180" s="13"/>
    </row>
    <row r="3181" spans="1:9" ht="24.75" customHeight="1">
      <c r="A3181" s="13"/>
      <c r="B3181" s="14"/>
      <c r="C3181" s="15"/>
      <c r="D3181" s="13"/>
      <c r="E3181" s="13"/>
      <c r="F3181" s="16"/>
      <c r="G3181" s="16"/>
      <c r="H3181" s="13"/>
      <c r="I3181" s="13"/>
    </row>
    <row r="3182" spans="1:9" ht="24.75" customHeight="1">
      <c r="A3182" s="13"/>
      <c r="B3182" s="14"/>
      <c r="C3182" s="15"/>
      <c r="D3182" s="13"/>
      <c r="E3182" s="13"/>
      <c r="F3182" s="16"/>
      <c r="G3182" s="16"/>
      <c r="H3182" s="13"/>
      <c r="I3182" s="13"/>
    </row>
    <row r="3183" spans="1:9" ht="24.75" customHeight="1">
      <c r="A3183" s="13"/>
      <c r="B3183" s="14"/>
      <c r="C3183" s="15"/>
      <c r="D3183" s="13"/>
      <c r="E3183" s="13"/>
      <c r="F3183" s="16"/>
      <c r="G3183" s="16"/>
      <c r="H3183" s="13"/>
      <c r="I3183" s="13"/>
    </row>
    <row r="3184" spans="1:9" ht="24.75" customHeight="1">
      <c r="A3184" s="13"/>
      <c r="B3184" s="14"/>
      <c r="C3184" s="15"/>
      <c r="D3184" s="13"/>
      <c r="E3184" s="13"/>
      <c r="F3184" s="16"/>
      <c r="G3184" s="16"/>
      <c r="H3184" s="13"/>
      <c r="I3184" s="13"/>
    </row>
    <row r="3185" spans="1:9" ht="24.75" customHeight="1">
      <c r="A3185" s="13"/>
      <c r="B3185" s="14"/>
      <c r="C3185" s="15"/>
      <c r="D3185" s="13"/>
      <c r="E3185" s="13"/>
      <c r="F3185" s="16"/>
      <c r="G3185" s="16"/>
      <c r="H3185" s="13"/>
      <c r="I3185" s="13"/>
    </row>
    <row r="3186" spans="1:9" ht="24.75" customHeight="1">
      <c r="A3186" s="13"/>
      <c r="B3186" s="14"/>
      <c r="C3186" s="15"/>
      <c r="D3186" s="13"/>
      <c r="E3186" s="13"/>
      <c r="F3186" s="16"/>
      <c r="G3186" s="16"/>
      <c r="H3186" s="13"/>
      <c r="I3186" s="13"/>
    </row>
    <row r="3187" spans="1:9" ht="24.75" customHeight="1">
      <c r="A3187" s="13"/>
      <c r="B3187" s="14"/>
      <c r="C3187" s="15"/>
      <c r="D3187" s="13"/>
      <c r="E3187" s="13"/>
      <c r="F3187" s="16"/>
      <c r="G3187" s="16"/>
      <c r="H3187" s="13"/>
      <c r="I3187" s="13"/>
    </row>
    <row r="3188" spans="1:9" ht="24.75" customHeight="1">
      <c r="A3188" s="13"/>
      <c r="B3188" s="14"/>
      <c r="C3188" s="15"/>
      <c r="D3188" s="13"/>
      <c r="E3188" s="13"/>
      <c r="F3188" s="16"/>
      <c r="G3188" s="16"/>
      <c r="H3188" s="13"/>
      <c r="I3188" s="13"/>
    </row>
    <row r="3189" spans="1:9" ht="24.75" customHeight="1">
      <c r="A3189" s="13"/>
      <c r="B3189" s="14"/>
      <c r="C3189" s="15"/>
      <c r="D3189" s="13"/>
      <c r="E3189" s="13"/>
      <c r="F3189" s="16"/>
      <c r="G3189" s="16"/>
      <c r="H3189" s="13"/>
      <c r="I3189" s="13"/>
    </row>
    <row r="3190" spans="1:9" ht="24.75" customHeight="1">
      <c r="A3190" s="13"/>
      <c r="B3190" s="14"/>
      <c r="C3190" s="15"/>
      <c r="D3190" s="13"/>
      <c r="E3190" s="13"/>
      <c r="F3190" s="16"/>
      <c r="G3190" s="16"/>
      <c r="H3190" s="13"/>
      <c r="I3190" s="13"/>
    </row>
    <row r="3191" spans="1:9" ht="24.75" customHeight="1">
      <c r="A3191" s="13"/>
      <c r="B3191" s="14"/>
      <c r="C3191" s="15"/>
      <c r="D3191" s="13"/>
      <c r="E3191" s="13"/>
      <c r="F3191" s="16"/>
      <c r="G3191" s="16"/>
      <c r="H3191" s="13"/>
      <c r="I3191" s="13"/>
    </row>
    <row r="3192" spans="1:9" ht="24.75" customHeight="1">
      <c r="A3192" s="13"/>
      <c r="B3192" s="14"/>
      <c r="C3192" s="15"/>
      <c r="D3192" s="13"/>
      <c r="E3192" s="13"/>
      <c r="F3192" s="16"/>
      <c r="G3192" s="16"/>
      <c r="H3192" s="13"/>
      <c r="I3192" s="13"/>
    </row>
    <row r="3193" spans="1:9" ht="24.75" customHeight="1">
      <c r="A3193" s="13"/>
      <c r="B3193" s="14"/>
      <c r="C3193" s="15"/>
      <c r="D3193" s="13"/>
      <c r="E3193" s="13"/>
      <c r="F3193" s="16"/>
      <c r="G3193" s="16"/>
      <c r="H3193" s="13"/>
      <c r="I3193" s="13"/>
    </row>
    <row r="3194" spans="1:9" ht="24.75" customHeight="1">
      <c r="A3194" s="13"/>
      <c r="B3194" s="14"/>
      <c r="C3194" s="15"/>
      <c r="D3194" s="13"/>
      <c r="E3194" s="13"/>
      <c r="F3194" s="16"/>
      <c r="G3194" s="16"/>
      <c r="H3194" s="13"/>
      <c r="I3194" s="13"/>
    </row>
    <row r="3195" spans="1:9" ht="24.75" customHeight="1">
      <c r="A3195" s="13"/>
      <c r="B3195" s="14"/>
      <c r="C3195" s="15"/>
      <c r="D3195" s="13"/>
      <c r="E3195" s="13"/>
      <c r="F3195" s="16"/>
      <c r="G3195" s="16"/>
      <c r="H3195" s="13"/>
      <c r="I3195" s="13"/>
    </row>
    <row r="3196" spans="1:9" ht="24.75" customHeight="1">
      <c r="A3196" s="13"/>
      <c r="B3196" s="14"/>
      <c r="C3196" s="15"/>
      <c r="D3196" s="13"/>
      <c r="E3196" s="13"/>
      <c r="F3196" s="16"/>
      <c r="G3196" s="16"/>
      <c r="H3196" s="13"/>
      <c r="I3196" s="13"/>
    </row>
    <row r="3197" spans="1:9" ht="24.75" customHeight="1">
      <c r="A3197" s="13"/>
      <c r="B3197" s="14"/>
      <c r="C3197" s="15"/>
      <c r="D3197" s="13"/>
      <c r="E3197" s="13"/>
      <c r="F3197" s="16"/>
      <c r="G3197" s="16"/>
      <c r="H3197" s="13"/>
      <c r="I3197" s="13"/>
    </row>
    <row r="3198" spans="1:9" ht="24.75" customHeight="1">
      <c r="A3198" s="13"/>
      <c r="B3198" s="14"/>
      <c r="C3198" s="15"/>
      <c r="D3198" s="13"/>
      <c r="E3198" s="13"/>
      <c r="F3198" s="16"/>
      <c r="G3198" s="16"/>
      <c r="H3198" s="13"/>
      <c r="I3198" s="13"/>
    </row>
    <row r="3199" spans="1:9" ht="24.75" customHeight="1">
      <c r="A3199" s="13"/>
      <c r="B3199" s="14"/>
      <c r="C3199" s="15"/>
      <c r="D3199" s="13"/>
      <c r="E3199" s="13"/>
      <c r="F3199" s="16"/>
      <c r="G3199" s="16"/>
      <c r="H3199" s="13"/>
      <c r="I3199" s="13"/>
    </row>
    <row r="3200" spans="1:9" ht="24.75" customHeight="1">
      <c r="A3200" s="13"/>
      <c r="B3200" s="14"/>
      <c r="C3200" s="15"/>
      <c r="D3200" s="13"/>
      <c r="E3200" s="13"/>
      <c r="F3200" s="16"/>
      <c r="G3200" s="16"/>
      <c r="H3200" s="13"/>
      <c r="I3200" s="13"/>
    </row>
    <row r="3201" spans="1:9" ht="24.75" customHeight="1">
      <c r="A3201" s="13"/>
      <c r="B3201" s="14"/>
      <c r="C3201" s="15"/>
      <c r="D3201" s="13"/>
      <c r="E3201" s="13"/>
      <c r="F3201" s="16"/>
      <c r="G3201" s="16"/>
      <c r="H3201" s="13"/>
      <c r="I3201" s="13"/>
    </row>
    <row r="3202" spans="1:9" ht="24.75" customHeight="1">
      <c r="A3202" s="13"/>
      <c r="B3202" s="14"/>
      <c r="C3202" s="15"/>
      <c r="D3202" s="13"/>
      <c r="E3202" s="13"/>
      <c r="F3202" s="16"/>
      <c r="G3202" s="16"/>
      <c r="H3202" s="13"/>
      <c r="I3202" s="13"/>
    </row>
    <row r="3203" spans="1:9" ht="24.75" customHeight="1">
      <c r="A3203" s="13"/>
      <c r="B3203" s="14"/>
      <c r="C3203" s="15"/>
      <c r="D3203" s="13"/>
      <c r="E3203" s="13"/>
      <c r="F3203" s="16"/>
      <c r="G3203" s="16"/>
      <c r="H3203" s="13"/>
      <c r="I3203" s="13"/>
    </row>
    <row r="3204" spans="1:9" ht="24.75" customHeight="1">
      <c r="A3204" s="13"/>
      <c r="B3204" s="14"/>
      <c r="C3204" s="15"/>
      <c r="D3204" s="13"/>
      <c r="E3204" s="13"/>
      <c r="F3204" s="16"/>
      <c r="G3204" s="16"/>
      <c r="H3204" s="13"/>
      <c r="I3204" s="13"/>
    </row>
    <row r="3205" spans="1:9" ht="24.75" customHeight="1">
      <c r="A3205" s="13"/>
      <c r="B3205" s="14"/>
      <c r="C3205" s="15"/>
      <c r="D3205" s="13"/>
      <c r="E3205" s="13"/>
      <c r="F3205" s="16"/>
      <c r="G3205" s="16"/>
      <c r="H3205" s="13"/>
      <c r="I3205" s="13"/>
    </row>
    <row r="3206" spans="1:9" ht="24.75" customHeight="1">
      <c r="A3206" s="13"/>
      <c r="B3206" s="14"/>
      <c r="C3206" s="15"/>
      <c r="D3206" s="13"/>
      <c r="E3206" s="13"/>
      <c r="F3206" s="16"/>
      <c r="G3206" s="16"/>
      <c r="H3206" s="13"/>
      <c r="I3206" s="13"/>
    </row>
    <row r="3207" spans="1:9" ht="24.75" customHeight="1">
      <c r="A3207" s="13"/>
      <c r="B3207" s="14"/>
      <c r="C3207" s="15"/>
      <c r="D3207" s="13"/>
      <c r="E3207" s="13"/>
      <c r="F3207" s="16"/>
      <c r="G3207" s="16"/>
      <c r="H3207" s="13"/>
      <c r="I3207" s="13"/>
    </row>
    <row r="3208" spans="1:9" ht="24.75" customHeight="1">
      <c r="A3208" s="13"/>
      <c r="B3208" s="14"/>
      <c r="C3208" s="15"/>
      <c r="D3208" s="13"/>
      <c r="E3208" s="13"/>
      <c r="F3208" s="16"/>
      <c r="G3208" s="16"/>
      <c r="H3208" s="13"/>
      <c r="I3208" s="13"/>
    </row>
    <row r="3209" spans="1:9" ht="24.75" customHeight="1">
      <c r="A3209" s="13"/>
      <c r="B3209" s="14"/>
      <c r="C3209" s="15"/>
      <c r="D3209" s="13"/>
      <c r="E3209" s="13"/>
      <c r="F3209" s="16"/>
      <c r="G3209" s="16"/>
      <c r="H3209" s="13"/>
      <c r="I3209" s="13"/>
    </row>
    <row r="3210" spans="1:9" ht="24.75" customHeight="1">
      <c r="A3210" s="13"/>
      <c r="B3210" s="14"/>
      <c r="C3210" s="15"/>
      <c r="D3210" s="13"/>
      <c r="E3210" s="13"/>
      <c r="F3210" s="16"/>
      <c r="G3210" s="16"/>
      <c r="H3210" s="13"/>
      <c r="I3210" s="13"/>
    </row>
    <row r="3211" spans="1:9" ht="24.75" customHeight="1">
      <c r="A3211" s="13"/>
      <c r="B3211" s="14"/>
      <c r="C3211" s="15"/>
      <c r="D3211" s="13"/>
      <c r="E3211" s="13"/>
      <c r="F3211" s="16"/>
      <c r="G3211" s="16"/>
      <c r="H3211" s="13"/>
      <c r="I3211" s="13"/>
    </row>
    <row r="3212" spans="1:9" ht="24.75" customHeight="1">
      <c r="A3212" s="13"/>
      <c r="B3212" s="14"/>
      <c r="C3212" s="15"/>
      <c r="D3212" s="13"/>
      <c r="E3212" s="13"/>
      <c r="F3212" s="16"/>
      <c r="G3212" s="16"/>
      <c r="H3212" s="13"/>
      <c r="I3212" s="13"/>
    </row>
    <row r="3213" spans="1:9" ht="24.75" customHeight="1">
      <c r="A3213" s="13"/>
      <c r="B3213" s="14"/>
      <c r="C3213" s="15"/>
      <c r="D3213" s="13"/>
      <c r="E3213" s="13"/>
      <c r="F3213" s="16"/>
      <c r="G3213" s="16"/>
      <c r="H3213" s="13"/>
      <c r="I3213" s="13"/>
    </row>
    <row r="3214" spans="1:9" ht="24.75" customHeight="1">
      <c r="A3214" s="13"/>
      <c r="B3214" s="14"/>
      <c r="C3214" s="15"/>
      <c r="D3214" s="13"/>
      <c r="E3214" s="13"/>
      <c r="F3214" s="16"/>
      <c r="G3214" s="16"/>
      <c r="H3214" s="13"/>
      <c r="I3214" s="13"/>
    </row>
    <row r="3215" spans="1:9" ht="24.75" customHeight="1">
      <c r="A3215" s="13"/>
      <c r="B3215" s="14"/>
      <c r="C3215" s="15"/>
      <c r="D3215" s="13"/>
      <c r="E3215" s="13"/>
      <c r="F3215" s="16"/>
      <c r="G3215" s="16"/>
      <c r="H3215" s="13"/>
      <c r="I3215" s="13"/>
    </row>
    <row r="3216" spans="1:9" ht="24.75" customHeight="1">
      <c r="A3216" s="13"/>
      <c r="B3216" s="14"/>
      <c r="C3216" s="15"/>
      <c r="D3216" s="13"/>
      <c r="E3216" s="13"/>
      <c r="F3216" s="16"/>
      <c r="G3216" s="16"/>
      <c r="H3216" s="13"/>
      <c r="I3216" s="13"/>
    </row>
    <row r="3217" spans="1:9" ht="24.75" customHeight="1">
      <c r="A3217" s="13"/>
      <c r="B3217" s="14"/>
      <c r="C3217" s="15"/>
      <c r="D3217" s="13"/>
      <c r="E3217" s="13"/>
      <c r="F3217" s="16"/>
      <c r="G3217" s="16"/>
      <c r="H3217" s="13"/>
      <c r="I3217" s="13"/>
    </row>
    <row r="3218" spans="1:9" ht="24.75" customHeight="1">
      <c r="A3218" s="13"/>
      <c r="B3218" s="14"/>
      <c r="C3218" s="15"/>
      <c r="D3218" s="13"/>
      <c r="E3218" s="13"/>
      <c r="F3218" s="16"/>
      <c r="G3218" s="16"/>
      <c r="H3218" s="13"/>
      <c r="I3218" s="13"/>
    </row>
    <row r="3219" spans="1:9" ht="24.75" customHeight="1">
      <c r="A3219" s="13"/>
      <c r="B3219" s="14"/>
      <c r="C3219" s="15"/>
      <c r="D3219" s="13"/>
      <c r="E3219" s="13"/>
      <c r="F3219" s="16"/>
      <c r="G3219" s="16"/>
      <c r="H3219" s="13"/>
      <c r="I3219" s="13"/>
    </row>
    <row r="3220" spans="1:9" ht="24.75" customHeight="1">
      <c r="A3220" s="13"/>
      <c r="B3220" s="14"/>
      <c r="C3220" s="15"/>
      <c r="D3220" s="13"/>
      <c r="E3220" s="13"/>
      <c r="F3220" s="16"/>
      <c r="G3220" s="16"/>
      <c r="H3220" s="13"/>
      <c r="I3220" s="13"/>
    </row>
    <row r="3221" spans="1:9" ht="24.75" customHeight="1">
      <c r="A3221" s="13"/>
      <c r="B3221" s="14"/>
      <c r="C3221" s="15"/>
      <c r="D3221" s="13"/>
      <c r="E3221" s="13"/>
      <c r="F3221" s="16"/>
      <c r="G3221" s="16"/>
      <c r="H3221" s="13"/>
      <c r="I3221" s="13"/>
    </row>
    <row r="3222" spans="1:9" ht="24.75" customHeight="1">
      <c r="A3222" s="13"/>
      <c r="B3222" s="14"/>
      <c r="C3222" s="15"/>
      <c r="D3222" s="13"/>
      <c r="E3222" s="13"/>
      <c r="F3222" s="16"/>
      <c r="G3222" s="16"/>
      <c r="H3222" s="13"/>
      <c r="I3222" s="13"/>
    </row>
    <row r="3223" spans="1:9" ht="24.75" customHeight="1">
      <c r="A3223" s="13"/>
      <c r="B3223" s="14"/>
      <c r="C3223" s="15"/>
      <c r="D3223" s="13"/>
      <c r="E3223" s="13"/>
      <c r="F3223" s="16"/>
      <c r="G3223" s="16"/>
      <c r="H3223" s="13"/>
      <c r="I3223" s="13"/>
    </row>
    <row r="3224" spans="1:9" ht="24.75" customHeight="1">
      <c r="A3224" s="13"/>
      <c r="B3224" s="14"/>
      <c r="C3224" s="15"/>
      <c r="D3224" s="13"/>
      <c r="E3224" s="13"/>
      <c r="F3224" s="16"/>
      <c r="G3224" s="16"/>
      <c r="H3224" s="13"/>
      <c r="I3224" s="13"/>
    </row>
    <row r="3225" spans="1:9" ht="24.75" customHeight="1">
      <c r="A3225" s="13"/>
      <c r="B3225" s="14"/>
      <c r="C3225" s="15"/>
      <c r="D3225" s="13"/>
      <c r="E3225" s="13"/>
      <c r="F3225" s="16"/>
      <c r="G3225" s="16"/>
      <c r="H3225" s="13"/>
      <c r="I3225" s="13"/>
    </row>
    <row r="3226" spans="1:9" ht="24.75" customHeight="1">
      <c r="A3226" s="13"/>
      <c r="B3226" s="14"/>
      <c r="C3226" s="15"/>
      <c r="D3226" s="13"/>
      <c r="E3226" s="13"/>
      <c r="F3226" s="16"/>
      <c r="G3226" s="16"/>
      <c r="H3226" s="13"/>
      <c r="I3226" s="13"/>
    </row>
    <row r="3227" spans="1:9" ht="24.75" customHeight="1">
      <c r="A3227" s="13"/>
      <c r="B3227" s="14"/>
      <c r="C3227" s="15"/>
      <c r="D3227" s="13"/>
      <c r="E3227" s="13"/>
      <c r="F3227" s="16"/>
      <c r="G3227" s="16"/>
      <c r="H3227" s="13"/>
      <c r="I3227" s="13"/>
    </row>
    <row r="3228" spans="1:9" ht="24.75" customHeight="1">
      <c r="A3228" s="13"/>
      <c r="B3228" s="14"/>
      <c r="C3228" s="15"/>
      <c r="D3228" s="13"/>
      <c r="E3228" s="13"/>
      <c r="F3228" s="16"/>
      <c r="G3228" s="16"/>
      <c r="H3228" s="13"/>
      <c r="I3228" s="13"/>
    </row>
    <row r="3229" spans="1:9" ht="24.75" customHeight="1">
      <c r="A3229" s="13"/>
      <c r="B3229" s="14"/>
      <c r="C3229" s="15"/>
      <c r="D3229" s="13"/>
      <c r="E3229" s="13"/>
      <c r="F3229" s="16"/>
      <c r="G3229" s="16"/>
      <c r="H3229" s="13"/>
      <c r="I3229" s="13"/>
    </row>
    <row r="3230" spans="1:9" ht="24.75" customHeight="1">
      <c r="A3230" s="13"/>
      <c r="B3230" s="14"/>
      <c r="C3230" s="15"/>
      <c r="D3230" s="13"/>
      <c r="E3230" s="13"/>
      <c r="F3230" s="16"/>
      <c r="G3230" s="16"/>
      <c r="H3230" s="13"/>
      <c r="I3230" s="13"/>
    </row>
    <row r="3231" spans="1:9" ht="24.75" customHeight="1">
      <c r="A3231" s="13"/>
      <c r="B3231" s="14"/>
      <c r="C3231" s="15"/>
      <c r="D3231" s="13"/>
      <c r="E3231" s="13"/>
      <c r="F3231" s="16"/>
      <c r="G3231" s="16"/>
      <c r="H3231" s="13"/>
      <c r="I3231" s="13"/>
    </row>
    <row r="3232" spans="1:9" ht="24.75" customHeight="1">
      <c r="A3232" s="13"/>
      <c r="B3232" s="14"/>
      <c r="C3232" s="15"/>
      <c r="D3232" s="13"/>
      <c r="E3232" s="13"/>
      <c r="F3232" s="16"/>
      <c r="G3232" s="16"/>
      <c r="H3232" s="13"/>
      <c r="I3232" s="13"/>
    </row>
    <row r="3233" spans="1:9" ht="24.75" customHeight="1">
      <c r="A3233" s="13"/>
      <c r="B3233" s="14"/>
      <c r="C3233" s="15"/>
      <c r="D3233" s="13"/>
      <c r="E3233" s="13"/>
      <c r="F3233" s="16"/>
      <c r="G3233" s="16"/>
      <c r="H3233" s="13"/>
      <c r="I3233" s="13"/>
    </row>
    <row r="3234" spans="1:9" ht="24.75" customHeight="1">
      <c r="A3234" s="13"/>
      <c r="B3234" s="14"/>
      <c r="C3234" s="15"/>
      <c r="D3234" s="13"/>
      <c r="E3234" s="13"/>
      <c r="F3234" s="16"/>
      <c r="G3234" s="16"/>
      <c r="H3234" s="13"/>
      <c r="I3234" s="13"/>
    </row>
    <row r="3235" spans="1:9" ht="24.75" customHeight="1">
      <c r="A3235" s="13"/>
      <c r="B3235" s="14"/>
      <c r="C3235" s="15"/>
      <c r="D3235" s="13"/>
      <c r="E3235" s="13"/>
      <c r="F3235" s="16"/>
      <c r="G3235" s="16"/>
      <c r="H3235" s="13"/>
      <c r="I3235" s="13"/>
    </row>
    <row r="3236" spans="1:9" ht="24.75" customHeight="1">
      <c r="A3236" s="13"/>
      <c r="B3236" s="14"/>
      <c r="C3236" s="15"/>
      <c r="D3236" s="13"/>
      <c r="E3236" s="13"/>
      <c r="F3236" s="16"/>
      <c r="G3236" s="16"/>
      <c r="H3236" s="13"/>
      <c r="I3236" s="13"/>
    </row>
    <row r="3237" spans="1:9" ht="24.75" customHeight="1">
      <c r="A3237" s="13"/>
      <c r="B3237" s="14"/>
      <c r="C3237" s="15"/>
      <c r="D3237" s="13"/>
      <c r="E3237" s="13"/>
      <c r="F3237" s="16"/>
      <c r="G3237" s="16"/>
      <c r="H3237" s="13"/>
      <c r="I3237" s="13"/>
    </row>
    <row r="3238" spans="1:9" ht="24.75" customHeight="1">
      <c r="A3238" s="13"/>
      <c r="B3238" s="14"/>
      <c r="C3238" s="15"/>
      <c r="D3238" s="13"/>
      <c r="E3238" s="13"/>
      <c r="F3238" s="16"/>
      <c r="G3238" s="16"/>
      <c r="H3238" s="13"/>
      <c r="I3238" s="13"/>
    </row>
    <row r="3239" spans="1:9" ht="24.75" customHeight="1">
      <c r="A3239" s="13"/>
      <c r="B3239" s="14"/>
      <c r="C3239" s="15"/>
      <c r="D3239" s="13"/>
      <c r="E3239" s="13"/>
      <c r="F3239" s="16"/>
      <c r="G3239" s="16"/>
      <c r="H3239" s="13"/>
      <c r="I3239" s="13"/>
    </row>
    <row r="3240" spans="1:9" ht="24.75" customHeight="1">
      <c r="A3240" s="13"/>
      <c r="B3240" s="14"/>
      <c r="C3240" s="15"/>
      <c r="D3240" s="13"/>
      <c r="E3240" s="13"/>
      <c r="F3240" s="16"/>
      <c r="G3240" s="16"/>
      <c r="H3240" s="13"/>
      <c r="I3240" s="13"/>
    </row>
    <row r="3241" spans="1:9" ht="24.75" customHeight="1">
      <c r="A3241" s="13"/>
      <c r="B3241" s="14"/>
      <c r="C3241" s="15"/>
      <c r="D3241" s="13"/>
      <c r="E3241" s="13"/>
      <c r="F3241" s="16"/>
      <c r="G3241" s="16"/>
      <c r="H3241" s="13"/>
      <c r="I3241" s="13"/>
    </row>
    <row r="3242" spans="1:9" ht="24.75" customHeight="1">
      <c r="A3242" s="13"/>
      <c r="B3242" s="14"/>
      <c r="C3242" s="15"/>
      <c r="D3242" s="13"/>
      <c r="E3242" s="13"/>
      <c r="F3242" s="16"/>
      <c r="G3242" s="16"/>
      <c r="H3242" s="13"/>
      <c r="I3242" s="13"/>
    </row>
    <row r="3243" spans="1:9" ht="24.75" customHeight="1">
      <c r="A3243" s="13"/>
      <c r="B3243" s="14"/>
      <c r="C3243" s="15"/>
      <c r="D3243" s="13"/>
      <c r="E3243" s="13"/>
      <c r="F3243" s="16"/>
      <c r="G3243" s="16"/>
      <c r="H3243" s="13"/>
      <c r="I3243" s="13"/>
    </row>
    <row r="3244" spans="1:9" ht="24.75" customHeight="1">
      <c r="A3244" s="13"/>
      <c r="B3244" s="14"/>
      <c r="C3244" s="15"/>
      <c r="D3244" s="13"/>
      <c r="E3244" s="13"/>
      <c r="F3244" s="16"/>
      <c r="G3244" s="16"/>
      <c r="H3244" s="13"/>
      <c r="I3244" s="13"/>
    </row>
    <row r="3245" spans="1:9" ht="24.75" customHeight="1">
      <c r="A3245" s="13"/>
      <c r="B3245" s="14"/>
      <c r="C3245" s="15"/>
      <c r="D3245" s="13"/>
      <c r="E3245" s="13"/>
      <c r="F3245" s="16"/>
      <c r="G3245" s="16"/>
      <c r="H3245" s="13"/>
      <c r="I3245" s="13"/>
    </row>
    <row r="3246" spans="1:9" ht="24.75" customHeight="1">
      <c r="A3246" s="13"/>
      <c r="B3246" s="14"/>
      <c r="C3246" s="15"/>
      <c r="D3246" s="13"/>
      <c r="E3246" s="13"/>
      <c r="F3246" s="16"/>
      <c r="G3246" s="16"/>
      <c r="H3246" s="13"/>
      <c r="I3246" s="13"/>
    </row>
    <row r="3247" spans="1:9" ht="24.75" customHeight="1">
      <c r="A3247" s="13"/>
      <c r="B3247" s="14"/>
      <c r="C3247" s="15"/>
      <c r="D3247" s="13"/>
      <c r="E3247" s="13"/>
      <c r="F3247" s="16"/>
      <c r="G3247" s="16"/>
      <c r="H3247" s="13"/>
      <c r="I3247" s="13"/>
    </row>
    <row r="3248" spans="1:9" ht="24.75" customHeight="1">
      <c r="A3248" s="13"/>
      <c r="B3248" s="14"/>
      <c r="C3248" s="15"/>
      <c r="D3248" s="13"/>
      <c r="E3248" s="13"/>
      <c r="F3248" s="16"/>
      <c r="G3248" s="16"/>
      <c r="H3248" s="13"/>
      <c r="I3248" s="13"/>
    </row>
    <row r="3249" spans="1:9" ht="24.75" customHeight="1">
      <c r="A3249" s="13"/>
      <c r="B3249" s="14"/>
      <c r="C3249" s="15"/>
      <c r="D3249" s="13"/>
      <c r="E3249" s="13"/>
      <c r="F3249" s="16"/>
      <c r="G3249" s="16"/>
      <c r="H3249" s="13"/>
      <c r="I3249" s="13"/>
    </row>
    <row r="3250" spans="1:9" ht="24.75" customHeight="1">
      <c r="A3250" s="13"/>
      <c r="B3250" s="14"/>
      <c r="C3250" s="15"/>
      <c r="D3250" s="13"/>
      <c r="E3250" s="13"/>
      <c r="F3250" s="16"/>
      <c r="G3250" s="16"/>
      <c r="H3250" s="13"/>
      <c r="I3250" s="13"/>
    </row>
    <row r="3251" spans="1:9" ht="24.75" customHeight="1">
      <c r="A3251" s="13"/>
      <c r="B3251" s="14"/>
      <c r="C3251" s="15"/>
      <c r="D3251" s="13"/>
      <c r="E3251" s="13"/>
      <c r="F3251" s="16"/>
      <c r="G3251" s="16"/>
      <c r="H3251" s="13"/>
      <c r="I3251" s="13"/>
    </row>
    <row r="3252" spans="1:9" ht="24.75" customHeight="1">
      <c r="A3252" s="13"/>
      <c r="B3252" s="14"/>
      <c r="C3252" s="15"/>
      <c r="D3252" s="13"/>
      <c r="E3252" s="13"/>
      <c r="F3252" s="16"/>
      <c r="G3252" s="16"/>
      <c r="H3252" s="13"/>
      <c r="I3252" s="13"/>
    </row>
    <row r="3253" spans="1:9" ht="24.75" customHeight="1">
      <c r="A3253" s="13"/>
      <c r="B3253" s="14"/>
      <c r="C3253" s="15"/>
      <c r="D3253" s="13"/>
      <c r="E3253" s="13"/>
      <c r="F3253" s="16"/>
      <c r="G3253" s="16"/>
      <c r="H3253" s="13"/>
      <c r="I3253" s="13"/>
    </row>
    <row r="3254" spans="1:9" ht="24.75" customHeight="1">
      <c r="A3254" s="13"/>
      <c r="B3254" s="14"/>
      <c r="C3254" s="15"/>
      <c r="D3254" s="13"/>
      <c r="E3254" s="13"/>
      <c r="F3254" s="16"/>
      <c r="G3254" s="16"/>
      <c r="H3254" s="13"/>
      <c r="I3254" s="13"/>
    </row>
    <row r="3255" spans="1:9" ht="24.75" customHeight="1">
      <c r="A3255" s="13"/>
      <c r="B3255" s="14"/>
      <c r="C3255" s="15"/>
      <c r="D3255" s="13"/>
      <c r="E3255" s="13"/>
      <c r="F3255" s="16"/>
      <c r="G3255" s="16"/>
      <c r="H3255" s="13"/>
      <c r="I3255" s="13"/>
    </row>
    <row r="3256" spans="1:9" ht="24.75" customHeight="1">
      <c r="A3256" s="13"/>
      <c r="B3256" s="14"/>
      <c r="C3256" s="15"/>
      <c r="D3256" s="13"/>
      <c r="E3256" s="13"/>
      <c r="F3256" s="16"/>
      <c r="G3256" s="16"/>
      <c r="H3256" s="13"/>
      <c r="I3256" s="13"/>
    </row>
    <row r="3257" spans="1:9" ht="24.75" customHeight="1">
      <c r="A3257" s="13"/>
      <c r="B3257" s="14"/>
      <c r="C3257" s="15"/>
      <c r="D3257" s="13"/>
      <c r="E3257" s="13"/>
      <c r="F3257" s="16"/>
      <c r="G3257" s="16"/>
      <c r="H3257" s="13"/>
      <c r="I3257" s="13"/>
    </row>
    <row r="3258" spans="1:9" ht="24.75" customHeight="1">
      <c r="A3258" s="13"/>
      <c r="B3258" s="14"/>
      <c r="C3258" s="15"/>
      <c r="D3258" s="13"/>
      <c r="E3258" s="13"/>
      <c r="F3258" s="16"/>
      <c r="G3258" s="16"/>
      <c r="H3258" s="13"/>
      <c r="I3258" s="13"/>
    </row>
    <row r="3259" spans="1:9" ht="24.75" customHeight="1">
      <c r="A3259" s="13"/>
      <c r="B3259" s="14"/>
      <c r="C3259" s="15"/>
      <c r="D3259" s="13"/>
      <c r="E3259" s="13"/>
      <c r="F3259" s="16"/>
      <c r="G3259" s="16"/>
      <c r="H3259" s="13"/>
      <c r="I3259" s="13"/>
    </row>
    <row r="3260" spans="1:9" ht="24.75" customHeight="1">
      <c r="A3260" s="13"/>
      <c r="B3260" s="14"/>
      <c r="C3260" s="15"/>
      <c r="D3260" s="13"/>
      <c r="E3260" s="13"/>
      <c r="F3260" s="16"/>
      <c r="G3260" s="16"/>
      <c r="H3260" s="13"/>
      <c r="I3260" s="13"/>
    </row>
    <row r="3261" spans="1:9" ht="24.75" customHeight="1">
      <c r="A3261" s="13"/>
      <c r="B3261" s="14"/>
      <c r="C3261" s="15"/>
      <c r="D3261" s="13"/>
      <c r="E3261" s="13"/>
      <c r="F3261" s="16"/>
      <c r="G3261" s="16"/>
      <c r="H3261" s="13"/>
      <c r="I3261" s="13"/>
    </row>
    <row r="3262" spans="1:9" ht="24.75" customHeight="1">
      <c r="A3262" s="13"/>
      <c r="B3262" s="14"/>
      <c r="C3262" s="15"/>
      <c r="D3262" s="13"/>
      <c r="E3262" s="13"/>
      <c r="F3262" s="16"/>
      <c r="G3262" s="16"/>
      <c r="H3262" s="13"/>
      <c r="I3262" s="13"/>
    </row>
    <row r="3263" spans="1:9" ht="24.75" customHeight="1">
      <c r="A3263" s="13"/>
      <c r="B3263" s="14"/>
      <c r="C3263" s="15"/>
      <c r="D3263" s="13"/>
      <c r="E3263" s="13"/>
      <c r="F3263" s="16"/>
      <c r="G3263" s="16"/>
      <c r="H3263" s="13"/>
      <c r="I3263" s="13"/>
    </row>
    <row r="3264" spans="1:9" ht="24.75" customHeight="1">
      <c r="A3264" s="13"/>
      <c r="B3264" s="14"/>
      <c r="C3264" s="15"/>
      <c r="D3264" s="13"/>
      <c r="E3264" s="13"/>
      <c r="F3264" s="16"/>
      <c r="G3264" s="16"/>
      <c r="H3264" s="13"/>
      <c r="I3264" s="13"/>
    </row>
    <row r="3265" spans="1:9" ht="24.75" customHeight="1">
      <c r="A3265" s="13"/>
      <c r="B3265" s="14"/>
      <c r="C3265" s="15"/>
      <c r="D3265" s="13"/>
      <c r="E3265" s="13"/>
      <c r="F3265" s="16"/>
      <c r="G3265" s="16"/>
      <c r="H3265" s="13"/>
      <c r="I3265" s="13"/>
    </row>
    <row r="3266" spans="1:9" ht="24.75" customHeight="1">
      <c r="A3266" s="13"/>
      <c r="B3266" s="14"/>
      <c r="C3266" s="15"/>
      <c r="D3266" s="13"/>
      <c r="E3266" s="13"/>
      <c r="F3266" s="16"/>
      <c r="G3266" s="16"/>
      <c r="H3266" s="13"/>
      <c r="I3266" s="13"/>
    </row>
    <row r="3267" spans="1:9" ht="24.75" customHeight="1">
      <c r="A3267" s="13"/>
      <c r="B3267" s="14"/>
      <c r="C3267" s="15"/>
      <c r="D3267" s="13"/>
      <c r="E3267" s="13"/>
      <c r="F3267" s="16"/>
      <c r="G3267" s="16"/>
      <c r="H3267" s="13"/>
      <c r="I3267" s="13"/>
    </row>
    <row r="3268" spans="1:9" ht="24.75" customHeight="1">
      <c r="A3268" s="13"/>
      <c r="B3268" s="14"/>
      <c r="C3268" s="15"/>
      <c r="D3268" s="13"/>
      <c r="E3268" s="13"/>
      <c r="F3268" s="16"/>
      <c r="G3268" s="16"/>
      <c r="H3268" s="13"/>
      <c r="I3268" s="13"/>
    </row>
    <row r="3269" spans="1:9" ht="24.75" customHeight="1">
      <c r="A3269" s="13"/>
      <c r="B3269" s="14"/>
      <c r="C3269" s="15"/>
      <c r="D3269" s="13"/>
      <c r="E3269" s="13"/>
      <c r="F3269" s="16"/>
      <c r="G3269" s="16"/>
      <c r="H3269" s="13"/>
      <c r="I3269" s="13"/>
    </row>
    <row r="3270" spans="1:9" ht="24.75" customHeight="1">
      <c r="A3270" s="13"/>
      <c r="B3270" s="14"/>
      <c r="C3270" s="15"/>
      <c r="D3270" s="13"/>
      <c r="E3270" s="13"/>
      <c r="F3270" s="16"/>
      <c r="G3270" s="16"/>
      <c r="H3270" s="13"/>
      <c r="I3270" s="13"/>
    </row>
    <row r="3271" spans="1:9" ht="24.75" customHeight="1">
      <c r="A3271" s="13"/>
      <c r="B3271" s="14"/>
      <c r="C3271" s="15"/>
      <c r="D3271" s="13"/>
      <c r="E3271" s="13"/>
      <c r="F3271" s="16"/>
      <c r="G3271" s="16"/>
      <c r="H3271" s="13"/>
      <c r="I3271" s="13"/>
    </row>
    <row r="3272" spans="1:9" ht="24.75" customHeight="1">
      <c r="A3272" s="13"/>
      <c r="B3272" s="14"/>
      <c r="C3272" s="15"/>
      <c r="D3272" s="13"/>
      <c r="E3272" s="13"/>
      <c r="F3272" s="16"/>
      <c r="G3272" s="16"/>
      <c r="H3272" s="13"/>
      <c r="I3272" s="13"/>
    </row>
    <row r="3273" spans="1:9" ht="24.75" customHeight="1">
      <c r="A3273" s="13"/>
      <c r="B3273" s="14"/>
      <c r="C3273" s="15"/>
      <c r="D3273" s="13"/>
      <c r="E3273" s="13"/>
      <c r="F3273" s="16"/>
      <c r="G3273" s="16"/>
      <c r="H3273" s="13"/>
      <c r="I3273" s="13"/>
    </row>
    <row r="3274" spans="1:9" ht="24.75" customHeight="1">
      <c r="A3274" s="13"/>
      <c r="B3274" s="14"/>
      <c r="C3274" s="15"/>
      <c r="D3274" s="13"/>
      <c r="E3274" s="13"/>
      <c r="F3274" s="16"/>
      <c r="G3274" s="16"/>
      <c r="H3274" s="13"/>
      <c r="I3274" s="13"/>
    </row>
    <row r="3275" spans="1:9" ht="24.75" customHeight="1">
      <c r="A3275" s="13"/>
      <c r="B3275" s="14"/>
      <c r="C3275" s="15"/>
      <c r="D3275" s="13"/>
      <c r="E3275" s="13"/>
      <c r="F3275" s="16"/>
      <c r="G3275" s="16"/>
      <c r="H3275" s="13"/>
      <c r="I3275" s="13"/>
    </row>
    <row r="3276" spans="1:9" ht="24.75" customHeight="1">
      <c r="A3276" s="13"/>
      <c r="B3276" s="14"/>
      <c r="C3276" s="15"/>
      <c r="D3276" s="13"/>
      <c r="E3276" s="13"/>
      <c r="F3276" s="16"/>
      <c r="G3276" s="16"/>
      <c r="H3276" s="13"/>
      <c r="I3276" s="13"/>
    </row>
    <row r="3277" spans="1:9" ht="24.75" customHeight="1">
      <c r="A3277" s="13"/>
      <c r="B3277" s="14"/>
      <c r="C3277" s="15"/>
      <c r="D3277" s="13"/>
      <c r="E3277" s="13"/>
      <c r="F3277" s="16"/>
      <c r="G3277" s="16"/>
      <c r="H3277" s="13"/>
      <c r="I3277" s="13"/>
    </row>
    <row r="3278" spans="1:9" ht="24.75" customHeight="1">
      <c r="A3278" s="13"/>
      <c r="B3278" s="14"/>
      <c r="C3278" s="15"/>
      <c r="D3278" s="13"/>
      <c r="E3278" s="13"/>
      <c r="F3278" s="16"/>
      <c r="G3278" s="16"/>
      <c r="H3278" s="13"/>
      <c r="I3278" s="13"/>
    </row>
    <row r="3279" spans="1:9" ht="24.75" customHeight="1">
      <c r="A3279" s="13"/>
      <c r="B3279" s="14"/>
      <c r="C3279" s="15"/>
      <c r="D3279" s="13"/>
      <c r="E3279" s="13"/>
      <c r="F3279" s="16"/>
      <c r="G3279" s="16"/>
      <c r="H3279" s="13"/>
      <c r="I3279" s="13"/>
    </row>
    <row r="3280" spans="1:9" ht="24.75" customHeight="1">
      <c r="A3280" s="13"/>
      <c r="B3280" s="14"/>
      <c r="C3280" s="15"/>
      <c r="D3280" s="13"/>
      <c r="E3280" s="13"/>
      <c r="F3280" s="16"/>
      <c r="G3280" s="16"/>
      <c r="H3280" s="13"/>
      <c r="I3280" s="13"/>
    </row>
    <row r="3281" spans="1:9" ht="24.75" customHeight="1">
      <c r="A3281" s="13"/>
      <c r="B3281" s="14"/>
      <c r="C3281" s="15"/>
      <c r="D3281" s="13"/>
      <c r="E3281" s="13"/>
      <c r="F3281" s="16"/>
      <c r="G3281" s="16"/>
      <c r="H3281" s="13"/>
      <c r="I3281" s="13"/>
    </row>
    <row r="3282" spans="1:9" ht="24.75" customHeight="1">
      <c r="A3282" s="13"/>
      <c r="B3282" s="14"/>
      <c r="C3282" s="15"/>
      <c r="D3282" s="13"/>
      <c r="E3282" s="13"/>
      <c r="F3282" s="16"/>
      <c r="G3282" s="16"/>
      <c r="H3282" s="13"/>
      <c r="I3282" s="13"/>
    </row>
    <row r="3283" spans="1:9" ht="24.75" customHeight="1">
      <c r="A3283" s="13"/>
      <c r="B3283" s="14"/>
      <c r="C3283" s="15"/>
      <c r="D3283" s="13"/>
      <c r="E3283" s="13"/>
      <c r="F3283" s="16"/>
      <c r="G3283" s="16"/>
      <c r="H3283" s="13"/>
      <c r="I3283" s="13"/>
    </row>
    <row r="3284" spans="1:9" ht="24.75" customHeight="1">
      <c r="A3284" s="13"/>
      <c r="B3284" s="14"/>
      <c r="C3284" s="15"/>
      <c r="D3284" s="13"/>
      <c r="E3284" s="13"/>
      <c r="F3284" s="16"/>
      <c r="G3284" s="16"/>
      <c r="H3284" s="13"/>
      <c r="I3284" s="13"/>
    </row>
    <row r="3285" spans="1:9" ht="24.75" customHeight="1">
      <c r="A3285" s="13"/>
      <c r="B3285" s="14"/>
      <c r="C3285" s="15"/>
      <c r="D3285" s="13"/>
      <c r="E3285" s="13"/>
      <c r="F3285" s="16"/>
      <c r="G3285" s="16"/>
      <c r="H3285" s="13"/>
      <c r="I3285" s="13"/>
    </row>
    <row r="3286" spans="1:9" ht="24.75" customHeight="1">
      <c r="A3286" s="13"/>
      <c r="B3286" s="14"/>
      <c r="C3286" s="15"/>
      <c r="D3286" s="13"/>
      <c r="E3286" s="13"/>
      <c r="F3286" s="16"/>
      <c r="G3286" s="16"/>
      <c r="H3286" s="13"/>
      <c r="I3286" s="13"/>
    </row>
    <row r="3287" spans="1:9" ht="24.75" customHeight="1">
      <c r="A3287" s="13"/>
      <c r="B3287" s="14"/>
      <c r="C3287" s="15"/>
      <c r="D3287" s="13"/>
      <c r="E3287" s="13"/>
      <c r="F3287" s="16"/>
      <c r="G3287" s="16"/>
      <c r="H3287" s="13"/>
      <c r="I3287" s="13"/>
    </row>
    <row r="3288" spans="1:9" ht="24.75" customHeight="1">
      <c r="A3288" s="13"/>
      <c r="B3288" s="14"/>
      <c r="C3288" s="15"/>
      <c r="D3288" s="13"/>
      <c r="E3288" s="13"/>
      <c r="F3288" s="16"/>
      <c r="G3288" s="16"/>
      <c r="H3288" s="13"/>
      <c r="I3288" s="13"/>
    </row>
    <row r="3289" spans="1:9" ht="24.75" customHeight="1">
      <c r="A3289" s="13"/>
      <c r="B3289" s="14"/>
      <c r="C3289" s="15"/>
      <c r="D3289" s="13"/>
      <c r="E3289" s="13"/>
      <c r="F3289" s="16"/>
      <c r="G3289" s="16"/>
      <c r="H3289" s="13"/>
      <c r="I3289" s="13"/>
    </row>
    <row r="3290" spans="1:9" ht="24.75" customHeight="1">
      <c r="A3290" s="13"/>
      <c r="B3290" s="14"/>
      <c r="C3290" s="15"/>
      <c r="D3290" s="13"/>
      <c r="E3290" s="13"/>
      <c r="F3290" s="16"/>
      <c r="G3290" s="16"/>
      <c r="H3290" s="13"/>
      <c r="I3290" s="13"/>
    </row>
    <row r="3291" spans="1:9" ht="24.75" customHeight="1">
      <c r="A3291" s="13"/>
      <c r="B3291" s="14"/>
      <c r="C3291" s="15"/>
      <c r="D3291" s="13"/>
      <c r="E3291" s="13"/>
      <c r="F3291" s="16"/>
      <c r="G3291" s="16"/>
      <c r="H3291" s="13"/>
      <c r="I3291" s="13"/>
    </row>
    <row r="3292" spans="1:9" ht="24.75" customHeight="1">
      <c r="A3292" s="13"/>
      <c r="B3292" s="14"/>
      <c r="C3292" s="15"/>
      <c r="D3292" s="13"/>
      <c r="E3292" s="13"/>
      <c r="F3292" s="16"/>
      <c r="G3292" s="16"/>
      <c r="H3292" s="13"/>
      <c r="I3292" s="13"/>
    </row>
    <row r="3293" spans="1:9" ht="24.75" customHeight="1">
      <c r="A3293" s="13"/>
      <c r="B3293" s="14"/>
      <c r="C3293" s="15"/>
      <c r="D3293" s="13"/>
      <c r="E3293" s="13"/>
      <c r="F3293" s="16"/>
      <c r="G3293" s="16"/>
      <c r="H3293" s="13"/>
      <c r="I3293" s="13"/>
    </row>
    <row r="3294" spans="1:9" ht="24.75" customHeight="1">
      <c r="A3294" s="13"/>
      <c r="B3294" s="14"/>
      <c r="C3294" s="15"/>
      <c r="D3294" s="13"/>
      <c r="E3294" s="13"/>
      <c r="F3294" s="16"/>
      <c r="G3294" s="16"/>
      <c r="H3294" s="13"/>
      <c r="I3294" s="13"/>
    </row>
    <row r="3295" spans="1:9" ht="24.75" customHeight="1">
      <c r="A3295" s="13"/>
      <c r="B3295" s="14"/>
      <c r="C3295" s="15"/>
      <c r="D3295" s="13"/>
      <c r="E3295" s="13"/>
      <c r="F3295" s="16"/>
      <c r="G3295" s="16"/>
      <c r="H3295" s="13"/>
      <c r="I3295" s="13"/>
    </row>
    <row r="3296" spans="1:9" ht="24.75" customHeight="1">
      <c r="A3296" s="13"/>
      <c r="B3296" s="14"/>
      <c r="C3296" s="15"/>
      <c r="D3296" s="13"/>
      <c r="E3296" s="13"/>
      <c r="F3296" s="16"/>
      <c r="G3296" s="16"/>
      <c r="H3296" s="13"/>
      <c r="I3296" s="13"/>
    </row>
    <row r="3297" spans="1:9" ht="24.75" customHeight="1">
      <c r="A3297" s="13"/>
      <c r="B3297" s="14"/>
      <c r="C3297" s="15"/>
      <c r="D3297" s="13"/>
      <c r="E3297" s="13"/>
      <c r="F3297" s="16"/>
      <c r="G3297" s="16"/>
      <c r="H3297" s="13"/>
      <c r="I3297" s="13"/>
    </row>
    <row r="3298" spans="1:9" ht="24.75" customHeight="1">
      <c r="A3298" s="13"/>
      <c r="B3298" s="14"/>
      <c r="C3298" s="15"/>
      <c r="D3298" s="13"/>
      <c r="E3298" s="13"/>
      <c r="F3298" s="16"/>
      <c r="G3298" s="16"/>
      <c r="H3298" s="13"/>
      <c r="I3298" s="13"/>
    </row>
    <row r="3299" spans="1:9" ht="24.75" customHeight="1">
      <c r="A3299" s="13"/>
      <c r="B3299" s="14"/>
      <c r="C3299" s="15"/>
      <c r="D3299" s="13"/>
      <c r="E3299" s="13"/>
      <c r="F3299" s="16"/>
      <c r="G3299" s="16"/>
      <c r="H3299" s="13"/>
      <c r="I3299" s="13"/>
    </row>
    <row r="3300" spans="1:9" ht="24.75" customHeight="1">
      <c r="A3300" s="13"/>
      <c r="B3300" s="14"/>
      <c r="C3300" s="15"/>
      <c r="D3300" s="13"/>
      <c r="E3300" s="13"/>
      <c r="F3300" s="16"/>
      <c r="G3300" s="16"/>
      <c r="H3300" s="13"/>
      <c r="I3300" s="13"/>
    </row>
    <row r="3301" spans="1:9" ht="24.75" customHeight="1">
      <c r="A3301" s="13"/>
      <c r="B3301" s="14"/>
      <c r="C3301" s="15"/>
      <c r="D3301" s="13"/>
      <c r="E3301" s="13"/>
      <c r="F3301" s="16"/>
      <c r="G3301" s="16"/>
      <c r="H3301" s="13"/>
      <c r="I3301" s="13"/>
    </row>
    <row r="3302" spans="1:9" ht="24.75" customHeight="1">
      <c r="A3302" s="13"/>
      <c r="B3302" s="14"/>
      <c r="C3302" s="15"/>
      <c r="D3302" s="13"/>
      <c r="E3302" s="13"/>
      <c r="F3302" s="16"/>
      <c r="G3302" s="16"/>
      <c r="H3302" s="13"/>
      <c r="I3302" s="13"/>
    </row>
    <row r="3303" spans="1:9" ht="24.75" customHeight="1">
      <c r="A3303" s="13"/>
      <c r="B3303" s="14"/>
      <c r="C3303" s="15"/>
      <c r="D3303" s="13"/>
      <c r="E3303" s="13"/>
      <c r="F3303" s="16"/>
      <c r="G3303" s="16"/>
      <c r="H3303" s="13"/>
      <c r="I3303" s="13"/>
    </row>
    <row r="3304" spans="1:9" ht="24.75" customHeight="1">
      <c r="A3304" s="13"/>
      <c r="B3304" s="14"/>
      <c r="C3304" s="15"/>
      <c r="D3304" s="13"/>
      <c r="E3304" s="13"/>
      <c r="F3304" s="16"/>
      <c r="G3304" s="16"/>
      <c r="H3304" s="13"/>
      <c r="I3304" s="13"/>
    </row>
    <row r="3305" spans="1:9" ht="24.75" customHeight="1">
      <c r="A3305" s="13"/>
      <c r="B3305" s="14"/>
      <c r="C3305" s="15"/>
      <c r="D3305" s="13"/>
      <c r="E3305" s="13"/>
      <c r="F3305" s="16"/>
      <c r="G3305" s="16"/>
      <c r="H3305" s="13"/>
      <c r="I3305" s="13"/>
    </row>
    <row r="3306" spans="1:9" ht="24.75" customHeight="1">
      <c r="A3306" s="13"/>
      <c r="B3306" s="14"/>
      <c r="C3306" s="15"/>
      <c r="D3306" s="13"/>
      <c r="E3306" s="13"/>
      <c r="F3306" s="16"/>
      <c r="G3306" s="16"/>
      <c r="H3306" s="13"/>
      <c r="I3306" s="13"/>
    </row>
    <row r="3307" spans="1:9" ht="24.75" customHeight="1">
      <c r="A3307" s="13"/>
      <c r="B3307" s="14"/>
      <c r="C3307" s="15"/>
      <c r="D3307" s="13"/>
      <c r="E3307" s="13"/>
      <c r="F3307" s="16"/>
      <c r="G3307" s="16"/>
      <c r="H3307" s="13"/>
      <c r="I3307" s="13"/>
    </row>
    <row r="3308" spans="1:9" ht="24.75" customHeight="1">
      <c r="A3308" s="13"/>
      <c r="B3308" s="14"/>
      <c r="C3308" s="15"/>
      <c r="D3308" s="13"/>
      <c r="E3308" s="13"/>
      <c r="F3308" s="16"/>
      <c r="G3308" s="16"/>
      <c r="H3308" s="13"/>
      <c r="I3308" s="13"/>
    </row>
    <row r="3309" spans="1:9" ht="24.75" customHeight="1">
      <c r="A3309" s="13"/>
      <c r="B3309" s="14"/>
      <c r="C3309" s="15"/>
      <c r="D3309" s="13"/>
      <c r="E3309" s="13"/>
      <c r="F3309" s="16"/>
      <c r="G3309" s="16"/>
      <c r="H3309" s="13"/>
      <c r="I3309" s="13"/>
    </row>
    <row r="3310" spans="1:9" ht="24.75" customHeight="1">
      <c r="A3310" s="13"/>
      <c r="B3310" s="14"/>
      <c r="C3310" s="15"/>
      <c r="D3310" s="13"/>
      <c r="E3310" s="13"/>
      <c r="F3310" s="16"/>
      <c r="G3310" s="16"/>
      <c r="H3310" s="13"/>
      <c r="I3310" s="13"/>
    </row>
    <row r="3311" spans="1:9" ht="24.75" customHeight="1">
      <c r="A3311" s="13"/>
      <c r="B3311" s="14"/>
      <c r="C3311" s="15"/>
      <c r="D3311" s="13"/>
      <c r="E3311" s="13"/>
      <c r="F3311" s="16"/>
      <c r="G3311" s="16"/>
      <c r="H3311" s="13"/>
      <c r="I3311" s="13"/>
    </row>
    <row r="3312" spans="1:9" ht="24.75" customHeight="1">
      <c r="A3312" s="13"/>
      <c r="B3312" s="14"/>
      <c r="C3312" s="15"/>
      <c r="D3312" s="13"/>
      <c r="E3312" s="13"/>
      <c r="F3312" s="16"/>
      <c r="G3312" s="16"/>
      <c r="H3312" s="13"/>
      <c r="I3312" s="13"/>
    </row>
    <row r="3313" spans="1:9" ht="24.75" customHeight="1">
      <c r="A3313" s="13"/>
      <c r="B3313" s="14"/>
      <c r="C3313" s="15"/>
      <c r="D3313" s="13"/>
      <c r="E3313" s="13"/>
      <c r="F3313" s="16"/>
      <c r="G3313" s="16"/>
      <c r="H3313" s="13"/>
      <c r="I3313" s="13"/>
    </row>
    <row r="3314" spans="1:9" ht="24.75" customHeight="1">
      <c r="A3314" s="13"/>
      <c r="B3314" s="14"/>
      <c r="C3314" s="15"/>
      <c r="D3314" s="13"/>
      <c r="E3314" s="13"/>
      <c r="F3314" s="16"/>
      <c r="G3314" s="16"/>
      <c r="H3314" s="13"/>
      <c r="I3314" s="13"/>
    </row>
    <row r="3315" spans="1:9" ht="24.75" customHeight="1">
      <c r="A3315" s="13"/>
      <c r="B3315" s="14"/>
      <c r="C3315" s="15"/>
      <c r="D3315" s="13"/>
      <c r="E3315" s="13"/>
      <c r="F3315" s="16"/>
      <c r="G3315" s="16"/>
      <c r="H3315" s="13"/>
      <c r="I3315" s="13"/>
    </row>
    <row r="3316" spans="1:9" ht="24.75" customHeight="1">
      <c r="A3316" s="13"/>
      <c r="B3316" s="14"/>
      <c r="C3316" s="15"/>
      <c r="D3316" s="13"/>
      <c r="E3316" s="13"/>
      <c r="F3316" s="16"/>
      <c r="G3316" s="16"/>
      <c r="H3316" s="13"/>
      <c r="I3316" s="13"/>
    </row>
    <row r="3317" spans="1:9" ht="24.75" customHeight="1">
      <c r="A3317" s="13"/>
      <c r="B3317" s="14"/>
      <c r="C3317" s="15"/>
      <c r="D3317" s="13"/>
      <c r="E3317" s="13"/>
      <c r="F3317" s="16"/>
      <c r="G3317" s="16"/>
      <c r="H3317" s="13"/>
      <c r="I3317" s="13"/>
    </row>
    <row r="3318" spans="1:9" ht="24.75" customHeight="1">
      <c r="A3318" s="13"/>
      <c r="B3318" s="14"/>
      <c r="C3318" s="15"/>
      <c r="D3318" s="13"/>
      <c r="E3318" s="13"/>
      <c r="F3318" s="16"/>
      <c r="G3318" s="16"/>
      <c r="H3318" s="13"/>
      <c r="I3318" s="13"/>
    </row>
    <row r="3319" spans="1:9" ht="24.75" customHeight="1">
      <c r="A3319" s="13"/>
      <c r="B3319" s="14"/>
      <c r="C3319" s="15"/>
      <c r="D3319" s="13"/>
      <c r="E3319" s="13"/>
      <c r="F3319" s="16"/>
      <c r="G3319" s="16"/>
      <c r="H3319" s="13"/>
      <c r="I3319" s="13"/>
    </row>
    <row r="3320" spans="1:9" ht="24.75" customHeight="1">
      <c r="A3320" s="13"/>
      <c r="B3320" s="14"/>
      <c r="C3320" s="15"/>
      <c r="D3320" s="13"/>
      <c r="E3320" s="13"/>
      <c r="F3320" s="16"/>
      <c r="G3320" s="16"/>
      <c r="H3320" s="13"/>
      <c r="I3320" s="13"/>
    </row>
    <row r="3321" spans="1:9" ht="24.75" customHeight="1">
      <c r="A3321" s="13"/>
      <c r="B3321" s="14"/>
      <c r="C3321" s="15"/>
      <c r="D3321" s="13"/>
      <c r="E3321" s="13"/>
      <c r="F3321" s="16"/>
      <c r="G3321" s="16"/>
      <c r="H3321" s="13"/>
      <c r="I3321" s="13"/>
    </row>
    <row r="3322" spans="1:9" ht="24.75" customHeight="1">
      <c r="A3322" s="13"/>
      <c r="B3322" s="14"/>
      <c r="C3322" s="15"/>
      <c r="D3322" s="13"/>
      <c r="E3322" s="13"/>
      <c r="F3322" s="16"/>
      <c r="G3322" s="16"/>
      <c r="H3322" s="13"/>
      <c r="I3322" s="13"/>
    </row>
    <row r="3323" spans="1:9" ht="24.75" customHeight="1">
      <c r="A3323" s="13"/>
      <c r="B3323" s="14"/>
      <c r="C3323" s="15"/>
      <c r="D3323" s="13"/>
      <c r="E3323" s="13"/>
      <c r="F3323" s="16"/>
      <c r="G3323" s="16"/>
      <c r="H3323" s="13"/>
      <c r="I3323" s="13"/>
    </row>
    <row r="3324" spans="1:9" ht="24.75" customHeight="1">
      <c r="A3324" s="13"/>
      <c r="B3324" s="14"/>
      <c r="C3324" s="15"/>
      <c r="D3324" s="13"/>
      <c r="E3324" s="13"/>
      <c r="F3324" s="16"/>
      <c r="G3324" s="16"/>
      <c r="H3324" s="13"/>
      <c r="I3324" s="13"/>
    </row>
    <row r="3325" spans="1:9" ht="24.75" customHeight="1">
      <c r="A3325" s="13"/>
      <c r="B3325" s="14"/>
      <c r="C3325" s="15"/>
      <c r="D3325" s="13"/>
      <c r="E3325" s="13"/>
      <c r="F3325" s="16"/>
      <c r="G3325" s="16"/>
      <c r="H3325" s="13"/>
      <c r="I3325" s="13"/>
    </row>
    <row r="3326" spans="1:9" ht="24.75" customHeight="1">
      <c r="A3326" s="13"/>
      <c r="B3326" s="14"/>
      <c r="C3326" s="15"/>
      <c r="D3326" s="13"/>
      <c r="E3326" s="13"/>
      <c r="F3326" s="16"/>
      <c r="G3326" s="16"/>
      <c r="H3326" s="13"/>
      <c r="I3326" s="13"/>
    </row>
    <row r="3327" spans="1:9" ht="24.75" customHeight="1">
      <c r="A3327" s="13"/>
      <c r="B3327" s="14"/>
      <c r="C3327" s="15"/>
      <c r="D3327" s="13"/>
      <c r="E3327" s="13"/>
      <c r="F3327" s="16"/>
      <c r="G3327" s="16"/>
      <c r="H3327" s="13"/>
      <c r="I3327" s="13"/>
    </row>
    <row r="3328" spans="1:9" ht="24.75" customHeight="1">
      <c r="A3328" s="13"/>
      <c r="B3328" s="14"/>
      <c r="C3328" s="15"/>
      <c r="D3328" s="13"/>
      <c r="E3328" s="13"/>
      <c r="F3328" s="16"/>
      <c r="G3328" s="16"/>
      <c r="H3328" s="13"/>
      <c r="I3328" s="13"/>
    </row>
    <row r="3329" spans="1:9" ht="24.75" customHeight="1">
      <c r="A3329" s="13"/>
      <c r="B3329" s="14"/>
      <c r="C3329" s="15"/>
      <c r="D3329" s="13"/>
      <c r="E3329" s="13"/>
      <c r="F3329" s="16"/>
      <c r="G3329" s="16"/>
      <c r="H3329" s="13"/>
      <c r="I3329" s="13"/>
    </row>
    <row r="3330" spans="1:9" ht="24.75" customHeight="1">
      <c r="A3330" s="13"/>
      <c r="B3330" s="14"/>
      <c r="C3330" s="15"/>
      <c r="D3330" s="13"/>
      <c r="E3330" s="13"/>
      <c r="F3330" s="16"/>
      <c r="G3330" s="16"/>
      <c r="H3330" s="13"/>
      <c r="I3330" s="13"/>
    </row>
    <row r="3331" spans="1:9" ht="24.75" customHeight="1">
      <c r="A3331" s="13"/>
      <c r="B3331" s="14"/>
      <c r="C3331" s="15"/>
      <c r="D3331" s="13"/>
      <c r="E3331" s="13"/>
      <c r="F3331" s="16"/>
      <c r="G3331" s="16"/>
      <c r="H3331" s="13"/>
      <c r="I3331" s="13"/>
    </row>
    <row r="3332" spans="1:9" ht="24.75" customHeight="1">
      <c r="A3332" s="13"/>
      <c r="B3332" s="14"/>
      <c r="C3332" s="15"/>
      <c r="D3332" s="13"/>
      <c r="E3332" s="13"/>
      <c r="F3332" s="16"/>
      <c r="G3332" s="16"/>
      <c r="H3332" s="13"/>
      <c r="I3332" s="13"/>
    </row>
    <row r="3333" spans="1:9" ht="24.75" customHeight="1">
      <c r="A3333" s="13"/>
      <c r="B3333" s="14"/>
      <c r="C3333" s="15"/>
      <c r="D3333" s="13"/>
      <c r="E3333" s="13"/>
      <c r="F3333" s="16"/>
      <c r="G3333" s="16"/>
      <c r="H3333" s="13"/>
      <c r="I3333" s="13"/>
    </row>
    <row r="3334" spans="1:9" ht="24.75" customHeight="1">
      <c r="A3334" s="13"/>
      <c r="B3334" s="14"/>
      <c r="C3334" s="15"/>
      <c r="D3334" s="13"/>
      <c r="E3334" s="13"/>
      <c r="F3334" s="16"/>
      <c r="G3334" s="16"/>
      <c r="H3334" s="13"/>
      <c r="I3334" s="13"/>
    </row>
    <row r="3335" spans="1:9" ht="24.75" customHeight="1">
      <c r="A3335" s="13"/>
      <c r="B3335" s="14"/>
      <c r="C3335" s="15"/>
      <c r="D3335" s="13"/>
      <c r="E3335" s="13"/>
      <c r="F3335" s="16"/>
      <c r="G3335" s="16"/>
      <c r="H3335" s="13"/>
      <c r="I3335" s="13"/>
    </row>
    <row r="3336" spans="1:9" ht="24.75" customHeight="1">
      <c r="A3336" s="13"/>
      <c r="B3336" s="14"/>
      <c r="C3336" s="15"/>
      <c r="D3336" s="13"/>
      <c r="E3336" s="13"/>
      <c r="F3336" s="16"/>
      <c r="G3336" s="16"/>
      <c r="H3336" s="13"/>
      <c r="I3336" s="13"/>
    </row>
    <row r="3337" spans="1:9" ht="24.75" customHeight="1">
      <c r="A3337" s="13"/>
      <c r="B3337" s="14"/>
      <c r="C3337" s="15"/>
      <c r="D3337" s="13"/>
      <c r="E3337" s="13"/>
      <c r="F3337" s="16"/>
      <c r="G3337" s="16"/>
      <c r="H3337" s="13"/>
      <c r="I3337" s="13"/>
    </row>
    <row r="3338" spans="1:9" ht="24.75" customHeight="1">
      <c r="A3338" s="13"/>
      <c r="B3338" s="14"/>
      <c r="C3338" s="15"/>
      <c r="D3338" s="13"/>
      <c r="E3338" s="13"/>
      <c r="F3338" s="16"/>
      <c r="G3338" s="16"/>
      <c r="H3338" s="13"/>
      <c r="I3338" s="13"/>
    </row>
    <row r="3339" spans="1:9" ht="24.75" customHeight="1">
      <c r="A3339" s="13"/>
      <c r="B3339" s="14"/>
      <c r="C3339" s="15"/>
      <c r="D3339" s="13"/>
      <c r="E3339" s="13"/>
      <c r="F3339" s="16"/>
      <c r="G3339" s="16"/>
      <c r="H3339" s="13"/>
      <c r="I3339" s="13"/>
    </row>
    <row r="3340" spans="1:9" ht="24.75" customHeight="1">
      <c r="A3340" s="13"/>
      <c r="B3340" s="14"/>
      <c r="C3340" s="15"/>
      <c r="D3340" s="13"/>
      <c r="E3340" s="13"/>
      <c r="F3340" s="16"/>
      <c r="G3340" s="16"/>
      <c r="H3340" s="13"/>
      <c r="I3340" s="13"/>
    </row>
    <row r="3341" spans="1:9" ht="24.75" customHeight="1">
      <c r="A3341" s="13"/>
      <c r="B3341" s="14"/>
      <c r="C3341" s="15"/>
      <c r="D3341" s="13"/>
      <c r="E3341" s="13"/>
      <c r="F3341" s="16"/>
      <c r="G3341" s="16"/>
      <c r="H3341" s="13"/>
      <c r="I3341" s="13"/>
    </row>
    <row r="3342" spans="1:9" ht="24.75" customHeight="1">
      <c r="A3342" s="13"/>
      <c r="B3342" s="14"/>
      <c r="C3342" s="15"/>
      <c r="D3342" s="13"/>
      <c r="E3342" s="13"/>
      <c r="F3342" s="16"/>
      <c r="G3342" s="16"/>
      <c r="H3342" s="13"/>
      <c r="I3342" s="13"/>
    </row>
    <row r="3343" spans="1:9" ht="24.75" customHeight="1">
      <c r="A3343" s="13"/>
      <c r="B3343" s="14"/>
      <c r="C3343" s="15"/>
      <c r="D3343" s="13"/>
      <c r="E3343" s="13"/>
      <c r="F3343" s="16"/>
      <c r="G3343" s="16"/>
      <c r="H3343" s="13"/>
      <c r="I3343" s="13"/>
    </row>
    <row r="3344" spans="1:9" ht="24.75" customHeight="1">
      <c r="A3344" s="13"/>
      <c r="B3344" s="14"/>
      <c r="C3344" s="15"/>
      <c r="D3344" s="13"/>
      <c r="E3344" s="13"/>
      <c r="F3344" s="16"/>
      <c r="G3344" s="16"/>
      <c r="H3344" s="13"/>
      <c r="I3344" s="13"/>
    </row>
    <row r="3345" spans="1:9" ht="24.75" customHeight="1">
      <c r="A3345" s="13"/>
      <c r="B3345" s="14"/>
      <c r="C3345" s="15"/>
      <c r="D3345" s="13"/>
      <c r="E3345" s="13"/>
      <c r="F3345" s="16"/>
      <c r="G3345" s="16"/>
      <c r="H3345" s="13"/>
      <c r="I3345" s="13"/>
    </row>
    <row r="3346" spans="1:9" ht="24.75" customHeight="1">
      <c r="A3346" s="13"/>
      <c r="B3346" s="14"/>
      <c r="C3346" s="15"/>
      <c r="D3346" s="13"/>
      <c r="E3346" s="13"/>
      <c r="F3346" s="16"/>
      <c r="G3346" s="16"/>
      <c r="H3346" s="13"/>
      <c r="I3346" s="13"/>
    </row>
    <row r="3347" spans="1:9" ht="24.75" customHeight="1">
      <c r="A3347" s="13"/>
      <c r="B3347" s="14"/>
      <c r="C3347" s="15"/>
      <c r="D3347" s="13"/>
      <c r="E3347" s="13"/>
      <c r="F3347" s="16"/>
      <c r="G3347" s="16"/>
      <c r="H3347" s="13"/>
      <c r="I3347" s="13"/>
    </row>
    <row r="3348" spans="1:9" ht="24.75" customHeight="1">
      <c r="A3348" s="13"/>
      <c r="B3348" s="14"/>
      <c r="C3348" s="15"/>
      <c r="D3348" s="13"/>
      <c r="E3348" s="13"/>
      <c r="F3348" s="16"/>
      <c r="G3348" s="16"/>
      <c r="H3348" s="13"/>
      <c r="I3348" s="13"/>
    </row>
    <row r="3349" spans="1:9" ht="24.75" customHeight="1">
      <c r="A3349" s="13"/>
      <c r="B3349" s="14"/>
      <c r="C3349" s="15"/>
      <c r="D3349" s="13"/>
      <c r="E3349" s="13"/>
      <c r="F3349" s="16"/>
      <c r="G3349" s="16"/>
      <c r="H3349" s="13"/>
      <c r="I3349" s="13"/>
    </row>
    <row r="3350" spans="1:9" ht="24.75" customHeight="1">
      <c r="A3350" s="13"/>
      <c r="B3350" s="14"/>
      <c r="C3350" s="15"/>
      <c r="D3350" s="13"/>
      <c r="E3350" s="13"/>
      <c r="F3350" s="16"/>
      <c r="G3350" s="16"/>
      <c r="H3350" s="13"/>
      <c r="I3350" s="13"/>
    </row>
    <row r="3351" spans="1:9" ht="24.75" customHeight="1">
      <c r="A3351" s="13"/>
      <c r="B3351" s="14"/>
      <c r="C3351" s="15"/>
      <c r="D3351" s="13"/>
      <c r="E3351" s="13"/>
      <c r="F3351" s="16"/>
      <c r="G3351" s="16"/>
      <c r="H3351" s="13"/>
      <c r="I3351" s="13"/>
    </row>
    <row r="3352" spans="1:9" ht="24.75" customHeight="1">
      <c r="A3352" s="13"/>
      <c r="B3352" s="14"/>
      <c r="C3352" s="15"/>
      <c r="D3352" s="13"/>
      <c r="E3352" s="13"/>
      <c r="F3352" s="16"/>
      <c r="G3352" s="16"/>
      <c r="H3352" s="13"/>
      <c r="I3352" s="13"/>
    </row>
    <row r="3353" spans="1:9" ht="24.75" customHeight="1">
      <c r="A3353" s="13"/>
      <c r="B3353" s="14"/>
      <c r="C3353" s="15"/>
      <c r="D3353" s="13"/>
      <c r="E3353" s="13"/>
      <c r="F3353" s="16"/>
      <c r="G3353" s="16"/>
      <c r="H3353" s="13"/>
      <c r="I3353" s="13"/>
    </row>
    <row r="3354" spans="1:9" ht="24.75" customHeight="1">
      <c r="A3354" s="13"/>
      <c r="B3354" s="14"/>
      <c r="C3354" s="15"/>
      <c r="D3354" s="13"/>
      <c r="E3354" s="13"/>
      <c r="F3354" s="16"/>
      <c r="G3354" s="16"/>
      <c r="H3354" s="13"/>
      <c r="I3354" s="13"/>
    </row>
    <row r="3355" spans="1:9" ht="24.75" customHeight="1">
      <c r="A3355" s="13"/>
      <c r="B3355" s="14"/>
      <c r="C3355" s="15"/>
      <c r="D3355" s="13"/>
      <c r="E3355" s="13"/>
      <c r="F3355" s="16"/>
      <c r="G3355" s="16"/>
      <c r="H3355" s="13"/>
      <c r="I3355" s="13"/>
    </row>
    <row r="3356" spans="1:9" ht="24.75" customHeight="1">
      <c r="A3356" s="13"/>
      <c r="B3356" s="14"/>
      <c r="C3356" s="15"/>
      <c r="D3356" s="13"/>
      <c r="E3356" s="13"/>
      <c r="F3356" s="16"/>
      <c r="G3356" s="16"/>
      <c r="H3356" s="13"/>
      <c r="I3356" s="13"/>
    </row>
    <row r="3357" spans="1:9" ht="24.75" customHeight="1">
      <c r="A3357" s="13"/>
      <c r="B3357" s="14"/>
      <c r="C3357" s="15"/>
      <c r="D3357" s="13"/>
      <c r="E3357" s="13"/>
      <c r="F3357" s="16"/>
      <c r="G3357" s="16"/>
      <c r="H3357" s="13"/>
      <c r="I3357" s="13"/>
    </row>
    <row r="3358" spans="1:9" ht="24.75" customHeight="1">
      <c r="A3358" s="13"/>
      <c r="B3358" s="14"/>
      <c r="C3358" s="15"/>
      <c r="D3358" s="13"/>
      <c r="E3358" s="13"/>
      <c r="F3358" s="16"/>
      <c r="G3358" s="16"/>
      <c r="H3358" s="13"/>
      <c r="I3358" s="13"/>
    </row>
    <row r="3359" spans="1:9" ht="24.75" customHeight="1">
      <c r="A3359" s="13"/>
      <c r="B3359" s="14"/>
      <c r="C3359" s="15"/>
      <c r="D3359" s="13"/>
      <c r="E3359" s="13"/>
      <c r="F3359" s="16"/>
      <c r="G3359" s="16"/>
      <c r="H3359" s="13"/>
      <c r="I3359" s="13"/>
    </row>
    <row r="3360" spans="1:9" ht="24.75" customHeight="1">
      <c r="A3360" s="13"/>
      <c r="B3360" s="14"/>
      <c r="C3360" s="15"/>
      <c r="D3360" s="13"/>
      <c r="E3360" s="13"/>
      <c r="F3360" s="16"/>
      <c r="G3360" s="16"/>
      <c r="H3360" s="13"/>
      <c r="I3360" s="13"/>
    </row>
    <row r="3361" spans="1:9" ht="24.75" customHeight="1">
      <c r="A3361" s="13"/>
      <c r="B3361" s="14"/>
      <c r="C3361" s="15"/>
      <c r="D3361" s="13"/>
      <c r="E3361" s="13"/>
      <c r="F3361" s="16"/>
      <c r="G3361" s="16"/>
      <c r="H3361" s="13"/>
      <c r="I3361" s="13"/>
    </row>
    <row r="3362" spans="1:9" ht="24.75" customHeight="1">
      <c r="A3362" s="13"/>
      <c r="B3362" s="14"/>
      <c r="C3362" s="15"/>
      <c r="D3362" s="13"/>
      <c r="E3362" s="13"/>
      <c r="F3362" s="16"/>
      <c r="G3362" s="16"/>
      <c r="H3362" s="13"/>
      <c r="I3362" s="13"/>
    </row>
    <row r="3363" spans="1:9" ht="24.75" customHeight="1">
      <c r="A3363" s="13"/>
      <c r="B3363" s="14"/>
      <c r="C3363" s="15"/>
      <c r="D3363" s="13"/>
      <c r="E3363" s="13"/>
      <c r="F3363" s="16"/>
      <c r="G3363" s="16"/>
      <c r="H3363" s="13"/>
      <c r="I3363" s="13"/>
    </row>
    <row r="3364" spans="1:9" ht="24.75" customHeight="1">
      <c r="A3364" s="13"/>
      <c r="B3364" s="14"/>
      <c r="C3364" s="15"/>
      <c r="D3364" s="13"/>
      <c r="E3364" s="13"/>
      <c r="F3364" s="16"/>
      <c r="G3364" s="16"/>
      <c r="H3364" s="13"/>
      <c r="I3364" s="13"/>
    </row>
    <row r="3365" spans="1:9" ht="24.75" customHeight="1">
      <c r="A3365" s="13"/>
      <c r="B3365" s="14"/>
      <c r="C3365" s="15"/>
      <c r="D3365" s="13"/>
      <c r="E3365" s="13"/>
      <c r="F3365" s="16"/>
      <c r="G3365" s="16"/>
      <c r="H3365" s="13"/>
      <c r="I3365" s="13"/>
    </row>
    <row r="3366" spans="1:9" ht="24.75" customHeight="1">
      <c r="A3366" s="13"/>
      <c r="B3366" s="14"/>
      <c r="C3366" s="15"/>
      <c r="D3366" s="13"/>
      <c r="E3366" s="13"/>
      <c r="F3366" s="16"/>
      <c r="G3366" s="16"/>
      <c r="H3366" s="13"/>
      <c r="I3366" s="13"/>
    </row>
    <row r="3367" spans="1:9" ht="24.75" customHeight="1">
      <c r="A3367" s="13"/>
      <c r="B3367" s="14"/>
      <c r="C3367" s="15"/>
      <c r="D3367" s="13"/>
      <c r="E3367" s="13"/>
      <c r="F3367" s="16"/>
      <c r="G3367" s="16"/>
      <c r="H3367" s="13"/>
      <c r="I3367" s="13"/>
    </row>
    <row r="3368" spans="1:9" ht="24.75" customHeight="1">
      <c r="A3368" s="13"/>
      <c r="B3368" s="14"/>
      <c r="C3368" s="15"/>
      <c r="D3368" s="13"/>
      <c r="E3368" s="13"/>
      <c r="F3368" s="16"/>
      <c r="G3368" s="16"/>
      <c r="H3368" s="13"/>
      <c r="I3368" s="13"/>
    </row>
    <row r="3369" spans="1:9" ht="24.75" customHeight="1">
      <c r="A3369" s="13"/>
      <c r="B3369" s="14"/>
      <c r="C3369" s="15"/>
      <c r="D3369" s="13"/>
      <c r="E3369" s="13"/>
      <c r="F3369" s="16"/>
      <c r="G3369" s="16"/>
      <c r="H3369" s="13"/>
      <c r="I3369" s="13"/>
    </row>
    <row r="3370" spans="1:9" ht="24.75" customHeight="1">
      <c r="A3370" s="13"/>
      <c r="B3370" s="14"/>
      <c r="C3370" s="15"/>
      <c r="D3370" s="13"/>
      <c r="E3370" s="13"/>
      <c r="F3370" s="16"/>
      <c r="G3370" s="16"/>
      <c r="H3370" s="13"/>
      <c r="I3370" s="13"/>
    </row>
    <row r="3371" spans="1:9" ht="24.75" customHeight="1">
      <c r="A3371" s="13"/>
      <c r="B3371" s="14"/>
      <c r="C3371" s="15"/>
      <c r="D3371" s="13"/>
      <c r="E3371" s="13"/>
      <c r="F3371" s="16"/>
      <c r="G3371" s="16"/>
      <c r="H3371" s="13"/>
      <c r="I3371" s="13"/>
    </row>
    <row r="3372" spans="1:9" ht="24.75" customHeight="1">
      <c r="A3372" s="13"/>
      <c r="B3372" s="14"/>
      <c r="C3372" s="15"/>
      <c r="D3372" s="13"/>
      <c r="E3372" s="13"/>
      <c r="F3372" s="16"/>
      <c r="G3372" s="16"/>
      <c r="H3372" s="13"/>
      <c r="I3372" s="13"/>
    </row>
    <row r="3373" spans="1:9" ht="24.75" customHeight="1">
      <c r="A3373" s="13"/>
      <c r="B3373" s="14"/>
      <c r="C3373" s="15"/>
      <c r="D3373" s="13"/>
      <c r="E3373" s="13"/>
      <c r="F3373" s="16"/>
      <c r="G3373" s="16"/>
      <c r="H3373" s="13"/>
      <c r="I3373" s="13"/>
    </row>
    <row r="3374" spans="1:9" ht="24.75" customHeight="1">
      <c r="A3374" s="13"/>
      <c r="B3374" s="14"/>
      <c r="C3374" s="15"/>
      <c r="D3374" s="13"/>
      <c r="E3374" s="13"/>
      <c r="F3374" s="16"/>
      <c r="G3374" s="16"/>
      <c r="H3374" s="13"/>
      <c r="I3374" s="13"/>
    </row>
    <row r="3375" spans="1:9" ht="24.75" customHeight="1">
      <c r="A3375" s="13"/>
      <c r="B3375" s="14"/>
      <c r="C3375" s="15"/>
      <c r="D3375" s="13"/>
      <c r="E3375" s="13"/>
      <c r="F3375" s="16"/>
      <c r="G3375" s="16"/>
      <c r="H3375" s="13"/>
      <c r="I3375" s="13"/>
    </row>
    <row r="3376" spans="1:9" ht="24.75" customHeight="1">
      <c r="A3376" s="13"/>
      <c r="B3376" s="14"/>
      <c r="C3376" s="15"/>
      <c r="D3376" s="13"/>
      <c r="E3376" s="13"/>
      <c r="F3376" s="16"/>
      <c r="G3376" s="16"/>
      <c r="H3376" s="13"/>
      <c r="I3376" s="13"/>
    </row>
    <row r="3377" spans="1:9" ht="24.75" customHeight="1">
      <c r="A3377" s="13"/>
      <c r="B3377" s="14"/>
      <c r="C3377" s="15"/>
      <c r="D3377" s="13"/>
      <c r="E3377" s="13"/>
      <c r="F3377" s="16"/>
      <c r="G3377" s="16"/>
      <c r="H3377" s="13"/>
      <c r="I3377" s="13"/>
    </row>
    <row r="3378" spans="1:9" ht="24.75" customHeight="1">
      <c r="A3378" s="13"/>
      <c r="B3378" s="14"/>
      <c r="C3378" s="15"/>
      <c r="D3378" s="13"/>
      <c r="E3378" s="13"/>
      <c r="F3378" s="16"/>
      <c r="G3378" s="16"/>
      <c r="H3378" s="13"/>
      <c r="I3378" s="13"/>
    </row>
    <row r="3379" spans="1:9" ht="24.75" customHeight="1">
      <c r="A3379" s="13"/>
      <c r="B3379" s="14"/>
      <c r="C3379" s="15"/>
      <c r="D3379" s="13"/>
      <c r="E3379" s="13"/>
      <c r="F3379" s="16"/>
      <c r="G3379" s="16"/>
      <c r="H3379" s="13"/>
      <c r="I3379" s="13"/>
    </row>
    <row r="3380" spans="1:9" ht="24.75" customHeight="1">
      <c r="A3380" s="13"/>
      <c r="B3380" s="14"/>
      <c r="C3380" s="15"/>
      <c r="D3380" s="13"/>
      <c r="E3380" s="13"/>
      <c r="F3380" s="16"/>
      <c r="G3380" s="16"/>
      <c r="H3380" s="13"/>
      <c r="I3380" s="13"/>
    </row>
    <row r="3381" spans="1:9" ht="24.75" customHeight="1">
      <c r="A3381" s="13"/>
      <c r="B3381" s="14"/>
      <c r="C3381" s="15"/>
      <c r="D3381" s="13"/>
      <c r="E3381" s="13"/>
      <c r="F3381" s="16"/>
      <c r="G3381" s="16"/>
      <c r="H3381" s="13"/>
      <c r="I3381" s="13"/>
    </row>
    <row r="3382" spans="1:9" ht="24.75" customHeight="1">
      <c r="A3382" s="13"/>
      <c r="B3382" s="14"/>
      <c r="C3382" s="15"/>
      <c r="D3382" s="13"/>
      <c r="E3382" s="13"/>
      <c r="F3382" s="16"/>
      <c r="G3382" s="16"/>
      <c r="H3382" s="13"/>
      <c r="I3382" s="13"/>
    </row>
    <row r="3383" spans="1:9" ht="24.75" customHeight="1">
      <c r="A3383" s="13"/>
      <c r="B3383" s="14"/>
      <c r="C3383" s="15"/>
      <c r="D3383" s="13"/>
      <c r="E3383" s="13"/>
      <c r="F3383" s="16"/>
      <c r="G3383" s="16"/>
      <c r="H3383" s="13"/>
      <c r="I3383" s="13"/>
    </row>
    <row r="3384" spans="1:9" ht="24.75" customHeight="1">
      <c r="A3384" s="13"/>
      <c r="B3384" s="14"/>
      <c r="C3384" s="15"/>
      <c r="D3384" s="13"/>
      <c r="E3384" s="13"/>
      <c r="F3384" s="16"/>
      <c r="G3384" s="16"/>
      <c r="H3384" s="13"/>
      <c r="I3384" s="13"/>
    </row>
    <row r="3385" spans="1:9" ht="24.75" customHeight="1">
      <c r="A3385" s="13"/>
      <c r="B3385" s="14"/>
      <c r="C3385" s="15"/>
      <c r="D3385" s="13"/>
      <c r="E3385" s="13"/>
      <c r="F3385" s="16"/>
      <c r="G3385" s="16"/>
      <c r="H3385" s="13"/>
      <c r="I3385" s="13"/>
    </row>
    <row r="3386" spans="1:9" ht="24.75" customHeight="1">
      <c r="A3386" s="13"/>
      <c r="B3386" s="14"/>
      <c r="C3386" s="15"/>
      <c r="D3386" s="13"/>
      <c r="E3386" s="13"/>
      <c r="F3386" s="16"/>
      <c r="G3386" s="16"/>
      <c r="H3386" s="13"/>
      <c r="I3386" s="13"/>
    </row>
    <row r="3387" spans="1:9" ht="24.75" customHeight="1">
      <c r="A3387" s="13"/>
      <c r="B3387" s="14"/>
      <c r="C3387" s="15"/>
      <c r="D3387" s="13"/>
      <c r="E3387" s="13"/>
      <c r="F3387" s="16"/>
      <c r="G3387" s="16"/>
      <c r="H3387" s="13"/>
      <c r="I3387" s="13"/>
    </row>
    <row r="3388" spans="1:9" ht="24.75" customHeight="1">
      <c r="A3388" s="13"/>
      <c r="B3388" s="14"/>
      <c r="C3388" s="15"/>
      <c r="D3388" s="13"/>
      <c r="E3388" s="13"/>
      <c r="F3388" s="16"/>
      <c r="G3388" s="16"/>
      <c r="H3388" s="13"/>
      <c r="I3388" s="13"/>
    </row>
    <row r="3389" spans="1:9" ht="24.75" customHeight="1">
      <c r="A3389" s="13"/>
      <c r="B3389" s="14"/>
      <c r="C3389" s="15"/>
      <c r="D3389" s="13"/>
      <c r="E3389" s="13"/>
      <c r="F3389" s="16"/>
      <c r="G3389" s="16"/>
      <c r="H3389" s="13"/>
      <c r="I3389" s="13"/>
    </row>
    <row r="3390" spans="1:9" ht="24.75" customHeight="1">
      <c r="A3390" s="13"/>
      <c r="B3390" s="14"/>
      <c r="C3390" s="15"/>
      <c r="D3390" s="13"/>
      <c r="E3390" s="13"/>
      <c r="F3390" s="16"/>
      <c r="G3390" s="16"/>
      <c r="H3390" s="13"/>
      <c r="I3390" s="13"/>
    </row>
    <row r="3391" spans="1:9" ht="24.75" customHeight="1">
      <c r="A3391" s="13"/>
      <c r="B3391" s="14"/>
      <c r="C3391" s="15"/>
      <c r="D3391" s="13"/>
      <c r="E3391" s="13"/>
      <c r="F3391" s="16"/>
      <c r="G3391" s="16"/>
      <c r="H3391" s="13"/>
      <c r="I3391" s="13"/>
    </row>
    <row r="3392" spans="1:9" ht="24.75" customHeight="1">
      <c r="A3392" s="13"/>
      <c r="B3392" s="14"/>
      <c r="C3392" s="15"/>
      <c r="D3392" s="13"/>
      <c r="E3392" s="13"/>
      <c r="F3392" s="16"/>
      <c r="G3392" s="16"/>
      <c r="H3392" s="13"/>
      <c r="I3392" s="13"/>
    </row>
    <row r="3393" spans="1:9" ht="24.75" customHeight="1">
      <c r="A3393" s="13"/>
      <c r="B3393" s="14"/>
      <c r="C3393" s="15"/>
      <c r="D3393" s="13"/>
      <c r="E3393" s="13"/>
      <c r="F3393" s="16"/>
      <c r="G3393" s="16"/>
      <c r="H3393" s="13"/>
      <c r="I3393" s="13"/>
    </row>
    <row r="3394" spans="1:9" ht="24.75" customHeight="1">
      <c r="A3394" s="13"/>
      <c r="B3394" s="14"/>
      <c r="C3394" s="15"/>
      <c r="D3394" s="13"/>
      <c r="E3394" s="13"/>
      <c r="F3394" s="16"/>
      <c r="G3394" s="16"/>
      <c r="H3394" s="13"/>
      <c r="I3394" s="13"/>
    </row>
    <row r="3395" spans="1:9" ht="24.75" customHeight="1">
      <c r="A3395" s="13"/>
      <c r="B3395" s="14"/>
      <c r="C3395" s="15"/>
      <c r="D3395" s="13"/>
      <c r="E3395" s="13"/>
      <c r="F3395" s="16"/>
      <c r="G3395" s="16"/>
      <c r="H3395" s="13"/>
      <c r="I3395" s="13"/>
    </row>
    <row r="3396" spans="1:9" ht="24.75" customHeight="1">
      <c r="A3396" s="13"/>
      <c r="B3396" s="14"/>
      <c r="C3396" s="15"/>
      <c r="D3396" s="13"/>
      <c r="E3396" s="13"/>
      <c r="F3396" s="16"/>
      <c r="G3396" s="16"/>
      <c r="H3396" s="13"/>
      <c r="I3396" s="13"/>
    </row>
    <row r="3397" spans="1:9" ht="24.75" customHeight="1">
      <c r="A3397" s="13"/>
      <c r="B3397" s="14"/>
      <c r="C3397" s="15"/>
      <c r="D3397" s="13"/>
      <c r="E3397" s="13"/>
      <c r="F3397" s="16"/>
      <c r="G3397" s="16"/>
      <c r="H3397" s="13"/>
      <c r="I3397" s="13"/>
    </row>
    <row r="3398" spans="1:9" ht="24.75" customHeight="1">
      <c r="A3398" s="13"/>
      <c r="B3398" s="14"/>
      <c r="C3398" s="15"/>
      <c r="D3398" s="13"/>
      <c r="E3398" s="13"/>
      <c r="F3398" s="16"/>
      <c r="G3398" s="16"/>
      <c r="H3398" s="13"/>
      <c r="I3398" s="13"/>
    </row>
    <row r="3399" spans="1:9" ht="24.75" customHeight="1">
      <c r="A3399" s="13"/>
      <c r="B3399" s="14"/>
      <c r="C3399" s="15"/>
      <c r="D3399" s="13"/>
      <c r="E3399" s="13"/>
      <c r="F3399" s="16"/>
      <c r="G3399" s="16"/>
      <c r="H3399" s="13"/>
      <c r="I3399" s="13"/>
    </row>
    <row r="3400" spans="1:9" ht="24.75" customHeight="1">
      <c r="A3400" s="13"/>
      <c r="B3400" s="14"/>
      <c r="C3400" s="15"/>
      <c r="D3400" s="13"/>
      <c r="E3400" s="13"/>
      <c r="F3400" s="16"/>
      <c r="G3400" s="16"/>
      <c r="H3400" s="13"/>
      <c r="I3400" s="13"/>
    </row>
    <row r="3401" spans="1:9" ht="24.75" customHeight="1">
      <c r="A3401" s="13"/>
      <c r="B3401" s="14"/>
      <c r="C3401" s="15"/>
      <c r="D3401" s="13"/>
      <c r="E3401" s="13"/>
      <c r="F3401" s="16"/>
      <c r="G3401" s="16"/>
      <c r="H3401" s="13"/>
      <c r="I3401" s="13"/>
    </row>
    <row r="3402" spans="1:9" ht="24.75" customHeight="1">
      <c r="A3402" s="13"/>
      <c r="B3402" s="14"/>
      <c r="C3402" s="15"/>
      <c r="D3402" s="13"/>
      <c r="E3402" s="13"/>
      <c r="F3402" s="16"/>
      <c r="G3402" s="16"/>
      <c r="H3402" s="13"/>
      <c r="I3402" s="13"/>
    </row>
    <row r="3403" spans="1:9" ht="24.75" customHeight="1">
      <c r="A3403" s="13"/>
      <c r="B3403" s="14"/>
      <c r="C3403" s="15"/>
      <c r="D3403" s="13"/>
      <c r="E3403" s="13"/>
      <c r="F3403" s="16"/>
      <c r="G3403" s="16"/>
      <c r="H3403" s="13"/>
      <c r="I3403" s="13"/>
    </row>
    <row r="3404" spans="1:9" ht="24.75" customHeight="1">
      <c r="A3404" s="13"/>
      <c r="B3404" s="14"/>
      <c r="C3404" s="15"/>
      <c r="D3404" s="13"/>
      <c r="E3404" s="13"/>
      <c r="F3404" s="16"/>
      <c r="G3404" s="16"/>
      <c r="H3404" s="13"/>
      <c r="I3404" s="13"/>
    </row>
    <row r="3405" spans="1:9" ht="24.75" customHeight="1">
      <c r="A3405" s="13"/>
      <c r="B3405" s="14"/>
      <c r="C3405" s="15"/>
      <c r="D3405" s="13"/>
      <c r="E3405" s="13"/>
      <c r="F3405" s="16"/>
      <c r="G3405" s="16"/>
      <c r="H3405" s="13"/>
      <c r="I3405" s="13"/>
    </row>
    <row r="3406" spans="1:9" ht="24.75" customHeight="1">
      <c r="A3406" s="13"/>
      <c r="B3406" s="14"/>
      <c r="C3406" s="15"/>
      <c r="D3406" s="13"/>
      <c r="E3406" s="13"/>
      <c r="F3406" s="16"/>
      <c r="G3406" s="16"/>
      <c r="H3406" s="13"/>
      <c r="I3406" s="13"/>
    </row>
    <row r="3407" spans="1:9" ht="24.75" customHeight="1">
      <c r="A3407" s="13"/>
      <c r="B3407" s="14"/>
      <c r="C3407" s="15"/>
      <c r="D3407" s="13"/>
      <c r="E3407" s="13"/>
      <c r="F3407" s="16"/>
      <c r="G3407" s="16"/>
      <c r="H3407" s="13"/>
      <c r="I3407" s="13"/>
    </row>
    <row r="3408" spans="1:9" ht="24.75" customHeight="1">
      <c r="A3408" s="13"/>
      <c r="B3408" s="14"/>
      <c r="C3408" s="15"/>
      <c r="D3408" s="13"/>
      <c r="E3408" s="13"/>
      <c r="F3408" s="16"/>
      <c r="G3408" s="16"/>
      <c r="H3408" s="13"/>
      <c r="I3408" s="13"/>
    </row>
    <row r="3409" spans="1:9" ht="24.75" customHeight="1">
      <c r="A3409" s="13"/>
      <c r="B3409" s="14"/>
      <c r="C3409" s="15"/>
      <c r="D3409" s="13"/>
      <c r="E3409" s="13"/>
      <c r="F3409" s="16"/>
      <c r="G3409" s="16"/>
      <c r="H3409" s="13"/>
      <c r="I3409" s="13"/>
    </row>
    <row r="3410" spans="1:9" ht="24.75" customHeight="1">
      <c r="A3410" s="13"/>
      <c r="B3410" s="14"/>
      <c r="C3410" s="15"/>
      <c r="D3410" s="13"/>
      <c r="E3410" s="13"/>
      <c r="F3410" s="16"/>
      <c r="G3410" s="16"/>
      <c r="H3410" s="13"/>
      <c r="I3410" s="13"/>
    </row>
    <row r="3411" spans="1:9" ht="24.75" customHeight="1">
      <c r="A3411" s="13"/>
      <c r="B3411" s="14"/>
      <c r="C3411" s="15"/>
      <c r="D3411" s="13"/>
      <c r="E3411" s="13"/>
      <c r="F3411" s="16"/>
      <c r="G3411" s="16"/>
      <c r="H3411" s="13"/>
      <c r="I3411" s="13"/>
    </row>
    <row r="3412" spans="1:9" ht="24.75" customHeight="1">
      <c r="A3412" s="13"/>
      <c r="B3412" s="14"/>
      <c r="C3412" s="15"/>
      <c r="D3412" s="13"/>
      <c r="E3412" s="13"/>
      <c r="F3412" s="16"/>
      <c r="G3412" s="16"/>
      <c r="H3412" s="13"/>
      <c r="I3412" s="13"/>
    </row>
    <row r="3413" spans="1:9" ht="24.75" customHeight="1">
      <c r="A3413" s="13"/>
      <c r="B3413" s="14"/>
      <c r="C3413" s="15"/>
      <c r="D3413" s="13"/>
      <c r="E3413" s="13"/>
      <c r="F3413" s="16"/>
      <c r="G3413" s="16"/>
      <c r="H3413" s="13"/>
      <c r="I3413" s="13"/>
    </row>
    <row r="3414" spans="1:9" ht="24.75" customHeight="1">
      <c r="A3414" s="13"/>
      <c r="B3414" s="14"/>
      <c r="C3414" s="15"/>
      <c r="D3414" s="13"/>
      <c r="E3414" s="13"/>
      <c r="F3414" s="16"/>
      <c r="G3414" s="16"/>
      <c r="H3414" s="13"/>
      <c r="I3414" s="13"/>
    </row>
    <row r="3415" spans="1:9" ht="24.75" customHeight="1">
      <c r="A3415" s="13"/>
      <c r="B3415" s="14"/>
      <c r="C3415" s="15"/>
      <c r="D3415" s="13"/>
      <c r="E3415" s="13"/>
      <c r="F3415" s="16"/>
      <c r="G3415" s="16"/>
      <c r="H3415" s="13"/>
      <c r="I3415" s="13"/>
    </row>
    <row r="3416" spans="1:9" ht="24.75" customHeight="1">
      <c r="A3416" s="13"/>
      <c r="B3416" s="14"/>
      <c r="C3416" s="15"/>
      <c r="D3416" s="13"/>
      <c r="E3416" s="13"/>
      <c r="F3416" s="16"/>
      <c r="G3416" s="16"/>
      <c r="H3416" s="13"/>
      <c r="I3416" s="13"/>
    </row>
    <row r="3417" spans="1:9" ht="24.75" customHeight="1">
      <c r="A3417" s="13"/>
      <c r="B3417" s="14"/>
      <c r="C3417" s="15"/>
      <c r="D3417" s="13"/>
      <c r="E3417" s="13"/>
      <c r="F3417" s="16"/>
      <c r="G3417" s="16"/>
      <c r="H3417" s="13"/>
      <c r="I3417" s="13"/>
    </row>
    <row r="3418" spans="1:9" ht="24.75" customHeight="1">
      <c r="A3418" s="13"/>
      <c r="B3418" s="14"/>
      <c r="C3418" s="15"/>
      <c r="D3418" s="13"/>
      <c r="E3418" s="13"/>
      <c r="F3418" s="16"/>
      <c r="G3418" s="16"/>
      <c r="H3418" s="13"/>
      <c r="I3418" s="13"/>
    </row>
    <row r="3419" spans="1:9" ht="24.75" customHeight="1">
      <c r="A3419" s="13"/>
      <c r="B3419" s="14"/>
      <c r="C3419" s="15"/>
      <c r="D3419" s="13"/>
      <c r="E3419" s="13"/>
      <c r="F3419" s="16"/>
      <c r="G3419" s="16"/>
      <c r="H3419" s="13"/>
      <c r="I3419" s="13"/>
    </row>
    <row r="3420" spans="1:9" ht="24.75" customHeight="1">
      <c r="A3420" s="13"/>
      <c r="B3420" s="14"/>
      <c r="C3420" s="15"/>
      <c r="D3420" s="13"/>
      <c r="E3420" s="13"/>
      <c r="F3420" s="16"/>
      <c r="G3420" s="16"/>
      <c r="H3420" s="13"/>
      <c r="I3420" s="13"/>
    </row>
    <row r="3421" spans="1:9" ht="24.75" customHeight="1">
      <c r="A3421" s="13"/>
      <c r="B3421" s="14"/>
      <c r="C3421" s="15"/>
      <c r="D3421" s="13"/>
      <c r="E3421" s="13"/>
      <c r="F3421" s="16"/>
      <c r="G3421" s="16"/>
      <c r="H3421" s="13"/>
      <c r="I3421" s="13"/>
    </row>
    <row r="3422" spans="1:9" ht="24.75" customHeight="1">
      <c r="A3422" s="13"/>
      <c r="B3422" s="14"/>
      <c r="C3422" s="15"/>
      <c r="D3422" s="13"/>
      <c r="E3422" s="13"/>
      <c r="F3422" s="16"/>
      <c r="G3422" s="16"/>
      <c r="H3422" s="13"/>
      <c r="I3422" s="13"/>
    </row>
    <row r="3423" spans="1:9" ht="24.75" customHeight="1">
      <c r="A3423" s="13"/>
      <c r="B3423" s="14"/>
      <c r="C3423" s="15"/>
      <c r="D3423" s="13"/>
      <c r="E3423" s="13"/>
      <c r="F3423" s="16"/>
      <c r="G3423" s="16"/>
      <c r="H3423" s="13"/>
      <c r="I3423" s="13"/>
    </row>
    <row r="3424" spans="1:9" ht="24.75" customHeight="1">
      <c r="A3424" s="13"/>
      <c r="B3424" s="14"/>
      <c r="C3424" s="15"/>
      <c r="D3424" s="13"/>
      <c r="E3424" s="13"/>
      <c r="F3424" s="16"/>
      <c r="G3424" s="16"/>
      <c r="H3424" s="13"/>
      <c r="I3424" s="13"/>
    </row>
    <row r="3425" spans="1:9" ht="24.75" customHeight="1">
      <c r="A3425" s="13"/>
      <c r="B3425" s="14"/>
      <c r="C3425" s="15"/>
      <c r="D3425" s="13"/>
      <c r="E3425" s="13"/>
      <c r="F3425" s="16"/>
      <c r="G3425" s="16"/>
      <c r="H3425" s="13"/>
      <c r="I3425" s="13"/>
    </row>
    <row r="3426" spans="1:9" ht="24.75" customHeight="1">
      <c r="A3426" s="13"/>
      <c r="B3426" s="14"/>
      <c r="C3426" s="15"/>
      <c r="D3426" s="13"/>
      <c r="E3426" s="13"/>
      <c r="F3426" s="16"/>
      <c r="G3426" s="16"/>
      <c r="H3426" s="13"/>
      <c r="I3426" s="13"/>
    </row>
    <row r="3427" spans="1:9" ht="24.75" customHeight="1">
      <c r="A3427" s="13"/>
      <c r="B3427" s="14"/>
      <c r="C3427" s="15"/>
      <c r="D3427" s="13"/>
      <c r="E3427" s="13"/>
      <c r="F3427" s="16"/>
      <c r="G3427" s="16"/>
      <c r="H3427" s="13"/>
      <c r="I3427" s="13"/>
    </row>
    <row r="3428" spans="1:9" ht="24.75" customHeight="1">
      <c r="A3428" s="13"/>
      <c r="B3428" s="14"/>
      <c r="C3428" s="15"/>
      <c r="D3428" s="13"/>
      <c r="E3428" s="13"/>
      <c r="F3428" s="16"/>
      <c r="G3428" s="16"/>
      <c r="H3428" s="13"/>
      <c r="I3428" s="13"/>
    </row>
    <row r="3429" spans="1:9" ht="24.75" customHeight="1">
      <c r="A3429" s="13"/>
      <c r="B3429" s="14"/>
      <c r="C3429" s="15"/>
      <c r="D3429" s="13"/>
      <c r="E3429" s="13"/>
      <c r="F3429" s="16"/>
      <c r="G3429" s="16"/>
      <c r="H3429" s="13"/>
      <c r="I3429" s="13"/>
    </row>
    <row r="3430" spans="1:9" ht="24.75" customHeight="1">
      <c r="A3430" s="13"/>
      <c r="B3430" s="14"/>
      <c r="C3430" s="15"/>
      <c r="D3430" s="13"/>
      <c r="E3430" s="13"/>
      <c r="F3430" s="16"/>
      <c r="G3430" s="16"/>
      <c r="H3430" s="13"/>
      <c r="I3430" s="13"/>
    </row>
    <row r="3431" spans="1:9" ht="24.75" customHeight="1">
      <c r="A3431" s="13"/>
      <c r="B3431" s="14"/>
      <c r="C3431" s="15"/>
      <c r="D3431" s="13"/>
      <c r="E3431" s="13"/>
      <c r="F3431" s="16"/>
      <c r="G3431" s="16"/>
      <c r="H3431" s="13"/>
      <c r="I3431" s="13"/>
    </row>
    <row r="3432" spans="1:9" ht="24.75" customHeight="1">
      <c r="A3432" s="13"/>
      <c r="B3432" s="14"/>
      <c r="C3432" s="15"/>
      <c r="D3432" s="13"/>
      <c r="E3432" s="13"/>
      <c r="F3432" s="16"/>
      <c r="G3432" s="16"/>
      <c r="H3432" s="13"/>
      <c r="I3432" s="13"/>
    </row>
    <row r="3433" spans="1:9" ht="24.75" customHeight="1">
      <c r="A3433" s="13"/>
      <c r="B3433" s="14"/>
      <c r="C3433" s="15"/>
      <c r="D3433" s="13"/>
      <c r="E3433" s="13"/>
      <c r="F3433" s="16"/>
      <c r="G3433" s="16"/>
      <c r="H3433" s="13"/>
      <c r="I3433" s="13"/>
    </row>
    <row r="3434" spans="1:9" ht="24.75" customHeight="1">
      <c r="A3434" s="13"/>
      <c r="B3434" s="14"/>
      <c r="C3434" s="15"/>
      <c r="D3434" s="13"/>
      <c r="E3434" s="13"/>
      <c r="F3434" s="16"/>
      <c r="G3434" s="16"/>
      <c r="H3434" s="13"/>
      <c r="I3434" s="13"/>
    </row>
    <row r="3435" spans="1:9" ht="24.75" customHeight="1">
      <c r="A3435" s="13"/>
      <c r="B3435" s="14"/>
      <c r="C3435" s="15"/>
      <c r="D3435" s="13"/>
      <c r="E3435" s="13"/>
      <c r="F3435" s="16"/>
      <c r="G3435" s="16"/>
      <c r="H3435" s="13"/>
      <c r="I3435" s="13"/>
    </row>
    <row r="3436" spans="1:9" ht="24.75" customHeight="1">
      <c r="A3436" s="13"/>
      <c r="B3436" s="14"/>
      <c r="C3436" s="15"/>
      <c r="D3436" s="13"/>
      <c r="E3436" s="13"/>
      <c r="F3436" s="16"/>
      <c r="G3436" s="16"/>
      <c r="H3436" s="13"/>
      <c r="I3436" s="13"/>
    </row>
    <row r="3437" spans="1:9" ht="24.75" customHeight="1">
      <c r="A3437" s="13"/>
      <c r="B3437" s="14"/>
      <c r="C3437" s="15"/>
      <c r="D3437" s="13"/>
      <c r="E3437" s="13"/>
      <c r="F3437" s="16"/>
      <c r="G3437" s="16"/>
      <c r="H3437" s="13"/>
      <c r="I3437" s="13"/>
    </row>
    <row r="3438" spans="1:9" ht="24.75" customHeight="1">
      <c r="A3438" s="13"/>
      <c r="B3438" s="14"/>
      <c r="C3438" s="15"/>
      <c r="D3438" s="13"/>
      <c r="E3438" s="13"/>
      <c r="F3438" s="16"/>
      <c r="G3438" s="16"/>
      <c r="H3438" s="13"/>
      <c r="I3438" s="13"/>
    </row>
    <row r="3439" spans="1:9" ht="24.75" customHeight="1">
      <c r="A3439" s="13"/>
      <c r="B3439" s="14"/>
      <c r="C3439" s="15"/>
      <c r="D3439" s="13"/>
      <c r="E3439" s="13"/>
      <c r="F3439" s="16"/>
      <c r="G3439" s="16"/>
      <c r="H3439" s="13"/>
      <c r="I3439" s="13"/>
    </row>
    <row r="3440" spans="1:9" ht="24.75" customHeight="1">
      <c r="A3440" s="13"/>
      <c r="B3440" s="14"/>
      <c r="C3440" s="15"/>
      <c r="D3440" s="13"/>
      <c r="E3440" s="13"/>
      <c r="F3440" s="16"/>
      <c r="G3440" s="16"/>
      <c r="H3440" s="13"/>
      <c r="I3440" s="13"/>
    </row>
    <row r="3441" spans="1:9" ht="24.75" customHeight="1">
      <c r="A3441" s="13"/>
      <c r="B3441" s="14"/>
      <c r="C3441" s="15"/>
      <c r="D3441" s="13"/>
      <c r="E3441" s="13"/>
      <c r="F3441" s="16"/>
      <c r="G3441" s="16"/>
      <c r="H3441" s="13"/>
      <c r="I3441" s="13"/>
    </row>
    <row r="3442" spans="1:9" ht="24.75" customHeight="1">
      <c r="A3442" s="13"/>
      <c r="B3442" s="14"/>
      <c r="C3442" s="15"/>
      <c r="D3442" s="13"/>
      <c r="E3442" s="13"/>
      <c r="F3442" s="16"/>
      <c r="G3442" s="16"/>
      <c r="H3442" s="13"/>
      <c r="I3442" s="13"/>
    </row>
    <row r="3443" spans="1:9" ht="24.75" customHeight="1">
      <c r="A3443" s="13"/>
      <c r="B3443" s="14"/>
      <c r="C3443" s="15"/>
      <c r="D3443" s="13"/>
      <c r="E3443" s="13"/>
      <c r="F3443" s="16"/>
      <c r="G3443" s="16"/>
      <c r="H3443" s="13"/>
      <c r="I3443" s="13"/>
    </row>
    <row r="3444" spans="1:9" ht="24.75" customHeight="1">
      <c r="A3444" s="13"/>
      <c r="B3444" s="14"/>
      <c r="C3444" s="15"/>
      <c r="D3444" s="13"/>
      <c r="E3444" s="13"/>
      <c r="F3444" s="16"/>
      <c r="G3444" s="16"/>
      <c r="H3444" s="13"/>
      <c r="I3444" s="13"/>
    </row>
    <row r="3445" spans="1:9" ht="24.75" customHeight="1">
      <c r="A3445" s="13"/>
      <c r="B3445" s="14"/>
      <c r="C3445" s="15"/>
      <c r="D3445" s="13"/>
      <c r="E3445" s="13"/>
      <c r="F3445" s="16"/>
      <c r="G3445" s="16"/>
      <c r="H3445" s="13"/>
      <c r="I3445" s="13"/>
    </row>
    <row r="3446" spans="1:9" ht="24.75" customHeight="1">
      <c r="A3446" s="13"/>
      <c r="B3446" s="14"/>
      <c r="C3446" s="15"/>
      <c r="D3446" s="13"/>
      <c r="E3446" s="13"/>
      <c r="F3446" s="16"/>
      <c r="G3446" s="16"/>
      <c r="H3446" s="13"/>
      <c r="I3446" s="13"/>
    </row>
    <row r="3447" spans="1:9" ht="24.75" customHeight="1">
      <c r="A3447" s="13"/>
      <c r="B3447" s="14"/>
      <c r="C3447" s="15"/>
      <c r="D3447" s="13"/>
      <c r="E3447" s="13"/>
      <c r="F3447" s="16"/>
      <c r="G3447" s="16"/>
      <c r="H3447" s="13"/>
      <c r="I3447" s="13"/>
    </row>
    <row r="3448" spans="1:9" ht="24.75" customHeight="1">
      <c r="A3448" s="13"/>
      <c r="B3448" s="14"/>
      <c r="C3448" s="15"/>
      <c r="D3448" s="13"/>
      <c r="E3448" s="13"/>
      <c r="F3448" s="16"/>
      <c r="G3448" s="16"/>
      <c r="H3448" s="13"/>
      <c r="I3448" s="13"/>
    </row>
    <row r="3449" spans="1:9" ht="24.75" customHeight="1">
      <c r="A3449" s="13"/>
      <c r="B3449" s="14"/>
      <c r="C3449" s="15"/>
      <c r="D3449" s="13"/>
      <c r="E3449" s="13"/>
      <c r="F3449" s="16"/>
      <c r="G3449" s="16"/>
      <c r="H3449" s="13"/>
      <c r="I3449" s="13"/>
    </row>
    <row r="3450" spans="1:9" ht="24.75" customHeight="1">
      <c r="A3450" s="13"/>
      <c r="B3450" s="14"/>
      <c r="C3450" s="15"/>
      <c r="D3450" s="13"/>
      <c r="E3450" s="13"/>
      <c r="F3450" s="16"/>
      <c r="G3450" s="16"/>
      <c r="H3450" s="13"/>
      <c r="I3450" s="13"/>
    </row>
    <row r="3451" spans="1:9" ht="24.75" customHeight="1">
      <c r="A3451" s="13"/>
      <c r="B3451" s="14"/>
      <c r="C3451" s="15"/>
      <c r="D3451" s="13"/>
      <c r="E3451" s="13"/>
      <c r="F3451" s="16"/>
      <c r="G3451" s="16"/>
      <c r="H3451" s="13"/>
      <c r="I3451" s="13"/>
    </row>
    <row r="3452" spans="1:9" ht="24.75" customHeight="1">
      <c r="A3452" s="13"/>
      <c r="B3452" s="14"/>
      <c r="C3452" s="15"/>
      <c r="D3452" s="13"/>
      <c r="E3452" s="13"/>
      <c r="F3452" s="16"/>
      <c r="G3452" s="16"/>
      <c r="H3452" s="13"/>
      <c r="I3452" s="13"/>
    </row>
    <row r="3453" spans="1:9" ht="24.75" customHeight="1">
      <c r="A3453" s="13"/>
      <c r="B3453" s="14"/>
      <c r="C3453" s="15"/>
      <c r="D3453" s="13"/>
      <c r="E3453" s="13"/>
      <c r="F3453" s="16"/>
      <c r="G3453" s="16"/>
      <c r="H3453" s="13"/>
      <c r="I3453" s="13"/>
    </row>
    <row r="3454" spans="1:9" ht="24.75" customHeight="1">
      <c r="A3454" s="13"/>
      <c r="B3454" s="14"/>
      <c r="C3454" s="15"/>
      <c r="D3454" s="13"/>
      <c r="E3454" s="13"/>
      <c r="F3454" s="16"/>
      <c r="G3454" s="16"/>
      <c r="H3454" s="13"/>
      <c r="I3454" s="13"/>
    </row>
    <row r="3455" spans="1:9" ht="24.75" customHeight="1">
      <c r="A3455" s="13"/>
      <c r="B3455" s="14"/>
      <c r="C3455" s="15"/>
      <c r="D3455" s="13"/>
      <c r="E3455" s="13"/>
      <c r="F3455" s="16"/>
      <c r="G3455" s="16"/>
      <c r="H3455" s="13"/>
      <c r="I3455" s="13"/>
    </row>
    <row r="3456" spans="1:9" ht="24.75" customHeight="1">
      <c r="A3456" s="13"/>
      <c r="B3456" s="14"/>
      <c r="C3456" s="15"/>
      <c r="D3456" s="13"/>
      <c r="E3456" s="13"/>
      <c r="F3456" s="16"/>
      <c r="G3456" s="16"/>
      <c r="H3456" s="13"/>
      <c r="I3456" s="13"/>
    </row>
    <row r="3457" spans="1:9" ht="24.75" customHeight="1">
      <c r="A3457" s="13"/>
      <c r="B3457" s="14"/>
      <c r="C3457" s="15"/>
      <c r="D3457" s="13"/>
      <c r="E3457" s="13"/>
      <c r="F3457" s="16"/>
      <c r="G3457" s="16"/>
      <c r="H3457" s="13"/>
      <c r="I3457" s="13"/>
    </row>
    <row r="3458" spans="1:9" ht="24.75" customHeight="1">
      <c r="A3458" s="13"/>
      <c r="B3458" s="14"/>
      <c r="C3458" s="15"/>
      <c r="D3458" s="13"/>
      <c r="E3458" s="13"/>
      <c r="F3458" s="16"/>
      <c r="G3458" s="16"/>
      <c r="H3458" s="13"/>
      <c r="I3458" s="13"/>
    </row>
    <row r="3459" spans="1:9" ht="24.75" customHeight="1">
      <c r="A3459" s="13"/>
      <c r="B3459" s="14"/>
      <c r="C3459" s="15"/>
      <c r="D3459" s="13"/>
      <c r="E3459" s="13"/>
      <c r="F3459" s="16"/>
      <c r="G3459" s="16"/>
      <c r="H3459" s="13"/>
      <c r="I3459" s="13"/>
    </row>
    <row r="3460" spans="1:9" ht="24.75" customHeight="1">
      <c r="A3460" s="13"/>
      <c r="B3460" s="14"/>
      <c r="C3460" s="15"/>
      <c r="D3460" s="13"/>
      <c r="E3460" s="13"/>
      <c r="F3460" s="16"/>
      <c r="G3460" s="16"/>
      <c r="H3460" s="13"/>
      <c r="I3460" s="13"/>
    </row>
    <row r="3461" spans="1:9" ht="24.75" customHeight="1">
      <c r="A3461" s="13"/>
      <c r="B3461" s="14"/>
      <c r="C3461" s="15"/>
      <c r="D3461" s="13"/>
      <c r="E3461" s="13"/>
      <c r="F3461" s="16"/>
      <c r="G3461" s="16"/>
      <c r="H3461" s="13"/>
      <c r="I3461" s="13"/>
    </row>
    <row r="3462" spans="1:9" ht="24.75" customHeight="1">
      <c r="A3462" s="13"/>
      <c r="B3462" s="14"/>
      <c r="C3462" s="15"/>
      <c r="D3462" s="13"/>
      <c r="E3462" s="13"/>
      <c r="F3462" s="16"/>
      <c r="G3462" s="16"/>
      <c r="H3462" s="13"/>
      <c r="I3462" s="13"/>
    </row>
    <row r="3463" spans="1:9" ht="24.75" customHeight="1">
      <c r="A3463" s="13"/>
      <c r="B3463" s="14"/>
      <c r="C3463" s="15"/>
      <c r="D3463" s="13"/>
      <c r="E3463" s="13"/>
      <c r="F3463" s="16"/>
      <c r="G3463" s="16"/>
      <c r="H3463" s="13"/>
      <c r="I3463" s="13"/>
    </row>
    <row r="3464" spans="1:9" ht="24.75" customHeight="1">
      <c r="A3464" s="13"/>
      <c r="B3464" s="14"/>
      <c r="C3464" s="15"/>
      <c r="D3464" s="13"/>
      <c r="E3464" s="13"/>
      <c r="F3464" s="16"/>
      <c r="G3464" s="16"/>
      <c r="H3464" s="13"/>
      <c r="I3464" s="13"/>
    </row>
    <row r="3465" spans="1:9" ht="24.75" customHeight="1">
      <c r="A3465" s="13"/>
      <c r="B3465" s="14"/>
      <c r="C3465" s="15"/>
      <c r="D3465" s="13"/>
      <c r="E3465" s="13"/>
      <c r="F3465" s="16"/>
      <c r="G3465" s="16"/>
      <c r="H3465" s="13"/>
      <c r="I3465" s="13"/>
    </row>
    <row r="3466" spans="1:9" ht="24.75" customHeight="1">
      <c r="A3466" s="13"/>
      <c r="B3466" s="14"/>
      <c r="C3466" s="15"/>
      <c r="D3466" s="13"/>
      <c r="E3466" s="13"/>
      <c r="F3466" s="16"/>
      <c r="G3466" s="16"/>
      <c r="H3466" s="13"/>
      <c r="I3466" s="13"/>
    </row>
    <row r="3467" spans="1:9" ht="24.75" customHeight="1">
      <c r="A3467" s="13"/>
      <c r="B3467" s="14"/>
      <c r="C3467" s="15"/>
      <c r="D3467" s="13"/>
      <c r="E3467" s="13"/>
      <c r="F3467" s="16"/>
      <c r="G3467" s="16"/>
      <c r="H3467" s="13"/>
      <c r="I3467" s="13"/>
    </row>
    <row r="3468" spans="1:9" ht="24.75" customHeight="1">
      <c r="A3468" s="13"/>
      <c r="B3468" s="14"/>
      <c r="C3468" s="15"/>
      <c r="D3468" s="13"/>
      <c r="E3468" s="13"/>
      <c r="F3468" s="16"/>
      <c r="G3468" s="16"/>
      <c r="H3468" s="13"/>
      <c r="I3468" s="13"/>
    </row>
    <row r="3469" spans="1:9" ht="24.75" customHeight="1">
      <c r="A3469" s="13"/>
      <c r="B3469" s="14"/>
      <c r="C3469" s="15"/>
      <c r="D3469" s="13"/>
      <c r="E3469" s="13"/>
      <c r="F3469" s="16"/>
      <c r="G3469" s="16"/>
      <c r="H3469" s="13"/>
      <c r="I3469" s="13"/>
    </row>
    <row r="3470" spans="1:9" ht="24.75" customHeight="1">
      <c r="A3470" s="13"/>
      <c r="B3470" s="14"/>
      <c r="C3470" s="15"/>
      <c r="D3470" s="13"/>
      <c r="E3470" s="13"/>
      <c r="F3470" s="16"/>
      <c r="G3470" s="16"/>
      <c r="H3470" s="13"/>
      <c r="I3470" s="13"/>
    </row>
    <row r="3471" spans="1:9" ht="24.75" customHeight="1">
      <c r="A3471" s="13"/>
      <c r="B3471" s="14"/>
      <c r="C3471" s="15"/>
      <c r="D3471" s="13"/>
      <c r="E3471" s="13"/>
      <c r="F3471" s="16"/>
      <c r="G3471" s="16"/>
      <c r="H3471" s="13"/>
      <c r="I3471" s="13"/>
    </row>
    <row r="3472" spans="1:9" ht="24.75" customHeight="1">
      <c r="A3472" s="13"/>
      <c r="B3472" s="14"/>
      <c r="C3472" s="15"/>
      <c r="D3472" s="13"/>
      <c r="E3472" s="13"/>
      <c r="F3472" s="16"/>
      <c r="G3472" s="16"/>
      <c r="H3472" s="13"/>
      <c r="I3472" s="13"/>
    </row>
    <row r="3473" spans="1:9" ht="24.75" customHeight="1">
      <c r="A3473" s="13"/>
      <c r="B3473" s="14"/>
      <c r="C3473" s="15"/>
      <c r="D3473" s="13"/>
      <c r="E3473" s="13"/>
      <c r="F3473" s="16"/>
      <c r="G3473" s="16"/>
      <c r="H3473" s="13"/>
      <c r="I3473" s="13"/>
    </row>
    <row r="3474" spans="1:9" ht="24.75" customHeight="1">
      <c r="A3474" s="13"/>
      <c r="B3474" s="14"/>
      <c r="C3474" s="15"/>
      <c r="D3474" s="13"/>
      <c r="E3474" s="13"/>
      <c r="F3474" s="16"/>
      <c r="G3474" s="16"/>
      <c r="H3474" s="13"/>
      <c r="I3474" s="13"/>
    </row>
  </sheetData>
  <sheetProtection algorithmName="SHA-512" hashValue="5Sg7AGpCZPZ8i+Y9AHxXvxPqySJ/YSQ59KsuHklZdR96JMLEqA5pUeKWEv93AeHhYI2BaH1/XDNda2eCRACIag==" saltValue="/Y3dgwKW3QXP4JPZDUihBw==" spinCount="100000" sheet="1" formatCells="0" formatColumns="0" formatRows="0" insertColumns="0" insertRows="0" insertHyperlinks="0" deleteColumns="0" deleteRows="0" sort="0" autoFilter="0" pivotTables="0"/>
  <autoFilter ref="A5:I2536" xr:uid="{00000000-0009-0000-0000-000001000000}"/>
  <mergeCells count="3">
    <mergeCell ref="B2:I2"/>
    <mergeCell ref="B3:I3"/>
    <mergeCell ref="B4:I4"/>
  </mergeCells>
  <pageMargins left="0.511811024" right="0.511811024" top="0.78740157499999996" bottom="0.78740157499999996"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5050"/>
  </sheetPr>
  <dimension ref="A1:W1115"/>
  <sheetViews>
    <sheetView showGridLines="0" zoomScaleNormal="100" workbookViewId="0">
      <selection activeCell="B24" sqref="B24"/>
    </sheetView>
  </sheetViews>
  <sheetFormatPr defaultColWidth="14.42578125" defaultRowHeight="15" customHeight="1"/>
  <cols>
    <col min="1" max="1" width="11" customWidth="1"/>
    <col min="2" max="2" width="166.7109375" customWidth="1"/>
    <col min="3" max="3" width="22.85546875" customWidth="1"/>
    <col min="4" max="23" width="8.7109375" customWidth="1"/>
  </cols>
  <sheetData>
    <row r="1" spans="1:23" ht="16.5">
      <c r="A1" s="17"/>
      <c r="B1" s="18"/>
      <c r="C1" s="19"/>
      <c r="D1" s="20"/>
    </row>
    <row r="2" spans="1:23" ht="18" customHeight="1">
      <c r="A2" s="221" t="s">
        <v>8000</v>
      </c>
      <c r="B2" s="222"/>
      <c r="C2" s="223"/>
      <c r="D2" s="7"/>
    </row>
    <row r="3" spans="1:23" ht="18" customHeight="1">
      <c r="A3" s="75"/>
      <c r="B3" s="224" t="s">
        <v>1440</v>
      </c>
      <c r="C3" s="225"/>
      <c r="D3" s="7"/>
    </row>
    <row r="4" spans="1:23">
      <c r="A4" s="226" t="s">
        <v>1441</v>
      </c>
      <c r="B4" s="227"/>
      <c r="C4" s="225"/>
    </row>
    <row r="5" spans="1:23">
      <c r="A5" s="203" t="s">
        <v>2</v>
      </c>
      <c r="B5" s="204" t="s">
        <v>1428</v>
      </c>
      <c r="C5" s="205" t="s">
        <v>4</v>
      </c>
      <c r="L5" s="4"/>
      <c r="M5" s="4"/>
      <c r="N5" s="4"/>
      <c r="O5" s="4"/>
      <c r="P5" s="4"/>
      <c r="Q5" s="4"/>
      <c r="R5" s="4"/>
      <c r="S5" s="4"/>
      <c r="T5" s="4"/>
      <c r="U5" s="4"/>
      <c r="V5" s="4"/>
      <c r="W5" s="4"/>
    </row>
    <row r="6" spans="1:23" ht="30" customHeight="1">
      <c r="A6" s="76">
        <v>20101198</v>
      </c>
      <c r="B6" s="166" t="s">
        <v>2280</v>
      </c>
      <c r="C6" s="99" t="s">
        <v>1442</v>
      </c>
      <c r="L6" s="4"/>
      <c r="M6" s="4"/>
      <c r="N6" s="4"/>
      <c r="O6" s="4"/>
      <c r="P6" s="4"/>
      <c r="Q6" s="4"/>
      <c r="R6" s="4"/>
      <c r="S6" s="4"/>
      <c r="T6" s="4"/>
      <c r="U6" s="4"/>
      <c r="V6" s="4"/>
      <c r="W6" s="4"/>
    </row>
    <row r="7" spans="1:23" ht="30" customHeight="1">
      <c r="A7" s="76">
        <v>20101309</v>
      </c>
      <c r="B7" s="166" t="s">
        <v>2281</v>
      </c>
      <c r="C7" s="99" t="s">
        <v>1442</v>
      </c>
      <c r="L7" s="4"/>
      <c r="M7" s="4"/>
      <c r="N7" s="4"/>
      <c r="O7" s="4"/>
      <c r="P7" s="4"/>
      <c r="Q7" s="4"/>
      <c r="R7" s="4"/>
      <c r="S7" s="4"/>
      <c r="T7" s="4"/>
      <c r="U7" s="4"/>
      <c r="V7" s="4"/>
      <c r="W7" s="4"/>
    </row>
    <row r="8" spans="1:23" ht="30" customHeight="1">
      <c r="A8" s="76">
        <v>20101317</v>
      </c>
      <c r="B8" s="166" t="s">
        <v>2282</v>
      </c>
      <c r="C8" s="99" t="s">
        <v>1442</v>
      </c>
      <c r="D8" s="3"/>
      <c r="E8" s="3"/>
      <c r="F8" s="3"/>
      <c r="G8" s="3"/>
      <c r="H8" s="3"/>
      <c r="I8" s="3"/>
      <c r="J8" s="7"/>
      <c r="K8" s="7"/>
      <c r="L8" s="4"/>
      <c r="M8" s="4"/>
      <c r="N8" s="4"/>
      <c r="O8" s="4"/>
      <c r="P8" s="4"/>
      <c r="Q8" s="4"/>
      <c r="R8" s="4"/>
      <c r="S8" s="4"/>
      <c r="T8" s="4"/>
      <c r="U8" s="4"/>
      <c r="V8" s="4"/>
      <c r="W8" s="4"/>
    </row>
    <row r="9" spans="1:23" ht="30" customHeight="1">
      <c r="A9" s="76">
        <v>20101376</v>
      </c>
      <c r="B9" s="166" t="s">
        <v>2283</v>
      </c>
      <c r="C9" s="99" t="s">
        <v>1442</v>
      </c>
      <c r="D9" s="8"/>
      <c r="E9" s="8"/>
      <c r="F9" s="8"/>
      <c r="G9" s="8"/>
      <c r="H9" s="8"/>
      <c r="I9" s="8"/>
      <c r="J9" s="8"/>
      <c r="K9" s="8"/>
      <c r="L9" s="4"/>
      <c r="M9" s="4"/>
      <c r="N9" s="4"/>
      <c r="O9" s="4"/>
      <c r="P9" s="4"/>
      <c r="Q9" s="4"/>
      <c r="R9" s="4"/>
      <c r="S9" s="4"/>
      <c r="T9" s="4"/>
      <c r="U9" s="4"/>
      <c r="V9" s="4"/>
      <c r="W9" s="4"/>
    </row>
    <row r="10" spans="1:23" ht="30" customHeight="1">
      <c r="A10" s="76">
        <v>20101384</v>
      </c>
      <c r="B10" s="166" t="s">
        <v>2284</v>
      </c>
      <c r="C10" s="99" t="s">
        <v>1442</v>
      </c>
      <c r="D10" s="4"/>
      <c r="E10" s="4"/>
      <c r="F10" s="4"/>
      <c r="G10" s="4"/>
      <c r="H10" s="4"/>
      <c r="I10" s="4"/>
      <c r="J10" s="4"/>
      <c r="K10" s="4"/>
      <c r="L10" s="4"/>
      <c r="M10" s="4"/>
      <c r="N10" s="4"/>
      <c r="O10" s="4"/>
      <c r="P10" s="4"/>
      <c r="Q10" s="4"/>
      <c r="R10" s="4"/>
      <c r="S10" s="4"/>
      <c r="T10" s="4"/>
      <c r="U10" s="4"/>
      <c r="V10" s="4"/>
      <c r="W10" s="4"/>
    </row>
    <row r="11" spans="1:23" ht="30" customHeight="1">
      <c r="A11" s="76">
        <v>20101392</v>
      </c>
      <c r="B11" s="166" t="s">
        <v>2285</v>
      </c>
      <c r="C11" s="99" t="s">
        <v>1442</v>
      </c>
      <c r="D11" s="4"/>
      <c r="E11" s="4"/>
      <c r="F11" s="4"/>
      <c r="G11" s="4"/>
      <c r="H11" s="4"/>
      <c r="I11" s="4"/>
      <c r="J11" s="4"/>
      <c r="K11" s="4"/>
      <c r="L11" s="4"/>
      <c r="M11" s="4"/>
      <c r="N11" s="4"/>
      <c r="O11" s="4"/>
      <c r="P11" s="4"/>
      <c r="Q11" s="4"/>
      <c r="R11" s="4"/>
      <c r="S11" s="4"/>
      <c r="T11" s="4"/>
      <c r="U11" s="4"/>
      <c r="V11" s="4"/>
      <c r="W11" s="4"/>
    </row>
    <row r="12" spans="1:23" ht="30" customHeight="1">
      <c r="A12" s="76">
        <v>20101422</v>
      </c>
      <c r="B12" s="166" t="s">
        <v>2286</v>
      </c>
      <c r="C12" s="99" t="s">
        <v>1442</v>
      </c>
      <c r="D12" s="4"/>
      <c r="E12" s="4"/>
      <c r="F12" s="4"/>
      <c r="G12" s="4"/>
      <c r="H12" s="4"/>
      <c r="I12" s="4"/>
      <c r="J12" s="4"/>
      <c r="K12" s="4"/>
      <c r="L12" s="4"/>
      <c r="M12" s="4"/>
      <c r="N12" s="4"/>
      <c r="O12" s="4"/>
      <c r="P12" s="4"/>
      <c r="Q12" s="4"/>
      <c r="R12" s="4"/>
      <c r="S12" s="4"/>
      <c r="T12" s="4"/>
      <c r="U12" s="4"/>
      <c r="V12" s="4"/>
      <c r="W12" s="4"/>
    </row>
    <row r="13" spans="1:23" ht="30" customHeight="1">
      <c r="A13" s="76">
        <v>20102062</v>
      </c>
      <c r="B13" s="166" t="s">
        <v>2287</v>
      </c>
      <c r="C13" s="99" t="s">
        <v>1442</v>
      </c>
      <c r="D13" s="4"/>
      <c r="E13" s="4"/>
      <c r="F13" s="4"/>
      <c r="G13" s="4"/>
      <c r="H13" s="4"/>
      <c r="I13" s="4"/>
      <c r="J13" s="4"/>
      <c r="K13" s="4"/>
      <c r="L13" s="4"/>
      <c r="M13" s="4"/>
      <c r="N13" s="4"/>
      <c r="O13" s="4"/>
      <c r="P13" s="4"/>
      <c r="Q13" s="4"/>
      <c r="R13" s="4"/>
      <c r="S13" s="4"/>
      <c r="T13" s="4"/>
      <c r="U13" s="4"/>
      <c r="V13" s="4"/>
      <c r="W13" s="4"/>
    </row>
    <row r="14" spans="1:23" ht="30" customHeight="1">
      <c r="A14" s="76">
        <v>20102119</v>
      </c>
      <c r="B14" s="166" t="s">
        <v>2288</v>
      </c>
      <c r="C14" s="99" t="s">
        <v>1442</v>
      </c>
      <c r="D14" s="4"/>
      <c r="E14" s="4"/>
      <c r="F14" s="4"/>
      <c r="G14" s="4"/>
      <c r="H14" s="4"/>
      <c r="I14" s="4"/>
      <c r="J14" s="4"/>
      <c r="K14" s="4"/>
      <c r="L14" s="4"/>
      <c r="M14" s="4"/>
      <c r="N14" s="4"/>
      <c r="O14" s="4"/>
      <c r="P14" s="4"/>
      <c r="Q14" s="4"/>
      <c r="R14" s="4"/>
      <c r="S14" s="4"/>
      <c r="T14" s="4"/>
      <c r="U14" s="4"/>
      <c r="V14" s="4"/>
      <c r="W14" s="4"/>
    </row>
    <row r="15" spans="1:23" ht="30" customHeight="1">
      <c r="A15" s="76">
        <v>20103115</v>
      </c>
      <c r="B15" s="166" t="s">
        <v>2289</v>
      </c>
      <c r="C15" s="99" t="s">
        <v>1442</v>
      </c>
      <c r="D15" s="4"/>
      <c r="E15" s="4"/>
      <c r="F15" s="4"/>
      <c r="G15" s="4"/>
      <c r="H15" s="4"/>
      <c r="I15" s="4"/>
      <c r="J15" s="4"/>
      <c r="K15" s="4"/>
      <c r="L15" s="4"/>
      <c r="M15" s="4"/>
      <c r="N15" s="4"/>
      <c r="O15" s="4"/>
      <c r="P15" s="4"/>
      <c r="Q15" s="4"/>
      <c r="R15" s="4"/>
      <c r="S15" s="4"/>
      <c r="T15" s="4"/>
      <c r="U15" s="4"/>
      <c r="V15" s="4"/>
      <c r="W15" s="4"/>
    </row>
    <row r="16" spans="1:23" ht="30" customHeight="1">
      <c r="A16" s="76">
        <v>20103123</v>
      </c>
      <c r="B16" s="166" t="s">
        <v>2290</v>
      </c>
      <c r="C16" s="99" t="s">
        <v>1442</v>
      </c>
      <c r="D16" s="4"/>
      <c r="E16" s="4"/>
      <c r="F16" s="4"/>
      <c r="G16" s="4"/>
      <c r="H16" s="4"/>
      <c r="I16" s="4"/>
      <c r="J16" s="4"/>
      <c r="K16" s="4"/>
      <c r="L16" s="4"/>
      <c r="M16" s="4"/>
      <c r="N16" s="4"/>
      <c r="O16" s="4"/>
      <c r="P16" s="4"/>
      <c r="Q16" s="4"/>
      <c r="R16" s="4"/>
      <c r="S16" s="4"/>
      <c r="T16" s="4"/>
      <c r="U16" s="4"/>
      <c r="V16" s="4"/>
      <c r="W16" s="4"/>
    </row>
    <row r="17" spans="1:23" ht="30" customHeight="1">
      <c r="A17" s="76">
        <v>20103336</v>
      </c>
      <c r="B17" s="166" t="s">
        <v>2291</v>
      </c>
      <c r="C17" s="99" t="s">
        <v>1442</v>
      </c>
      <c r="D17" s="4"/>
      <c r="E17" s="4"/>
      <c r="F17" s="4"/>
      <c r="G17" s="4"/>
      <c r="H17" s="4"/>
      <c r="I17" s="4"/>
      <c r="J17" s="4"/>
      <c r="K17" s="4"/>
      <c r="L17" s="4"/>
      <c r="M17" s="4"/>
      <c r="N17" s="4"/>
      <c r="O17" s="4"/>
      <c r="P17" s="4"/>
      <c r="Q17" s="4"/>
      <c r="R17" s="4"/>
      <c r="S17" s="4"/>
      <c r="T17" s="4"/>
      <c r="U17" s="4"/>
      <c r="V17" s="4"/>
      <c r="W17" s="4"/>
    </row>
    <row r="18" spans="1:23" ht="30" customHeight="1">
      <c r="A18" s="76">
        <v>20103549</v>
      </c>
      <c r="B18" s="166" t="s">
        <v>2292</v>
      </c>
      <c r="C18" s="99" t="s">
        <v>1442</v>
      </c>
      <c r="D18" s="4"/>
      <c r="E18" s="4"/>
      <c r="F18" s="4"/>
      <c r="G18" s="4"/>
      <c r="H18" s="4"/>
      <c r="I18" s="4"/>
      <c r="J18" s="4"/>
      <c r="K18" s="4"/>
      <c r="L18" s="4"/>
      <c r="M18" s="4"/>
      <c r="N18" s="4"/>
      <c r="O18" s="4"/>
      <c r="P18" s="4"/>
      <c r="Q18" s="4"/>
      <c r="R18" s="4"/>
      <c r="S18" s="4"/>
      <c r="T18" s="4"/>
      <c r="U18" s="4"/>
      <c r="V18" s="4"/>
      <c r="W18" s="4"/>
    </row>
    <row r="19" spans="1:23" ht="30" customHeight="1">
      <c r="A19" s="76">
        <v>20103557</v>
      </c>
      <c r="B19" s="166" t="s">
        <v>2293</v>
      </c>
      <c r="C19" s="99" t="s">
        <v>1442</v>
      </c>
      <c r="D19" s="4"/>
      <c r="E19" s="4"/>
      <c r="F19" s="4"/>
      <c r="G19" s="4"/>
      <c r="H19" s="4"/>
      <c r="I19" s="4"/>
      <c r="J19" s="4"/>
      <c r="K19" s="4"/>
      <c r="L19" s="4"/>
      <c r="M19" s="4"/>
      <c r="N19" s="4"/>
      <c r="O19" s="4"/>
      <c r="P19" s="4"/>
      <c r="Q19" s="4"/>
      <c r="R19" s="4"/>
      <c r="S19" s="4"/>
      <c r="T19" s="4"/>
      <c r="U19" s="4"/>
      <c r="V19" s="4"/>
      <c r="W19" s="4"/>
    </row>
    <row r="20" spans="1:23" ht="30" customHeight="1">
      <c r="A20" s="76">
        <v>20103573</v>
      </c>
      <c r="B20" s="166" t="s">
        <v>2294</v>
      </c>
      <c r="C20" s="99" t="s">
        <v>1442</v>
      </c>
      <c r="D20" s="4"/>
      <c r="E20" s="4"/>
      <c r="F20" s="4"/>
      <c r="G20" s="4"/>
      <c r="H20" s="4"/>
      <c r="I20" s="4"/>
      <c r="J20" s="4"/>
      <c r="K20" s="4"/>
      <c r="L20" s="4"/>
      <c r="M20" s="4"/>
      <c r="N20" s="4"/>
      <c r="O20" s="4"/>
      <c r="P20" s="4"/>
      <c r="Q20" s="4"/>
      <c r="R20" s="4"/>
      <c r="S20" s="4"/>
      <c r="T20" s="4"/>
      <c r="U20" s="4"/>
      <c r="V20" s="4"/>
      <c r="W20" s="4"/>
    </row>
    <row r="21" spans="1:23" ht="30" customHeight="1">
      <c r="A21" s="76">
        <v>20103581</v>
      </c>
      <c r="B21" s="166" t="s">
        <v>2295</v>
      </c>
      <c r="C21" s="99" t="s">
        <v>1442</v>
      </c>
      <c r="D21" s="4"/>
      <c r="E21" s="4"/>
      <c r="F21" s="4"/>
      <c r="G21" s="4"/>
      <c r="H21" s="4"/>
      <c r="I21" s="4"/>
      <c r="J21" s="4"/>
      <c r="K21" s="4"/>
      <c r="L21" s="4"/>
      <c r="M21" s="4"/>
      <c r="N21" s="4"/>
      <c r="O21" s="4"/>
      <c r="P21" s="4"/>
      <c r="Q21" s="4"/>
      <c r="R21" s="4"/>
      <c r="S21" s="4"/>
      <c r="T21" s="4"/>
      <c r="U21" s="4"/>
      <c r="V21" s="4"/>
      <c r="W21" s="4"/>
    </row>
    <row r="22" spans="1:23" ht="30" customHeight="1">
      <c r="A22" s="76">
        <v>20103590</v>
      </c>
      <c r="B22" s="166" t="s">
        <v>2296</v>
      </c>
      <c r="C22" s="99" t="s">
        <v>1442</v>
      </c>
      <c r="D22" s="4"/>
      <c r="E22" s="4"/>
      <c r="F22" s="4"/>
      <c r="G22" s="4"/>
      <c r="H22" s="4"/>
      <c r="I22" s="4"/>
      <c r="J22" s="4"/>
      <c r="K22" s="4"/>
      <c r="L22" s="4"/>
      <c r="M22" s="4"/>
      <c r="N22" s="4"/>
      <c r="O22" s="4"/>
      <c r="P22" s="4"/>
      <c r="Q22" s="4"/>
      <c r="R22" s="4"/>
      <c r="S22" s="4"/>
      <c r="T22" s="4"/>
      <c r="U22" s="4"/>
      <c r="V22" s="4"/>
      <c r="W22" s="4"/>
    </row>
    <row r="23" spans="1:23" ht="30" customHeight="1">
      <c r="A23" s="76">
        <v>20103603</v>
      </c>
      <c r="B23" s="166" t="s">
        <v>2297</v>
      </c>
      <c r="C23" s="99" t="s">
        <v>1442</v>
      </c>
      <c r="D23" s="4"/>
      <c r="E23" s="4"/>
      <c r="F23" s="4"/>
      <c r="G23" s="4"/>
      <c r="H23" s="4"/>
      <c r="I23" s="4"/>
      <c r="J23" s="4"/>
      <c r="K23" s="4"/>
      <c r="L23" s="4"/>
      <c r="M23" s="4"/>
      <c r="N23" s="4"/>
      <c r="O23" s="4"/>
      <c r="P23" s="4"/>
      <c r="Q23" s="4"/>
      <c r="R23" s="4"/>
      <c r="S23" s="4"/>
      <c r="T23" s="4"/>
      <c r="U23" s="4"/>
      <c r="V23" s="4"/>
      <c r="W23" s="4"/>
    </row>
    <row r="24" spans="1:23" ht="30" customHeight="1">
      <c r="A24" s="76">
        <v>40102017</v>
      </c>
      <c r="B24" s="166" t="s">
        <v>2298</v>
      </c>
      <c r="C24" s="99" t="s">
        <v>1442</v>
      </c>
      <c r="D24" s="4"/>
      <c r="E24" s="4"/>
      <c r="F24" s="4"/>
      <c r="G24" s="4"/>
      <c r="H24" s="4"/>
      <c r="I24" s="4"/>
      <c r="J24" s="4"/>
      <c r="K24" s="4"/>
      <c r="L24" s="4"/>
      <c r="M24" s="4"/>
      <c r="N24" s="4"/>
      <c r="O24" s="4"/>
      <c r="P24" s="4"/>
      <c r="Q24" s="4"/>
      <c r="R24" s="4"/>
      <c r="S24" s="4"/>
      <c r="T24" s="4"/>
      <c r="U24" s="4"/>
      <c r="V24" s="4"/>
      <c r="W24" s="4"/>
    </row>
    <row r="25" spans="1:23" ht="30" customHeight="1">
      <c r="A25" s="76">
        <v>40103021</v>
      </c>
      <c r="B25" s="166" t="s">
        <v>2299</v>
      </c>
      <c r="C25" s="99" t="s">
        <v>1442</v>
      </c>
      <c r="D25" s="4"/>
      <c r="E25" s="4"/>
      <c r="F25" s="4"/>
      <c r="G25" s="4"/>
      <c r="H25" s="4"/>
      <c r="I25" s="4"/>
      <c r="J25" s="4"/>
      <c r="K25" s="4"/>
      <c r="L25" s="4"/>
      <c r="M25" s="4"/>
      <c r="N25" s="4"/>
      <c r="O25" s="4"/>
      <c r="P25" s="4"/>
      <c r="Q25" s="4"/>
      <c r="R25" s="4"/>
      <c r="S25" s="4"/>
      <c r="T25" s="4"/>
      <c r="U25" s="4"/>
      <c r="V25" s="4"/>
      <c r="W25" s="4"/>
    </row>
    <row r="26" spans="1:23" ht="30" customHeight="1">
      <c r="A26" s="76">
        <v>40103030</v>
      </c>
      <c r="B26" s="166" t="s">
        <v>2300</v>
      </c>
      <c r="C26" s="99" t="s">
        <v>1442</v>
      </c>
      <c r="D26" s="4"/>
      <c r="E26" s="4"/>
      <c r="F26" s="4"/>
      <c r="G26" s="4"/>
      <c r="H26" s="4"/>
      <c r="I26" s="4"/>
      <c r="J26" s="4"/>
      <c r="K26" s="4"/>
      <c r="L26" s="4"/>
      <c r="M26" s="4"/>
      <c r="N26" s="4"/>
      <c r="O26" s="4"/>
      <c r="P26" s="4"/>
      <c r="Q26" s="4"/>
      <c r="R26" s="4"/>
      <c r="S26" s="4"/>
      <c r="T26" s="4"/>
      <c r="U26" s="4"/>
      <c r="V26" s="4"/>
      <c r="W26" s="4"/>
    </row>
    <row r="27" spans="1:23" ht="30" customHeight="1">
      <c r="A27" s="76">
        <v>40103048</v>
      </c>
      <c r="B27" s="166" t="s">
        <v>2301</v>
      </c>
      <c r="C27" s="99" t="s">
        <v>1442</v>
      </c>
      <c r="D27" s="4"/>
      <c r="E27" s="4"/>
      <c r="F27" s="4"/>
      <c r="G27" s="4"/>
      <c r="H27" s="4"/>
      <c r="I27" s="4"/>
      <c r="J27" s="4"/>
      <c r="K27" s="4"/>
      <c r="L27" s="4"/>
      <c r="M27" s="4"/>
      <c r="N27" s="4"/>
      <c r="O27" s="4"/>
      <c r="P27" s="4"/>
      <c r="Q27" s="4"/>
      <c r="R27" s="4"/>
      <c r="S27" s="4"/>
      <c r="T27" s="4"/>
      <c r="U27" s="4"/>
      <c r="V27" s="4"/>
      <c r="W27" s="4"/>
    </row>
    <row r="28" spans="1:23" ht="30" customHeight="1">
      <c r="A28" s="76">
        <v>40103145</v>
      </c>
      <c r="B28" s="166" t="s">
        <v>2302</v>
      </c>
      <c r="C28" s="99" t="s">
        <v>1442</v>
      </c>
      <c r="D28" s="4"/>
      <c r="E28" s="4"/>
      <c r="F28" s="4"/>
      <c r="G28" s="4"/>
      <c r="H28" s="4"/>
      <c r="I28" s="4"/>
      <c r="J28" s="4"/>
      <c r="K28" s="4"/>
      <c r="L28" s="4"/>
      <c r="M28" s="4"/>
      <c r="N28" s="4"/>
      <c r="O28" s="4"/>
      <c r="P28" s="4"/>
      <c r="Q28" s="4"/>
      <c r="R28" s="4"/>
      <c r="S28" s="4"/>
      <c r="T28" s="4"/>
      <c r="U28" s="4"/>
      <c r="V28" s="4"/>
      <c r="W28" s="4"/>
    </row>
    <row r="29" spans="1:23" ht="30" customHeight="1">
      <c r="A29" s="76">
        <v>40103153</v>
      </c>
      <c r="B29" s="166" t="s">
        <v>2303</v>
      </c>
      <c r="C29" s="99" t="s">
        <v>1442</v>
      </c>
      <c r="D29" s="4"/>
      <c r="E29" s="4"/>
      <c r="F29" s="4"/>
      <c r="G29" s="4"/>
      <c r="H29" s="4"/>
      <c r="I29" s="4"/>
      <c r="J29" s="4"/>
      <c r="K29" s="4"/>
      <c r="L29" s="4"/>
      <c r="M29" s="4"/>
      <c r="N29" s="4"/>
      <c r="O29" s="4"/>
      <c r="P29" s="4"/>
      <c r="Q29" s="4"/>
      <c r="R29" s="4"/>
      <c r="S29" s="4"/>
      <c r="T29" s="4"/>
      <c r="U29" s="4"/>
      <c r="V29" s="4"/>
      <c r="W29" s="4"/>
    </row>
    <row r="30" spans="1:23" ht="30" customHeight="1">
      <c r="A30" s="76">
        <v>40103420</v>
      </c>
      <c r="B30" s="166" t="s">
        <v>2304</v>
      </c>
      <c r="C30" s="99" t="s">
        <v>1442</v>
      </c>
      <c r="D30" s="4"/>
      <c r="E30" s="4"/>
      <c r="F30" s="4"/>
      <c r="G30" s="4"/>
      <c r="H30" s="4"/>
      <c r="I30" s="4"/>
      <c r="J30" s="4"/>
      <c r="K30" s="4"/>
      <c r="L30" s="4"/>
      <c r="M30" s="4"/>
      <c r="N30" s="4"/>
      <c r="O30" s="4"/>
      <c r="P30" s="4"/>
      <c r="Q30" s="4"/>
      <c r="R30" s="4"/>
      <c r="S30" s="4"/>
      <c r="T30" s="4"/>
      <c r="U30" s="4"/>
      <c r="V30" s="4"/>
      <c r="W30" s="4"/>
    </row>
    <row r="31" spans="1:23" ht="30" customHeight="1">
      <c r="A31" s="76">
        <v>40103471</v>
      </c>
      <c r="B31" s="166" t="s">
        <v>2305</v>
      </c>
      <c r="C31" s="99" t="s">
        <v>1442</v>
      </c>
      <c r="D31" s="4"/>
      <c r="E31" s="4"/>
      <c r="F31" s="4"/>
      <c r="G31" s="4"/>
      <c r="H31" s="4"/>
      <c r="I31" s="4"/>
      <c r="J31" s="4"/>
      <c r="K31" s="4"/>
      <c r="L31" s="4"/>
      <c r="M31" s="4"/>
      <c r="N31" s="4"/>
      <c r="O31" s="4"/>
      <c r="P31" s="4"/>
      <c r="Q31" s="4"/>
      <c r="R31" s="4"/>
      <c r="S31" s="4"/>
      <c r="T31" s="4"/>
      <c r="U31" s="4"/>
      <c r="V31" s="4"/>
      <c r="W31" s="4"/>
    </row>
    <row r="32" spans="1:23" ht="30" customHeight="1">
      <c r="A32" s="76">
        <v>40103552</v>
      </c>
      <c r="B32" s="166" t="s">
        <v>2306</v>
      </c>
      <c r="C32" s="99" t="s">
        <v>1442</v>
      </c>
      <c r="D32" s="4"/>
      <c r="E32" s="4"/>
      <c r="F32" s="4"/>
      <c r="G32" s="4"/>
      <c r="H32" s="4"/>
      <c r="I32" s="4"/>
      <c r="J32" s="4"/>
      <c r="K32" s="4"/>
      <c r="L32" s="4"/>
      <c r="M32" s="4"/>
      <c r="N32" s="4"/>
      <c r="O32" s="4"/>
      <c r="P32" s="4"/>
      <c r="Q32" s="4"/>
      <c r="R32" s="4"/>
      <c r="S32" s="4"/>
      <c r="T32" s="4"/>
      <c r="U32" s="4"/>
      <c r="V32" s="4"/>
      <c r="W32" s="4"/>
    </row>
    <row r="33" spans="1:23" ht="30" customHeight="1">
      <c r="A33" s="76">
        <v>40103676</v>
      </c>
      <c r="B33" s="166" t="s">
        <v>2307</v>
      </c>
      <c r="C33" s="99" t="s">
        <v>1442</v>
      </c>
      <c r="D33" s="4"/>
      <c r="E33" s="4"/>
      <c r="F33" s="4"/>
      <c r="G33" s="4"/>
      <c r="H33" s="4"/>
      <c r="I33" s="4"/>
      <c r="J33" s="4"/>
      <c r="K33" s="4"/>
      <c r="L33" s="4"/>
      <c r="M33" s="4"/>
      <c r="N33" s="4"/>
      <c r="O33" s="4"/>
      <c r="P33" s="4"/>
      <c r="Q33" s="4"/>
      <c r="R33" s="4"/>
      <c r="S33" s="4"/>
      <c r="T33" s="4"/>
      <c r="U33" s="4"/>
      <c r="V33" s="4"/>
      <c r="W33" s="4"/>
    </row>
    <row r="34" spans="1:23" ht="30" customHeight="1">
      <c r="A34" s="76">
        <v>40103684</v>
      </c>
      <c r="B34" s="166" t="s">
        <v>2308</v>
      </c>
      <c r="C34" s="99" t="s">
        <v>1442</v>
      </c>
      <c r="D34" s="4"/>
      <c r="E34" s="4"/>
      <c r="F34" s="4"/>
      <c r="G34" s="4"/>
      <c r="H34" s="4"/>
      <c r="I34" s="4"/>
      <c r="J34" s="4"/>
      <c r="K34" s="4"/>
      <c r="L34" s="4"/>
      <c r="M34" s="4"/>
      <c r="N34" s="4"/>
      <c r="O34" s="4"/>
      <c r="P34" s="4"/>
      <c r="Q34" s="4"/>
      <c r="R34" s="4"/>
      <c r="S34" s="4"/>
      <c r="T34" s="4"/>
      <c r="U34" s="4"/>
      <c r="V34" s="4"/>
      <c r="W34" s="4"/>
    </row>
    <row r="35" spans="1:23" ht="30" customHeight="1">
      <c r="A35" s="76">
        <v>40103765</v>
      </c>
      <c r="B35" s="166" t="s">
        <v>2309</v>
      </c>
      <c r="C35" s="99" t="s">
        <v>1442</v>
      </c>
      <c r="D35" s="4"/>
      <c r="E35" s="4"/>
      <c r="F35" s="4"/>
      <c r="G35" s="4"/>
      <c r="H35" s="4"/>
      <c r="I35" s="4"/>
      <c r="J35" s="4"/>
      <c r="K35" s="4"/>
      <c r="L35" s="4"/>
      <c r="M35" s="4"/>
      <c r="N35" s="4"/>
      <c r="O35" s="4"/>
      <c r="P35" s="4"/>
      <c r="Q35" s="4"/>
      <c r="R35" s="4"/>
      <c r="S35" s="4"/>
      <c r="T35" s="4"/>
      <c r="U35" s="4"/>
      <c r="V35" s="4"/>
      <c r="W35" s="4"/>
    </row>
    <row r="36" spans="1:23" ht="30" customHeight="1">
      <c r="A36" s="76">
        <v>40103781</v>
      </c>
      <c r="B36" s="166" t="s">
        <v>2310</v>
      </c>
      <c r="C36" s="99" t="s">
        <v>1442</v>
      </c>
      <c r="D36" s="4"/>
      <c r="E36" s="4"/>
      <c r="F36" s="4"/>
      <c r="G36" s="4"/>
      <c r="H36" s="4"/>
      <c r="I36" s="4"/>
      <c r="J36" s="4"/>
      <c r="K36" s="4"/>
      <c r="L36" s="4"/>
      <c r="M36" s="4"/>
      <c r="N36" s="4"/>
      <c r="O36" s="4"/>
      <c r="P36" s="4"/>
      <c r="Q36" s="4"/>
      <c r="R36" s="4"/>
      <c r="S36" s="4"/>
      <c r="T36" s="4"/>
      <c r="U36" s="4"/>
      <c r="V36" s="4"/>
      <c r="W36" s="4"/>
    </row>
    <row r="37" spans="1:23" ht="30" customHeight="1">
      <c r="A37" s="76">
        <v>40103919</v>
      </c>
      <c r="B37" s="166" t="s">
        <v>2311</v>
      </c>
      <c r="C37" s="99" t="s">
        <v>1442</v>
      </c>
      <c r="D37" s="4"/>
      <c r="E37" s="4"/>
      <c r="F37" s="4"/>
      <c r="G37" s="4"/>
      <c r="H37" s="4"/>
      <c r="I37" s="4"/>
      <c r="J37" s="4"/>
      <c r="K37" s="4"/>
      <c r="L37" s="4"/>
      <c r="M37" s="4"/>
      <c r="N37" s="4"/>
      <c r="O37" s="4"/>
      <c r="P37" s="4"/>
      <c r="Q37" s="4"/>
      <c r="R37" s="4"/>
      <c r="S37" s="4"/>
      <c r="T37" s="4"/>
      <c r="U37" s="4"/>
      <c r="V37" s="4"/>
      <c r="W37" s="4"/>
    </row>
    <row r="38" spans="1:23" ht="30" customHeight="1">
      <c r="A38" s="76">
        <v>40103927</v>
      </c>
      <c r="B38" s="166" t="s">
        <v>2312</v>
      </c>
      <c r="C38" s="99" t="s">
        <v>1442</v>
      </c>
      <c r="D38" s="4"/>
      <c r="E38" s="4"/>
      <c r="F38" s="4"/>
      <c r="G38" s="4"/>
      <c r="H38" s="4"/>
      <c r="I38" s="4"/>
      <c r="J38" s="4"/>
      <c r="K38" s="4"/>
      <c r="L38" s="4"/>
      <c r="M38" s="4"/>
      <c r="N38" s="4"/>
      <c r="O38" s="4"/>
      <c r="P38" s="4"/>
      <c r="Q38" s="4"/>
      <c r="R38" s="4"/>
      <c r="S38" s="4"/>
      <c r="T38" s="4"/>
      <c r="U38" s="4"/>
      <c r="V38" s="4"/>
      <c r="W38" s="4"/>
    </row>
    <row r="39" spans="1:23" ht="30" customHeight="1">
      <c r="A39" s="76">
        <v>40104044</v>
      </c>
      <c r="B39" s="166" t="s">
        <v>2313</v>
      </c>
      <c r="C39" s="99" t="s">
        <v>1442</v>
      </c>
      <c r="D39" s="4"/>
      <c r="E39" s="4"/>
      <c r="F39" s="4"/>
      <c r="G39" s="4"/>
      <c r="H39" s="4"/>
      <c r="I39" s="4"/>
      <c r="J39" s="4"/>
      <c r="K39" s="4"/>
      <c r="L39" s="4"/>
      <c r="M39" s="4"/>
      <c r="N39" s="4"/>
      <c r="O39" s="4"/>
      <c r="P39" s="4"/>
      <c r="Q39" s="4"/>
      <c r="R39" s="4"/>
      <c r="S39" s="4"/>
      <c r="T39" s="4"/>
      <c r="U39" s="4"/>
      <c r="V39" s="4"/>
      <c r="W39" s="4"/>
    </row>
    <row r="40" spans="1:23" ht="30" customHeight="1">
      <c r="A40" s="76">
        <v>40201317</v>
      </c>
      <c r="B40" s="166" t="s">
        <v>2314</v>
      </c>
      <c r="C40" s="99" t="s">
        <v>1442</v>
      </c>
      <c r="D40" s="4"/>
      <c r="E40" s="4"/>
      <c r="F40" s="4"/>
      <c r="G40" s="4"/>
      <c r="H40" s="4"/>
      <c r="I40" s="4"/>
      <c r="J40" s="4"/>
      <c r="K40" s="4"/>
      <c r="L40" s="4"/>
      <c r="M40" s="4"/>
      <c r="N40" s="4"/>
      <c r="O40" s="4"/>
      <c r="P40" s="4"/>
      <c r="Q40" s="4"/>
      <c r="R40" s="4"/>
      <c r="S40" s="4"/>
      <c r="T40" s="4"/>
      <c r="U40" s="4"/>
      <c r="V40" s="4"/>
      <c r="W40" s="4"/>
    </row>
    <row r="41" spans="1:23" ht="30" customHeight="1">
      <c r="A41" s="76">
        <v>40201325</v>
      </c>
      <c r="B41" s="166" t="s">
        <v>2315</v>
      </c>
      <c r="C41" s="99" t="s">
        <v>1442</v>
      </c>
      <c r="D41" s="4"/>
      <c r="E41" s="4"/>
      <c r="F41" s="4"/>
      <c r="G41" s="4"/>
      <c r="H41" s="4"/>
      <c r="I41" s="4"/>
      <c r="J41" s="4"/>
      <c r="K41" s="4"/>
      <c r="L41" s="4"/>
      <c r="M41" s="4"/>
      <c r="N41" s="4"/>
      <c r="O41" s="4"/>
      <c r="P41" s="4"/>
      <c r="Q41" s="4"/>
      <c r="R41" s="4"/>
      <c r="S41" s="4"/>
      <c r="T41" s="4"/>
      <c r="U41" s="4"/>
      <c r="V41" s="4"/>
      <c r="W41" s="4"/>
    </row>
    <row r="42" spans="1:23" ht="30" customHeight="1">
      <c r="A42" s="76">
        <v>40202801</v>
      </c>
      <c r="B42" s="166" t="s">
        <v>2316</v>
      </c>
      <c r="C42" s="99" t="s">
        <v>1442</v>
      </c>
      <c r="D42" s="4"/>
      <c r="E42" s="4"/>
      <c r="F42" s="4"/>
      <c r="G42" s="4"/>
      <c r="H42" s="4"/>
      <c r="I42" s="4"/>
      <c r="J42" s="4"/>
      <c r="K42" s="4"/>
      <c r="L42" s="4"/>
      <c r="M42" s="4"/>
      <c r="N42" s="4"/>
      <c r="O42" s="4"/>
      <c r="P42" s="4"/>
      <c r="Q42" s="4"/>
      <c r="R42" s="4"/>
      <c r="S42" s="4"/>
      <c r="T42" s="4"/>
      <c r="U42" s="4"/>
      <c r="V42" s="4"/>
      <c r="W42" s="4"/>
    </row>
    <row r="43" spans="1:23" ht="30" customHeight="1">
      <c r="A43" s="76">
        <v>40202810</v>
      </c>
      <c r="B43" s="166" t="s">
        <v>2317</v>
      </c>
      <c r="C43" s="99" t="s">
        <v>1442</v>
      </c>
      <c r="D43" s="4"/>
      <c r="E43" s="4"/>
      <c r="F43" s="4"/>
      <c r="G43" s="4"/>
      <c r="H43" s="4"/>
      <c r="I43" s="4"/>
      <c r="J43" s="4"/>
      <c r="K43" s="4"/>
      <c r="L43" s="4"/>
      <c r="M43" s="4"/>
      <c r="N43" s="4"/>
      <c r="O43" s="4"/>
      <c r="P43" s="4"/>
      <c r="Q43" s="4"/>
      <c r="R43" s="4"/>
      <c r="S43" s="4"/>
      <c r="T43" s="4"/>
      <c r="U43" s="4"/>
      <c r="V43" s="4"/>
      <c r="W43" s="4"/>
    </row>
    <row r="44" spans="1:23" ht="30" customHeight="1">
      <c r="A44" s="76">
        <v>40202828</v>
      </c>
      <c r="B44" s="166" t="s">
        <v>2318</v>
      </c>
      <c r="C44" s="99" t="s">
        <v>1442</v>
      </c>
      <c r="D44" s="4"/>
      <c r="E44" s="4"/>
      <c r="F44" s="4"/>
      <c r="G44" s="4"/>
      <c r="H44" s="4"/>
      <c r="I44" s="4"/>
      <c r="J44" s="4"/>
      <c r="K44" s="4"/>
      <c r="L44" s="4"/>
      <c r="M44" s="4"/>
      <c r="N44" s="4"/>
      <c r="O44" s="4"/>
      <c r="P44" s="4"/>
      <c r="Q44" s="4"/>
      <c r="R44" s="4"/>
      <c r="S44" s="4"/>
      <c r="T44" s="4"/>
      <c r="U44" s="4"/>
      <c r="V44" s="4"/>
      <c r="W44" s="4"/>
    </row>
    <row r="45" spans="1:23" ht="30" customHeight="1">
      <c r="A45" s="76">
        <v>40202836</v>
      </c>
      <c r="B45" s="166" t="s">
        <v>2319</v>
      </c>
      <c r="C45" s="99" t="s">
        <v>1442</v>
      </c>
      <c r="D45" s="4"/>
      <c r="E45" s="4"/>
      <c r="F45" s="4"/>
      <c r="G45" s="4"/>
      <c r="H45" s="4"/>
      <c r="I45" s="4"/>
      <c r="J45" s="4"/>
      <c r="K45" s="4"/>
      <c r="L45" s="4"/>
      <c r="M45" s="4"/>
      <c r="N45" s="4"/>
      <c r="O45" s="4"/>
      <c r="P45" s="4"/>
      <c r="Q45" s="4"/>
      <c r="R45" s="4"/>
      <c r="S45" s="4"/>
      <c r="T45" s="4"/>
      <c r="U45" s="4"/>
      <c r="V45" s="4"/>
      <c r="W45" s="4"/>
    </row>
    <row r="46" spans="1:23" ht="30" customHeight="1">
      <c r="A46" s="76">
        <v>40301052</v>
      </c>
      <c r="B46" s="166" t="s">
        <v>2320</v>
      </c>
      <c r="C46" s="99" t="s">
        <v>1442</v>
      </c>
      <c r="D46" s="4"/>
      <c r="E46" s="4"/>
      <c r="F46" s="4"/>
      <c r="G46" s="4"/>
      <c r="H46" s="4"/>
      <c r="I46" s="4"/>
      <c r="J46" s="4"/>
      <c r="K46" s="4"/>
      <c r="L46" s="4"/>
      <c r="M46" s="4"/>
      <c r="N46" s="4"/>
      <c r="O46" s="4"/>
      <c r="P46" s="4"/>
      <c r="Q46" s="4"/>
      <c r="R46" s="4"/>
      <c r="S46" s="4"/>
      <c r="T46" s="4"/>
      <c r="U46" s="4"/>
      <c r="V46" s="4"/>
      <c r="W46" s="4"/>
    </row>
    <row r="47" spans="1:23" ht="30" customHeight="1">
      <c r="A47" s="76">
        <v>40301079</v>
      </c>
      <c r="B47" s="166" t="s">
        <v>2321</v>
      </c>
      <c r="C47" s="99" t="s">
        <v>1442</v>
      </c>
      <c r="D47" s="4"/>
      <c r="E47" s="4"/>
      <c r="F47" s="4"/>
      <c r="G47" s="4"/>
      <c r="H47" s="4"/>
      <c r="I47" s="4"/>
      <c r="J47" s="4"/>
      <c r="K47" s="4"/>
      <c r="L47" s="4"/>
      <c r="M47" s="4"/>
      <c r="N47" s="4"/>
      <c r="O47" s="4"/>
      <c r="P47" s="4"/>
      <c r="Q47" s="4"/>
      <c r="R47" s="4"/>
      <c r="S47" s="4"/>
      <c r="T47" s="4"/>
      <c r="U47" s="4"/>
      <c r="V47" s="4"/>
      <c r="W47" s="4"/>
    </row>
    <row r="48" spans="1:23" ht="30" customHeight="1">
      <c r="A48" s="76">
        <v>40301095</v>
      </c>
      <c r="B48" s="166" t="s">
        <v>2322</v>
      </c>
      <c r="C48" s="99" t="s">
        <v>1442</v>
      </c>
      <c r="D48" s="4"/>
      <c r="E48" s="4"/>
      <c r="F48" s="4"/>
      <c r="G48" s="4"/>
      <c r="H48" s="4"/>
      <c r="I48" s="4"/>
      <c r="J48" s="4"/>
      <c r="K48" s="4"/>
      <c r="L48" s="4"/>
      <c r="M48" s="4"/>
      <c r="N48" s="4"/>
      <c r="O48" s="4"/>
      <c r="P48" s="4"/>
      <c r="Q48" s="4"/>
      <c r="R48" s="4"/>
      <c r="S48" s="4"/>
      <c r="T48" s="4"/>
      <c r="U48" s="4"/>
      <c r="V48" s="4"/>
      <c r="W48" s="4"/>
    </row>
    <row r="49" spans="1:23" ht="30" customHeight="1">
      <c r="A49" s="76">
        <v>40301176</v>
      </c>
      <c r="B49" s="166" t="s">
        <v>2323</v>
      </c>
      <c r="C49" s="99" t="s">
        <v>1442</v>
      </c>
      <c r="D49" s="4"/>
      <c r="E49" s="4"/>
      <c r="F49" s="4"/>
      <c r="G49" s="4"/>
      <c r="H49" s="4"/>
      <c r="I49" s="4"/>
      <c r="J49" s="4"/>
      <c r="K49" s="4"/>
      <c r="L49" s="4"/>
      <c r="M49" s="4"/>
      <c r="N49" s="4"/>
      <c r="O49" s="4"/>
      <c r="P49" s="4"/>
      <c r="Q49" s="4"/>
      <c r="R49" s="4"/>
      <c r="S49" s="4"/>
      <c r="T49" s="4"/>
      <c r="U49" s="4"/>
      <c r="V49" s="4"/>
      <c r="W49" s="4"/>
    </row>
    <row r="50" spans="1:23" ht="30" customHeight="1">
      <c r="A50" s="76">
        <v>40301338</v>
      </c>
      <c r="B50" s="166" t="s">
        <v>2324</v>
      </c>
      <c r="C50" s="99" t="s">
        <v>1442</v>
      </c>
      <c r="D50" s="4"/>
      <c r="E50" s="4"/>
      <c r="F50" s="4"/>
      <c r="G50" s="4"/>
      <c r="H50" s="4"/>
      <c r="I50" s="4"/>
      <c r="J50" s="4"/>
      <c r="K50" s="4"/>
      <c r="L50" s="4"/>
      <c r="M50" s="4"/>
      <c r="N50" s="4"/>
      <c r="O50" s="4"/>
      <c r="P50" s="4"/>
      <c r="Q50" s="4"/>
      <c r="R50" s="4"/>
      <c r="S50" s="4"/>
      <c r="T50" s="4"/>
      <c r="U50" s="4"/>
      <c r="V50" s="4"/>
      <c r="W50" s="4"/>
    </row>
    <row r="51" spans="1:23" ht="30" customHeight="1">
      <c r="A51" s="76">
        <v>40301532</v>
      </c>
      <c r="B51" s="166" t="s">
        <v>2325</v>
      </c>
      <c r="C51" s="99" t="s">
        <v>1442</v>
      </c>
      <c r="D51" s="4"/>
      <c r="E51" s="4"/>
      <c r="F51" s="4"/>
      <c r="G51" s="4"/>
      <c r="H51" s="4"/>
      <c r="I51" s="4"/>
      <c r="J51" s="4"/>
      <c r="K51" s="4"/>
      <c r="L51" s="4"/>
      <c r="M51" s="4"/>
      <c r="N51" s="4"/>
      <c r="O51" s="4"/>
      <c r="P51" s="4"/>
      <c r="Q51" s="4"/>
      <c r="R51" s="4"/>
      <c r="S51" s="4"/>
      <c r="T51" s="4"/>
      <c r="U51" s="4"/>
      <c r="V51" s="4"/>
      <c r="W51" s="4"/>
    </row>
    <row r="52" spans="1:23" ht="30" customHeight="1">
      <c r="A52" s="76">
        <v>40301575</v>
      </c>
      <c r="B52" s="166" t="s">
        <v>2326</v>
      </c>
      <c r="C52" s="99" t="s">
        <v>1442</v>
      </c>
      <c r="D52" s="4"/>
      <c r="E52" s="4"/>
      <c r="F52" s="4"/>
      <c r="G52" s="4"/>
      <c r="H52" s="4"/>
      <c r="I52" s="4"/>
      <c r="J52" s="4"/>
      <c r="K52" s="4"/>
      <c r="L52" s="4"/>
      <c r="M52" s="4"/>
      <c r="N52" s="4"/>
      <c r="O52" s="4"/>
      <c r="P52" s="4"/>
      <c r="Q52" s="4"/>
      <c r="R52" s="4"/>
      <c r="S52" s="4"/>
      <c r="T52" s="4"/>
      <c r="U52" s="4"/>
      <c r="V52" s="4"/>
      <c r="W52" s="4"/>
    </row>
    <row r="53" spans="1:23" ht="30" customHeight="1">
      <c r="A53" s="76">
        <v>40301613</v>
      </c>
      <c r="B53" s="166" t="s">
        <v>2327</v>
      </c>
      <c r="C53" s="99" t="s">
        <v>1442</v>
      </c>
      <c r="D53" s="4"/>
      <c r="E53" s="4"/>
      <c r="F53" s="4"/>
      <c r="G53" s="4"/>
      <c r="H53" s="4"/>
      <c r="I53" s="4"/>
      <c r="J53" s="4"/>
      <c r="K53" s="4"/>
      <c r="L53" s="4"/>
      <c r="M53" s="4"/>
      <c r="N53" s="4"/>
      <c r="O53" s="4"/>
      <c r="P53" s="4"/>
      <c r="Q53" s="4"/>
      <c r="R53" s="4"/>
      <c r="S53" s="4"/>
      <c r="T53" s="4"/>
      <c r="U53" s="4"/>
      <c r="V53" s="4"/>
      <c r="W53" s="4"/>
    </row>
    <row r="54" spans="1:23" ht="30" customHeight="1">
      <c r="A54" s="76">
        <v>40301710</v>
      </c>
      <c r="B54" s="166" t="s">
        <v>2328</v>
      </c>
      <c r="C54" s="99" t="s">
        <v>1442</v>
      </c>
      <c r="D54" s="4"/>
      <c r="E54" s="4"/>
      <c r="F54" s="4"/>
      <c r="G54" s="4"/>
      <c r="H54" s="4"/>
      <c r="I54" s="4"/>
      <c r="J54" s="4"/>
      <c r="K54" s="4"/>
      <c r="L54" s="4"/>
      <c r="M54" s="4"/>
      <c r="N54" s="4"/>
      <c r="O54" s="4"/>
      <c r="P54" s="4"/>
      <c r="Q54" s="4"/>
      <c r="R54" s="4"/>
      <c r="S54" s="4"/>
      <c r="T54" s="4"/>
      <c r="U54" s="4"/>
      <c r="V54" s="4"/>
      <c r="W54" s="4"/>
    </row>
    <row r="55" spans="1:23" ht="30" customHeight="1">
      <c r="A55" s="76">
        <v>40302148</v>
      </c>
      <c r="B55" s="166" t="s">
        <v>2329</v>
      </c>
      <c r="C55" s="99" t="s">
        <v>1442</v>
      </c>
      <c r="D55" s="4"/>
      <c r="E55" s="4"/>
      <c r="F55" s="4"/>
      <c r="G55" s="4"/>
      <c r="H55" s="4"/>
      <c r="I55" s="4"/>
      <c r="J55" s="4"/>
      <c r="K55" s="4"/>
      <c r="L55" s="4"/>
      <c r="M55" s="4"/>
      <c r="N55" s="4"/>
      <c r="O55" s="4"/>
      <c r="P55" s="4"/>
      <c r="Q55" s="4"/>
      <c r="R55" s="4"/>
      <c r="S55" s="4"/>
      <c r="T55" s="4"/>
      <c r="U55" s="4"/>
      <c r="V55" s="4"/>
      <c r="W55" s="4"/>
    </row>
    <row r="56" spans="1:23" ht="30" customHeight="1">
      <c r="A56" s="76">
        <v>40302172</v>
      </c>
      <c r="B56" s="166" t="s">
        <v>2330</v>
      </c>
      <c r="C56" s="99" t="s">
        <v>1442</v>
      </c>
      <c r="D56" s="4"/>
      <c r="E56" s="4"/>
      <c r="F56" s="4"/>
      <c r="G56" s="4"/>
      <c r="H56" s="4"/>
      <c r="I56" s="4"/>
      <c r="J56" s="4"/>
      <c r="K56" s="4"/>
      <c r="L56" s="4"/>
      <c r="M56" s="4"/>
      <c r="N56" s="4"/>
      <c r="O56" s="4"/>
      <c r="P56" s="4"/>
      <c r="Q56" s="4"/>
      <c r="R56" s="4"/>
      <c r="S56" s="4"/>
      <c r="T56" s="4"/>
      <c r="U56" s="4"/>
      <c r="V56" s="4"/>
      <c r="W56" s="4"/>
    </row>
    <row r="57" spans="1:23" ht="30" customHeight="1">
      <c r="A57" s="76">
        <v>40302202</v>
      </c>
      <c r="B57" s="166" t="s">
        <v>2331</v>
      </c>
      <c r="C57" s="99" t="s">
        <v>1442</v>
      </c>
      <c r="D57" s="4"/>
      <c r="E57" s="4"/>
      <c r="F57" s="4"/>
      <c r="G57" s="4"/>
      <c r="H57" s="4"/>
      <c r="I57" s="4"/>
      <c r="J57" s="4"/>
      <c r="K57" s="4"/>
      <c r="L57" s="4"/>
      <c r="M57" s="4"/>
      <c r="N57" s="4"/>
      <c r="O57" s="4"/>
      <c r="P57" s="4"/>
      <c r="Q57" s="4"/>
      <c r="R57" s="4"/>
      <c r="S57" s="4"/>
      <c r="T57" s="4"/>
      <c r="U57" s="4"/>
      <c r="V57" s="4"/>
      <c r="W57" s="4"/>
    </row>
    <row r="58" spans="1:23" ht="30" customHeight="1">
      <c r="A58" s="76">
        <v>40302210</v>
      </c>
      <c r="B58" s="166" t="s">
        <v>2332</v>
      </c>
      <c r="C58" s="99" t="s">
        <v>1442</v>
      </c>
      <c r="D58" s="4"/>
      <c r="E58" s="4"/>
      <c r="F58" s="4"/>
      <c r="G58" s="4"/>
      <c r="H58" s="4"/>
      <c r="I58" s="4"/>
      <c r="J58" s="4"/>
      <c r="K58" s="4"/>
      <c r="L58" s="4"/>
      <c r="M58" s="4"/>
      <c r="N58" s="4"/>
      <c r="O58" s="4"/>
      <c r="P58" s="4"/>
      <c r="Q58" s="4"/>
      <c r="R58" s="4"/>
      <c r="S58" s="4"/>
      <c r="T58" s="4"/>
      <c r="U58" s="4"/>
      <c r="V58" s="4"/>
      <c r="W58" s="4"/>
    </row>
    <row r="59" spans="1:23" ht="30" customHeight="1">
      <c r="A59" s="76">
        <v>40302253</v>
      </c>
      <c r="B59" s="166" t="s">
        <v>2333</v>
      </c>
      <c r="C59" s="99" t="s">
        <v>1442</v>
      </c>
      <c r="D59" s="4"/>
      <c r="E59" s="4"/>
      <c r="F59" s="4"/>
      <c r="G59" s="4"/>
      <c r="H59" s="4"/>
      <c r="I59" s="4"/>
      <c r="J59" s="4"/>
      <c r="K59" s="4"/>
      <c r="L59" s="4"/>
      <c r="M59" s="4"/>
      <c r="N59" s="4"/>
      <c r="O59" s="4"/>
      <c r="P59" s="4"/>
      <c r="Q59" s="4"/>
      <c r="R59" s="4"/>
      <c r="S59" s="4"/>
      <c r="T59" s="4"/>
      <c r="U59" s="4"/>
      <c r="V59" s="4"/>
      <c r="W59" s="4"/>
    </row>
    <row r="60" spans="1:23" ht="30" customHeight="1">
      <c r="A60" s="76">
        <v>40302261</v>
      </c>
      <c r="B60" s="166" t="s">
        <v>2334</v>
      </c>
      <c r="C60" s="99" t="s">
        <v>1442</v>
      </c>
      <c r="D60" s="4"/>
      <c r="E60" s="4"/>
      <c r="F60" s="4"/>
      <c r="G60" s="4"/>
      <c r="H60" s="4"/>
      <c r="I60" s="4"/>
      <c r="J60" s="4"/>
      <c r="K60" s="4"/>
      <c r="L60" s="4"/>
      <c r="M60" s="4"/>
      <c r="N60" s="4"/>
      <c r="O60" s="4"/>
      <c r="P60" s="4"/>
      <c r="Q60" s="4"/>
      <c r="R60" s="4"/>
      <c r="S60" s="4"/>
      <c r="T60" s="4"/>
      <c r="U60" s="4"/>
      <c r="V60" s="4"/>
      <c r="W60" s="4"/>
    </row>
    <row r="61" spans="1:23" ht="30" customHeight="1">
      <c r="A61" s="76">
        <v>40302369</v>
      </c>
      <c r="B61" s="166" t="s">
        <v>2335</v>
      </c>
      <c r="C61" s="99" t="s">
        <v>1442</v>
      </c>
      <c r="D61" s="4"/>
      <c r="E61" s="4"/>
      <c r="F61" s="4"/>
      <c r="G61" s="4"/>
      <c r="H61" s="4"/>
      <c r="I61" s="4"/>
      <c r="J61" s="4"/>
      <c r="K61" s="4"/>
      <c r="L61" s="4"/>
      <c r="M61" s="4"/>
      <c r="N61" s="4"/>
      <c r="O61" s="4"/>
      <c r="P61" s="4"/>
      <c r="Q61" s="4"/>
      <c r="R61" s="4"/>
      <c r="S61" s="4"/>
      <c r="T61" s="4"/>
      <c r="U61" s="4"/>
      <c r="V61" s="4"/>
      <c r="W61" s="4"/>
    </row>
    <row r="62" spans="1:23" ht="30" customHeight="1">
      <c r="A62" s="76">
        <v>40302440</v>
      </c>
      <c r="B62" s="166" t="s">
        <v>2336</v>
      </c>
      <c r="C62" s="99" t="s">
        <v>1442</v>
      </c>
      <c r="D62" s="4"/>
      <c r="E62" s="4"/>
      <c r="F62" s="4"/>
      <c r="G62" s="4"/>
      <c r="H62" s="4"/>
      <c r="I62" s="4"/>
      <c r="J62" s="4"/>
      <c r="K62" s="4"/>
      <c r="L62" s="4"/>
      <c r="M62" s="4"/>
      <c r="N62" s="4"/>
      <c r="O62" s="4"/>
      <c r="P62" s="4"/>
      <c r="Q62" s="4"/>
      <c r="R62" s="4"/>
      <c r="S62" s="4"/>
      <c r="T62" s="4"/>
      <c r="U62" s="4"/>
      <c r="V62" s="4"/>
      <c r="W62" s="4"/>
    </row>
    <row r="63" spans="1:23" ht="30" customHeight="1">
      <c r="A63" s="76">
        <v>40302466</v>
      </c>
      <c r="B63" s="166" t="s">
        <v>2337</v>
      </c>
      <c r="C63" s="99" t="s">
        <v>1442</v>
      </c>
      <c r="D63" s="4"/>
      <c r="E63" s="4"/>
      <c r="F63" s="4"/>
      <c r="G63" s="4"/>
      <c r="H63" s="4"/>
      <c r="I63" s="4"/>
      <c r="J63" s="4"/>
      <c r="K63" s="4"/>
      <c r="L63" s="4"/>
      <c r="M63" s="4"/>
      <c r="N63" s="4"/>
      <c r="O63" s="4"/>
      <c r="P63" s="4"/>
      <c r="Q63" s="4"/>
      <c r="R63" s="4"/>
      <c r="S63" s="4"/>
      <c r="T63" s="4"/>
      <c r="U63" s="4"/>
      <c r="V63" s="4"/>
      <c r="W63" s="4"/>
    </row>
    <row r="64" spans="1:23" ht="30" customHeight="1">
      <c r="A64" s="76">
        <v>40302660</v>
      </c>
      <c r="B64" s="166" t="s">
        <v>2338</v>
      </c>
      <c r="C64" s="99" t="s">
        <v>1442</v>
      </c>
      <c r="D64" s="4"/>
      <c r="E64" s="4"/>
      <c r="F64" s="4"/>
      <c r="G64" s="4"/>
      <c r="H64" s="4"/>
      <c r="I64" s="4"/>
      <c r="J64" s="4"/>
      <c r="K64" s="4"/>
      <c r="L64" s="4"/>
      <c r="M64" s="4"/>
      <c r="N64" s="4"/>
      <c r="O64" s="4"/>
      <c r="P64" s="4"/>
      <c r="Q64" s="4"/>
      <c r="R64" s="4"/>
      <c r="S64" s="4"/>
      <c r="T64" s="4"/>
      <c r="U64" s="4"/>
      <c r="V64" s="4"/>
      <c r="W64" s="4"/>
    </row>
    <row r="65" spans="1:23" ht="30" customHeight="1">
      <c r="A65" s="76">
        <v>40302784</v>
      </c>
      <c r="B65" s="166" t="s">
        <v>2339</v>
      </c>
      <c r="C65" s="99" t="s">
        <v>1442</v>
      </c>
      <c r="D65" s="4"/>
      <c r="E65" s="4"/>
      <c r="F65" s="4"/>
      <c r="G65" s="4"/>
      <c r="H65" s="4"/>
      <c r="I65" s="4"/>
      <c r="J65" s="4"/>
      <c r="K65" s="4"/>
      <c r="L65" s="4"/>
      <c r="M65" s="4"/>
      <c r="N65" s="4"/>
      <c r="O65" s="4"/>
      <c r="P65" s="4"/>
      <c r="Q65" s="4"/>
      <c r="R65" s="4"/>
      <c r="S65" s="4"/>
      <c r="T65" s="4"/>
      <c r="U65" s="4"/>
      <c r="V65" s="4"/>
      <c r="W65" s="4"/>
    </row>
    <row r="66" spans="1:23" ht="30" customHeight="1">
      <c r="A66" s="76">
        <v>40302792</v>
      </c>
      <c r="B66" s="166" t="s">
        <v>2340</v>
      </c>
      <c r="C66" s="99" t="s">
        <v>1442</v>
      </c>
      <c r="D66" s="4"/>
      <c r="E66" s="4"/>
      <c r="F66" s="4"/>
      <c r="G66" s="4"/>
      <c r="H66" s="4"/>
      <c r="I66" s="4"/>
      <c r="J66" s="4"/>
      <c r="K66" s="4"/>
      <c r="L66" s="4"/>
      <c r="M66" s="4"/>
      <c r="N66" s="4"/>
      <c r="O66" s="4"/>
      <c r="P66" s="4"/>
      <c r="Q66" s="4"/>
      <c r="R66" s="4"/>
      <c r="S66" s="4"/>
      <c r="T66" s="4"/>
      <c r="U66" s="4"/>
      <c r="V66" s="4"/>
      <c r="W66" s="4"/>
    </row>
    <row r="67" spans="1:23" ht="30" customHeight="1">
      <c r="A67" s="76">
        <v>40302806</v>
      </c>
      <c r="B67" s="166" t="s">
        <v>2341</v>
      </c>
      <c r="C67" s="99" t="s">
        <v>1442</v>
      </c>
      <c r="D67" s="4"/>
      <c r="E67" s="4"/>
      <c r="F67" s="4"/>
      <c r="G67" s="4"/>
      <c r="H67" s="4"/>
      <c r="I67" s="4"/>
      <c r="J67" s="4"/>
      <c r="K67" s="4"/>
      <c r="L67" s="4"/>
      <c r="M67" s="4"/>
      <c r="N67" s="4"/>
      <c r="O67" s="4"/>
      <c r="P67" s="4"/>
      <c r="Q67" s="4"/>
      <c r="R67" s="4"/>
      <c r="S67" s="4"/>
      <c r="T67" s="4"/>
      <c r="U67" s="4"/>
      <c r="V67" s="4"/>
      <c r="W67" s="4"/>
    </row>
    <row r="68" spans="1:23" ht="30" customHeight="1">
      <c r="A68" s="76">
        <v>40302814</v>
      </c>
      <c r="B68" s="166" t="s">
        <v>2342</v>
      </c>
      <c r="C68" s="99" t="s">
        <v>1442</v>
      </c>
      <c r="D68" s="4"/>
      <c r="E68" s="4"/>
      <c r="F68" s="4"/>
      <c r="G68" s="4"/>
      <c r="H68" s="4"/>
      <c r="I68" s="4"/>
      <c r="J68" s="4"/>
      <c r="K68" s="4"/>
      <c r="L68" s="4"/>
      <c r="M68" s="4"/>
      <c r="N68" s="4"/>
      <c r="O68" s="4"/>
      <c r="P68" s="4"/>
      <c r="Q68" s="4"/>
      <c r="R68" s="4"/>
      <c r="S68" s="4"/>
      <c r="T68" s="4"/>
      <c r="U68" s="4"/>
      <c r="V68" s="4"/>
      <c r="W68" s="4"/>
    </row>
    <row r="69" spans="1:23" ht="30" customHeight="1">
      <c r="A69" s="76">
        <v>40302822</v>
      </c>
      <c r="B69" s="166" t="s">
        <v>2343</v>
      </c>
      <c r="C69" s="99" t="s">
        <v>1442</v>
      </c>
      <c r="D69" s="4"/>
      <c r="E69" s="4"/>
      <c r="F69" s="4"/>
      <c r="G69" s="4"/>
      <c r="H69" s="4"/>
      <c r="I69" s="4"/>
      <c r="J69" s="4"/>
      <c r="K69" s="4"/>
      <c r="L69" s="4"/>
      <c r="M69" s="4"/>
      <c r="N69" s="4"/>
      <c r="O69" s="4"/>
      <c r="P69" s="4"/>
      <c r="Q69" s="4"/>
      <c r="R69" s="4"/>
      <c r="S69" s="4"/>
      <c r="T69" s="4"/>
      <c r="U69" s="4"/>
      <c r="V69" s="4"/>
      <c r="W69" s="4"/>
    </row>
    <row r="70" spans="1:23" ht="30" customHeight="1">
      <c r="A70" s="76">
        <v>40302849</v>
      </c>
      <c r="B70" s="166" t="s">
        <v>2344</v>
      </c>
      <c r="C70" s="99" t="s">
        <v>1442</v>
      </c>
      <c r="D70" s="4"/>
      <c r="E70" s="4"/>
      <c r="F70" s="4"/>
      <c r="G70" s="4"/>
      <c r="H70" s="4"/>
      <c r="I70" s="4"/>
      <c r="J70" s="4"/>
      <c r="K70" s="4"/>
      <c r="L70" s="4"/>
      <c r="M70" s="4"/>
      <c r="N70" s="4"/>
      <c r="O70" s="4"/>
      <c r="P70" s="4"/>
      <c r="Q70" s="4"/>
      <c r="R70" s="4"/>
      <c r="S70" s="4"/>
      <c r="T70" s="4"/>
      <c r="U70" s="4"/>
      <c r="V70" s="4"/>
      <c r="W70" s="4"/>
    </row>
    <row r="71" spans="1:23" ht="30" customHeight="1">
      <c r="A71" s="76">
        <v>40303047</v>
      </c>
      <c r="B71" s="166" t="s">
        <v>2345</v>
      </c>
      <c r="C71" s="99" t="s">
        <v>1442</v>
      </c>
      <c r="D71" s="4"/>
      <c r="E71" s="4"/>
      <c r="F71" s="4"/>
      <c r="G71" s="4"/>
      <c r="H71" s="4"/>
      <c r="I71" s="4"/>
      <c r="J71" s="4"/>
      <c r="K71" s="4"/>
      <c r="L71" s="4"/>
      <c r="M71" s="4"/>
      <c r="N71" s="4"/>
      <c r="O71" s="4"/>
      <c r="P71" s="4"/>
      <c r="Q71" s="4"/>
      <c r="R71" s="4"/>
      <c r="S71" s="4"/>
      <c r="T71" s="4"/>
      <c r="U71" s="4"/>
      <c r="V71" s="4"/>
      <c r="W71" s="4"/>
    </row>
    <row r="72" spans="1:23" ht="30" customHeight="1">
      <c r="A72" s="76">
        <v>40304329</v>
      </c>
      <c r="B72" s="166" t="s">
        <v>2346</v>
      </c>
      <c r="C72" s="99" t="s">
        <v>1442</v>
      </c>
      <c r="D72" s="4"/>
      <c r="E72" s="4"/>
      <c r="F72" s="4"/>
      <c r="G72" s="4"/>
      <c r="H72" s="4"/>
      <c r="I72" s="4"/>
      <c r="J72" s="4"/>
      <c r="K72" s="4"/>
      <c r="L72" s="4"/>
      <c r="M72" s="4"/>
      <c r="N72" s="4"/>
      <c r="O72" s="4"/>
      <c r="P72" s="4"/>
      <c r="Q72" s="4"/>
      <c r="R72" s="4"/>
      <c r="S72" s="4"/>
      <c r="T72" s="4"/>
      <c r="U72" s="4"/>
      <c r="V72" s="4"/>
      <c r="W72" s="4"/>
    </row>
    <row r="73" spans="1:23" ht="30" customHeight="1">
      <c r="A73" s="76">
        <v>40304396</v>
      </c>
      <c r="B73" s="166" t="s">
        <v>2347</v>
      </c>
      <c r="C73" s="99" t="s">
        <v>1442</v>
      </c>
      <c r="D73" s="4"/>
      <c r="E73" s="4"/>
      <c r="F73" s="4"/>
      <c r="G73" s="4"/>
      <c r="H73" s="4"/>
      <c r="I73" s="4"/>
      <c r="J73" s="4"/>
      <c r="K73" s="4"/>
      <c r="L73" s="4"/>
      <c r="M73" s="4"/>
      <c r="N73" s="4"/>
      <c r="O73" s="4"/>
      <c r="P73" s="4"/>
      <c r="Q73" s="4"/>
      <c r="R73" s="4"/>
      <c r="S73" s="4"/>
      <c r="T73" s="4"/>
      <c r="U73" s="4"/>
      <c r="V73" s="4"/>
      <c r="W73" s="4"/>
    </row>
    <row r="74" spans="1:23" ht="30" customHeight="1">
      <c r="A74" s="76">
        <v>40304400</v>
      </c>
      <c r="B74" s="166" t="s">
        <v>2348</v>
      </c>
      <c r="C74" s="99" t="s">
        <v>1442</v>
      </c>
      <c r="D74" s="4"/>
      <c r="E74" s="4"/>
      <c r="F74" s="4"/>
      <c r="G74" s="4"/>
      <c r="H74" s="4"/>
      <c r="I74" s="4"/>
      <c r="J74" s="4"/>
      <c r="K74" s="4"/>
      <c r="L74" s="4"/>
      <c r="M74" s="4"/>
      <c r="N74" s="4"/>
      <c r="O74" s="4"/>
      <c r="P74" s="4"/>
      <c r="Q74" s="4"/>
      <c r="R74" s="4"/>
      <c r="S74" s="4"/>
      <c r="T74" s="4"/>
      <c r="U74" s="4"/>
      <c r="V74" s="4"/>
      <c r="W74" s="4"/>
    </row>
    <row r="75" spans="1:23" ht="30" customHeight="1">
      <c r="A75" s="76">
        <v>40304604</v>
      </c>
      <c r="B75" s="166" t="s">
        <v>2349</v>
      </c>
      <c r="C75" s="99" t="s">
        <v>1442</v>
      </c>
      <c r="D75" s="4"/>
      <c r="E75" s="4"/>
      <c r="F75" s="4"/>
      <c r="G75" s="4"/>
      <c r="H75" s="4"/>
      <c r="I75" s="4"/>
      <c r="J75" s="4"/>
      <c r="K75" s="4"/>
      <c r="L75" s="4"/>
      <c r="M75" s="4"/>
      <c r="N75" s="4"/>
      <c r="O75" s="4"/>
      <c r="P75" s="4"/>
      <c r="Q75" s="4"/>
      <c r="R75" s="4"/>
      <c r="S75" s="4"/>
      <c r="T75" s="4"/>
      <c r="U75" s="4"/>
      <c r="V75" s="4"/>
      <c r="W75" s="4"/>
    </row>
    <row r="76" spans="1:23" ht="30" customHeight="1">
      <c r="A76" s="76">
        <v>40304663</v>
      </c>
      <c r="B76" s="166" t="s">
        <v>2350</v>
      </c>
      <c r="C76" s="99" t="s">
        <v>1442</v>
      </c>
      <c r="D76" s="4"/>
      <c r="E76" s="4"/>
      <c r="F76" s="4"/>
      <c r="G76" s="4"/>
      <c r="H76" s="4"/>
      <c r="I76" s="4"/>
      <c r="J76" s="4"/>
      <c r="K76" s="4"/>
      <c r="L76" s="4"/>
      <c r="M76" s="4"/>
      <c r="N76" s="4"/>
      <c r="O76" s="4"/>
      <c r="P76" s="4"/>
      <c r="Q76" s="4"/>
      <c r="R76" s="4"/>
      <c r="S76" s="4"/>
      <c r="T76" s="4"/>
      <c r="U76" s="4"/>
      <c r="V76" s="4"/>
      <c r="W76" s="4"/>
    </row>
    <row r="77" spans="1:23" ht="30" customHeight="1">
      <c r="A77" s="76">
        <v>40304744</v>
      </c>
      <c r="B77" s="166" t="s">
        <v>2351</v>
      </c>
      <c r="C77" s="99" t="s">
        <v>1442</v>
      </c>
      <c r="D77" s="4"/>
      <c r="E77" s="4"/>
      <c r="F77" s="4"/>
      <c r="G77" s="4"/>
      <c r="H77" s="4"/>
      <c r="I77" s="4"/>
      <c r="J77" s="4"/>
      <c r="K77" s="4"/>
      <c r="L77" s="4"/>
      <c r="M77" s="4"/>
      <c r="N77" s="4"/>
      <c r="O77" s="4"/>
      <c r="P77" s="4"/>
      <c r="Q77" s="4"/>
      <c r="R77" s="4"/>
      <c r="S77" s="4"/>
      <c r="T77" s="4"/>
      <c r="U77" s="4"/>
      <c r="V77" s="4"/>
      <c r="W77" s="4"/>
    </row>
    <row r="78" spans="1:23" ht="30" customHeight="1">
      <c r="A78" s="76">
        <v>40304779</v>
      </c>
      <c r="B78" s="166" t="s">
        <v>2352</v>
      </c>
      <c r="C78" s="99" t="s">
        <v>1442</v>
      </c>
      <c r="D78" s="4"/>
      <c r="E78" s="4"/>
      <c r="F78" s="4"/>
      <c r="G78" s="4"/>
      <c r="H78" s="4"/>
      <c r="I78" s="4"/>
      <c r="J78" s="4"/>
      <c r="K78" s="4"/>
      <c r="L78" s="4"/>
      <c r="M78" s="4"/>
      <c r="N78" s="4"/>
      <c r="O78" s="4"/>
      <c r="P78" s="4"/>
      <c r="Q78" s="4"/>
      <c r="R78" s="4"/>
      <c r="S78" s="4"/>
      <c r="T78" s="4"/>
      <c r="U78" s="4"/>
      <c r="V78" s="4"/>
      <c r="W78" s="4"/>
    </row>
    <row r="79" spans="1:23" ht="30" customHeight="1">
      <c r="A79" s="76">
        <v>40304833</v>
      </c>
      <c r="B79" s="166" t="s">
        <v>2353</v>
      </c>
      <c r="C79" s="99" t="s">
        <v>1442</v>
      </c>
      <c r="D79" s="4"/>
      <c r="E79" s="4"/>
      <c r="F79" s="4"/>
      <c r="G79" s="4"/>
      <c r="H79" s="4"/>
      <c r="I79" s="4"/>
      <c r="J79" s="4"/>
      <c r="K79" s="4"/>
      <c r="L79" s="4"/>
      <c r="M79" s="4"/>
      <c r="N79" s="4"/>
      <c r="O79" s="4"/>
      <c r="P79" s="4"/>
      <c r="Q79" s="4"/>
      <c r="R79" s="4"/>
      <c r="S79" s="4"/>
      <c r="T79" s="4"/>
      <c r="U79" s="4"/>
      <c r="V79" s="4"/>
      <c r="W79" s="4"/>
    </row>
    <row r="80" spans="1:23" ht="30" customHeight="1">
      <c r="A80" s="76">
        <v>40304841</v>
      </c>
      <c r="B80" s="166" t="s">
        <v>2354</v>
      </c>
      <c r="C80" s="99" t="s">
        <v>1442</v>
      </c>
      <c r="D80" s="4"/>
      <c r="E80" s="4"/>
      <c r="F80" s="4"/>
      <c r="G80" s="4"/>
      <c r="H80" s="4"/>
      <c r="I80" s="4"/>
      <c r="J80" s="4"/>
      <c r="K80" s="4"/>
      <c r="L80" s="4"/>
      <c r="M80" s="4"/>
      <c r="N80" s="4"/>
      <c r="O80" s="4"/>
      <c r="P80" s="4"/>
      <c r="Q80" s="4"/>
      <c r="R80" s="4"/>
      <c r="S80" s="4"/>
      <c r="T80" s="4"/>
      <c r="U80" s="4"/>
      <c r="V80" s="4"/>
      <c r="W80" s="4"/>
    </row>
    <row r="81" spans="1:23" ht="30" customHeight="1">
      <c r="A81" s="76">
        <v>40304868</v>
      </c>
      <c r="B81" s="166" t="s">
        <v>2355</v>
      </c>
      <c r="C81" s="99" t="s">
        <v>1442</v>
      </c>
      <c r="D81" s="4"/>
      <c r="E81" s="4"/>
      <c r="F81" s="4"/>
      <c r="G81" s="4"/>
      <c r="H81" s="4"/>
      <c r="I81" s="4"/>
      <c r="J81" s="4"/>
      <c r="K81" s="4"/>
      <c r="L81" s="4"/>
      <c r="M81" s="4"/>
      <c r="N81" s="4"/>
      <c r="O81" s="4"/>
      <c r="P81" s="4"/>
      <c r="Q81" s="4"/>
      <c r="R81" s="4"/>
      <c r="S81" s="4"/>
      <c r="T81" s="4"/>
      <c r="U81" s="4"/>
      <c r="V81" s="4"/>
      <c r="W81" s="4"/>
    </row>
    <row r="82" spans="1:23" ht="30" customHeight="1">
      <c r="A82" s="76">
        <v>40305040</v>
      </c>
      <c r="B82" s="166" t="s">
        <v>2356</v>
      </c>
      <c r="C82" s="99" t="s">
        <v>1442</v>
      </c>
      <c r="D82" s="4"/>
      <c r="E82" s="4"/>
      <c r="F82" s="4"/>
      <c r="G82" s="4"/>
      <c r="H82" s="4"/>
      <c r="I82" s="4"/>
      <c r="J82" s="4"/>
      <c r="K82" s="4"/>
      <c r="L82" s="4"/>
      <c r="M82" s="4"/>
      <c r="N82" s="4"/>
      <c r="O82" s="4"/>
      <c r="P82" s="4"/>
      <c r="Q82" s="4"/>
      <c r="R82" s="4"/>
      <c r="S82" s="4"/>
      <c r="T82" s="4"/>
      <c r="U82" s="4"/>
      <c r="V82" s="4"/>
      <c r="W82" s="4"/>
    </row>
    <row r="83" spans="1:23" ht="30" customHeight="1">
      <c r="A83" s="76">
        <v>40305058</v>
      </c>
      <c r="B83" s="166" t="s">
        <v>2357</v>
      </c>
      <c r="C83" s="99" t="s">
        <v>1442</v>
      </c>
      <c r="D83" s="4"/>
      <c r="E83" s="4"/>
      <c r="F83" s="4"/>
      <c r="G83" s="4"/>
      <c r="H83" s="4"/>
      <c r="I83" s="4"/>
      <c r="J83" s="4"/>
      <c r="K83" s="4"/>
      <c r="L83" s="4"/>
      <c r="M83" s="4"/>
      <c r="N83" s="4"/>
      <c r="O83" s="4"/>
      <c r="P83" s="4"/>
      <c r="Q83" s="4"/>
      <c r="R83" s="4"/>
      <c r="S83" s="4"/>
      <c r="T83" s="4"/>
      <c r="U83" s="4"/>
      <c r="V83" s="4"/>
      <c r="W83" s="4"/>
    </row>
    <row r="84" spans="1:23" ht="30" customHeight="1">
      <c r="A84" s="76">
        <v>40305422</v>
      </c>
      <c r="B84" s="166" t="s">
        <v>2358</v>
      </c>
      <c r="C84" s="99" t="s">
        <v>1442</v>
      </c>
      <c r="D84" s="4"/>
      <c r="E84" s="4"/>
      <c r="F84" s="4"/>
      <c r="G84" s="4"/>
      <c r="H84" s="4"/>
      <c r="I84" s="4"/>
      <c r="J84" s="4"/>
      <c r="K84" s="4"/>
      <c r="L84" s="4"/>
      <c r="M84" s="4"/>
      <c r="N84" s="4"/>
      <c r="O84" s="4"/>
      <c r="P84" s="4"/>
      <c r="Q84" s="4"/>
      <c r="R84" s="4"/>
      <c r="S84" s="4"/>
      <c r="T84" s="4"/>
      <c r="U84" s="4"/>
      <c r="V84" s="4"/>
      <c r="W84" s="4"/>
    </row>
    <row r="85" spans="1:23" ht="30" customHeight="1">
      <c r="A85" s="76">
        <v>40305490</v>
      </c>
      <c r="B85" s="166" t="s">
        <v>2359</v>
      </c>
      <c r="C85" s="99" t="s">
        <v>1442</v>
      </c>
      <c r="D85" s="4"/>
      <c r="E85" s="4"/>
      <c r="F85" s="4"/>
      <c r="G85" s="4"/>
      <c r="H85" s="4"/>
      <c r="I85" s="4"/>
      <c r="J85" s="4"/>
      <c r="K85" s="4"/>
      <c r="L85" s="4"/>
      <c r="M85" s="4"/>
      <c r="N85" s="4"/>
      <c r="O85" s="4"/>
      <c r="P85" s="4"/>
      <c r="Q85" s="4"/>
      <c r="R85" s="4"/>
      <c r="S85" s="4"/>
      <c r="T85" s="4"/>
      <c r="U85" s="4"/>
      <c r="V85" s="4"/>
      <c r="W85" s="4"/>
    </row>
    <row r="86" spans="1:23" ht="30" customHeight="1">
      <c r="A86" s="76">
        <v>40305511</v>
      </c>
      <c r="B86" s="166" t="s">
        <v>2360</v>
      </c>
      <c r="C86" s="99" t="s">
        <v>1442</v>
      </c>
      <c r="D86" s="4"/>
      <c r="E86" s="4"/>
      <c r="F86" s="4"/>
      <c r="G86" s="4"/>
      <c r="H86" s="4"/>
      <c r="I86" s="4"/>
      <c r="J86" s="4"/>
      <c r="K86" s="4"/>
      <c r="L86" s="4"/>
      <c r="M86" s="4"/>
      <c r="N86" s="4"/>
      <c r="O86" s="4"/>
      <c r="P86" s="4"/>
      <c r="Q86" s="4"/>
      <c r="R86" s="4"/>
      <c r="S86" s="4"/>
      <c r="T86" s="4"/>
      <c r="U86" s="4"/>
      <c r="V86" s="4"/>
      <c r="W86" s="4"/>
    </row>
    <row r="87" spans="1:23" ht="30" customHeight="1">
      <c r="A87" s="76">
        <v>40305600</v>
      </c>
      <c r="B87" s="166" t="s">
        <v>2361</v>
      </c>
      <c r="C87" s="99" t="s">
        <v>1442</v>
      </c>
      <c r="D87" s="4"/>
      <c r="E87" s="4"/>
      <c r="F87" s="4"/>
      <c r="G87" s="4"/>
      <c r="H87" s="4"/>
      <c r="I87" s="4"/>
      <c r="J87" s="4"/>
      <c r="K87" s="4"/>
      <c r="L87" s="4"/>
      <c r="M87" s="4"/>
      <c r="N87" s="4"/>
      <c r="O87" s="4"/>
      <c r="P87" s="4"/>
      <c r="Q87" s="4"/>
      <c r="R87" s="4"/>
      <c r="S87" s="4"/>
      <c r="T87" s="4"/>
      <c r="U87" s="4"/>
      <c r="V87" s="4"/>
      <c r="W87" s="4"/>
    </row>
    <row r="88" spans="1:23" ht="30" customHeight="1">
      <c r="A88" s="76">
        <v>40305619</v>
      </c>
      <c r="B88" s="166" t="s">
        <v>2362</v>
      </c>
      <c r="C88" s="99" t="s">
        <v>1442</v>
      </c>
      <c r="D88" s="4"/>
      <c r="E88" s="4"/>
      <c r="F88" s="4"/>
      <c r="G88" s="4"/>
      <c r="H88" s="4"/>
      <c r="I88" s="4"/>
      <c r="J88" s="4"/>
      <c r="K88" s="4"/>
      <c r="L88" s="4"/>
      <c r="M88" s="4"/>
      <c r="N88" s="4"/>
      <c r="O88" s="4"/>
      <c r="P88" s="4"/>
      <c r="Q88" s="4"/>
      <c r="R88" s="4"/>
      <c r="S88" s="4"/>
      <c r="T88" s="4"/>
      <c r="U88" s="4"/>
      <c r="V88" s="4"/>
      <c r="W88" s="4"/>
    </row>
    <row r="89" spans="1:23" ht="30" customHeight="1">
      <c r="A89" s="76">
        <v>40305635</v>
      </c>
      <c r="B89" s="166" t="s">
        <v>2363</v>
      </c>
      <c r="C89" s="99" t="s">
        <v>1442</v>
      </c>
      <c r="D89" s="4"/>
      <c r="E89" s="4"/>
      <c r="F89" s="4"/>
      <c r="G89" s="4"/>
      <c r="H89" s="4"/>
      <c r="I89" s="4"/>
      <c r="J89" s="4"/>
      <c r="K89" s="4"/>
      <c r="L89" s="4"/>
      <c r="M89" s="4"/>
      <c r="N89" s="4"/>
      <c r="O89" s="4"/>
      <c r="P89" s="4"/>
      <c r="Q89" s="4"/>
      <c r="R89" s="4"/>
      <c r="S89" s="4"/>
      <c r="T89" s="4"/>
      <c r="U89" s="4"/>
      <c r="V89" s="4"/>
      <c r="W89" s="4"/>
    </row>
    <row r="90" spans="1:23" ht="30" customHeight="1">
      <c r="A90" s="76">
        <v>40305759</v>
      </c>
      <c r="B90" s="166" t="s">
        <v>2364</v>
      </c>
      <c r="C90" s="99" t="s">
        <v>1442</v>
      </c>
      <c r="D90" s="4"/>
      <c r="E90" s="4"/>
      <c r="F90" s="4"/>
      <c r="G90" s="4"/>
      <c r="H90" s="4"/>
      <c r="I90" s="4"/>
      <c r="J90" s="4"/>
      <c r="K90" s="4"/>
      <c r="L90" s="4"/>
      <c r="M90" s="4"/>
      <c r="N90" s="4"/>
      <c r="O90" s="4"/>
      <c r="P90" s="4"/>
      <c r="Q90" s="4"/>
      <c r="R90" s="4"/>
      <c r="S90" s="4"/>
      <c r="T90" s="4"/>
      <c r="U90" s="4"/>
      <c r="V90" s="4"/>
      <c r="W90" s="4"/>
    </row>
    <row r="91" spans="1:23" ht="30" customHeight="1">
      <c r="A91" s="76">
        <v>40306178</v>
      </c>
      <c r="B91" s="166" t="s">
        <v>2365</v>
      </c>
      <c r="C91" s="99" t="s">
        <v>1442</v>
      </c>
      <c r="D91" s="4"/>
      <c r="E91" s="4"/>
      <c r="F91" s="4"/>
      <c r="G91" s="4"/>
      <c r="H91" s="4"/>
      <c r="I91" s="4"/>
      <c r="J91" s="4"/>
      <c r="K91" s="4"/>
      <c r="L91" s="4"/>
      <c r="M91" s="4"/>
      <c r="N91" s="4"/>
      <c r="O91" s="4"/>
      <c r="P91" s="4"/>
      <c r="Q91" s="4"/>
      <c r="R91" s="4"/>
      <c r="S91" s="4"/>
      <c r="T91" s="4"/>
      <c r="U91" s="4"/>
      <c r="V91" s="4"/>
      <c r="W91" s="4"/>
    </row>
    <row r="92" spans="1:23" ht="30" customHeight="1">
      <c r="A92" s="76">
        <v>40306186</v>
      </c>
      <c r="B92" s="166" t="s">
        <v>2366</v>
      </c>
      <c r="C92" s="99" t="s">
        <v>1442</v>
      </c>
      <c r="D92" s="4"/>
      <c r="E92" s="4"/>
      <c r="F92" s="4"/>
      <c r="G92" s="4"/>
      <c r="H92" s="4"/>
      <c r="I92" s="4"/>
      <c r="J92" s="4"/>
      <c r="K92" s="4"/>
      <c r="L92" s="4"/>
      <c r="M92" s="4"/>
      <c r="N92" s="4"/>
      <c r="O92" s="4"/>
      <c r="P92" s="4"/>
      <c r="Q92" s="4"/>
      <c r="R92" s="4"/>
      <c r="S92" s="4"/>
      <c r="T92" s="4"/>
      <c r="U92" s="4"/>
      <c r="V92" s="4"/>
      <c r="W92" s="4"/>
    </row>
    <row r="93" spans="1:23" ht="30" customHeight="1">
      <c r="A93" s="76">
        <v>40306321</v>
      </c>
      <c r="B93" s="166" t="s">
        <v>2367</v>
      </c>
      <c r="C93" s="99" t="s">
        <v>1442</v>
      </c>
      <c r="D93" s="4"/>
      <c r="E93" s="4"/>
      <c r="F93" s="4"/>
      <c r="G93" s="4"/>
      <c r="H93" s="4"/>
      <c r="I93" s="4"/>
      <c r="J93" s="4"/>
      <c r="K93" s="4"/>
      <c r="L93" s="4"/>
      <c r="M93" s="4"/>
      <c r="N93" s="4"/>
      <c r="O93" s="4"/>
      <c r="P93" s="4"/>
      <c r="Q93" s="4"/>
      <c r="R93" s="4"/>
      <c r="S93" s="4"/>
      <c r="T93" s="4"/>
      <c r="U93" s="4"/>
      <c r="V93" s="4"/>
      <c r="W93" s="4"/>
    </row>
    <row r="94" spans="1:23" ht="30" customHeight="1">
      <c r="A94" s="76">
        <v>40306526</v>
      </c>
      <c r="B94" s="166" t="s">
        <v>2368</v>
      </c>
      <c r="C94" s="99" t="s">
        <v>1442</v>
      </c>
      <c r="D94" s="4"/>
      <c r="E94" s="4"/>
      <c r="F94" s="4"/>
      <c r="G94" s="4"/>
      <c r="H94" s="4"/>
      <c r="I94" s="4"/>
      <c r="J94" s="4"/>
      <c r="K94" s="4"/>
      <c r="L94" s="4"/>
      <c r="M94" s="4"/>
      <c r="N94" s="4"/>
      <c r="O94" s="4"/>
      <c r="P94" s="4"/>
      <c r="Q94" s="4"/>
      <c r="R94" s="4"/>
      <c r="S94" s="4"/>
      <c r="T94" s="4"/>
      <c r="U94" s="4"/>
      <c r="V94" s="4"/>
      <c r="W94" s="4"/>
    </row>
    <row r="95" spans="1:23" ht="30" customHeight="1">
      <c r="A95" s="76">
        <v>40306569</v>
      </c>
      <c r="B95" s="166" t="s">
        <v>2369</v>
      </c>
      <c r="C95" s="99" t="s">
        <v>1442</v>
      </c>
      <c r="D95" s="4"/>
      <c r="E95" s="4"/>
      <c r="F95" s="4"/>
      <c r="G95" s="4"/>
      <c r="H95" s="4"/>
      <c r="I95" s="4"/>
      <c r="J95" s="4"/>
      <c r="K95" s="4"/>
      <c r="L95" s="4"/>
      <c r="M95" s="4"/>
      <c r="N95" s="4"/>
      <c r="O95" s="4"/>
      <c r="P95" s="4"/>
      <c r="Q95" s="4"/>
      <c r="R95" s="4"/>
      <c r="S95" s="4"/>
      <c r="T95" s="4"/>
      <c r="U95" s="4"/>
      <c r="V95" s="4"/>
      <c r="W95" s="4"/>
    </row>
    <row r="96" spans="1:23" ht="30" customHeight="1">
      <c r="A96" s="76">
        <v>40306577</v>
      </c>
      <c r="B96" s="166" t="s">
        <v>2370</v>
      </c>
      <c r="C96" s="99" t="s">
        <v>1442</v>
      </c>
      <c r="D96" s="4"/>
      <c r="E96" s="4"/>
      <c r="F96" s="4"/>
      <c r="G96" s="4"/>
      <c r="H96" s="4"/>
      <c r="I96" s="4"/>
      <c r="J96" s="4"/>
      <c r="K96" s="4"/>
      <c r="L96" s="4"/>
      <c r="M96" s="4"/>
      <c r="N96" s="4"/>
      <c r="O96" s="4"/>
      <c r="P96" s="4"/>
      <c r="Q96" s="4"/>
      <c r="R96" s="4"/>
      <c r="S96" s="4"/>
      <c r="T96" s="4"/>
      <c r="U96" s="4"/>
      <c r="V96" s="4"/>
      <c r="W96" s="4"/>
    </row>
    <row r="97" spans="1:23" ht="30" customHeight="1">
      <c r="A97" s="76">
        <v>40306585</v>
      </c>
      <c r="B97" s="166" t="s">
        <v>2371</v>
      </c>
      <c r="C97" s="99" t="s">
        <v>1442</v>
      </c>
      <c r="D97" s="4"/>
      <c r="E97" s="4"/>
      <c r="F97" s="4"/>
      <c r="G97" s="4"/>
      <c r="H97" s="4"/>
      <c r="I97" s="4"/>
      <c r="J97" s="4"/>
      <c r="K97" s="4"/>
      <c r="L97" s="4"/>
      <c r="M97" s="4"/>
      <c r="N97" s="4"/>
      <c r="O97" s="4"/>
      <c r="P97" s="4"/>
      <c r="Q97" s="4"/>
      <c r="R97" s="4"/>
      <c r="S97" s="4"/>
      <c r="T97" s="4"/>
      <c r="U97" s="4"/>
      <c r="V97" s="4"/>
      <c r="W97" s="4"/>
    </row>
    <row r="98" spans="1:23" ht="30" customHeight="1">
      <c r="A98" s="76">
        <v>40306720</v>
      </c>
      <c r="B98" s="166" t="s">
        <v>2372</v>
      </c>
      <c r="C98" s="99" t="s">
        <v>1442</v>
      </c>
      <c r="D98" s="4"/>
      <c r="E98" s="4"/>
      <c r="F98" s="4"/>
      <c r="G98" s="4"/>
      <c r="H98" s="4"/>
      <c r="I98" s="4"/>
      <c r="J98" s="4"/>
      <c r="K98" s="4"/>
      <c r="L98" s="4"/>
      <c r="M98" s="4"/>
      <c r="N98" s="4"/>
      <c r="O98" s="4"/>
      <c r="P98" s="4"/>
      <c r="Q98" s="4"/>
      <c r="R98" s="4"/>
      <c r="S98" s="4"/>
      <c r="T98" s="4"/>
      <c r="U98" s="4"/>
      <c r="V98" s="4"/>
      <c r="W98" s="4"/>
    </row>
    <row r="99" spans="1:23" ht="30" customHeight="1">
      <c r="A99" s="76">
        <v>40306828</v>
      </c>
      <c r="B99" s="166" t="s">
        <v>2373</v>
      </c>
      <c r="C99" s="99" t="s">
        <v>1442</v>
      </c>
      <c r="D99" s="4"/>
      <c r="E99" s="4"/>
      <c r="F99" s="4"/>
      <c r="G99" s="4"/>
      <c r="H99" s="4"/>
      <c r="I99" s="4"/>
      <c r="J99" s="4"/>
      <c r="K99" s="4"/>
      <c r="L99" s="4"/>
      <c r="M99" s="4"/>
      <c r="N99" s="4"/>
      <c r="O99" s="4"/>
      <c r="P99" s="4"/>
      <c r="Q99" s="4"/>
      <c r="R99" s="4"/>
      <c r="S99" s="4"/>
      <c r="T99" s="4"/>
      <c r="U99" s="4"/>
      <c r="V99" s="4"/>
      <c r="W99" s="4"/>
    </row>
    <row r="100" spans="1:23" ht="30" customHeight="1">
      <c r="A100" s="76">
        <v>40306836</v>
      </c>
      <c r="B100" s="166" t="s">
        <v>2374</v>
      </c>
      <c r="C100" s="99" t="s">
        <v>1442</v>
      </c>
      <c r="D100" s="4"/>
      <c r="E100" s="4"/>
      <c r="F100" s="4"/>
      <c r="G100" s="4"/>
      <c r="H100" s="4"/>
      <c r="I100" s="4"/>
      <c r="J100" s="4"/>
      <c r="K100" s="4"/>
      <c r="L100" s="4"/>
      <c r="M100" s="4"/>
      <c r="N100" s="4"/>
      <c r="O100" s="4"/>
      <c r="P100" s="4"/>
      <c r="Q100" s="4"/>
      <c r="R100" s="4"/>
      <c r="S100" s="4"/>
      <c r="T100" s="4"/>
      <c r="U100" s="4"/>
      <c r="V100" s="4"/>
      <c r="W100" s="4"/>
    </row>
    <row r="101" spans="1:23" ht="30" customHeight="1">
      <c r="A101" s="76">
        <v>40306844</v>
      </c>
      <c r="B101" s="166" t="s">
        <v>2375</v>
      </c>
      <c r="C101" s="99" t="s">
        <v>1442</v>
      </c>
      <c r="D101" s="4"/>
      <c r="E101" s="4"/>
      <c r="F101" s="4"/>
      <c r="G101" s="4"/>
      <c r="H101" s="4"/>
      <c r="I101" s="4"/>
      <c r="J101" s="4"/>
      <c r="K101" s="4"/>
      <c r="L101" s="4"/>
      <c r="M101" s="4"/>
      <c r="N101" s="4"/>
      <c r="O101" s="4"/>
      <c r="P101" s="4"/>
      <c r="Q101" s="4"/>
      <c r="R101" s="4"/>
      <c r="S101" s="4"/>
      <c r="T101" s="4"/>
      <c r="U101" s="4"/>
      <c r="V101" s="4"/>
      <c r="W101" s="4"/>
    </row>
    <row r="102" spans="1:23" ht="30" customHeight="1">
      <c r="A102" s="76">
        <v>40307131</v>
      </c>
      <c r="B102" s="166" t="s">
        <v>2376</v>
      </c>
      <c r="C102" s="99" t="s">
        <v>1442</v>
      </c>
      <c r="D102" s="4"/>
      <c r="E102" s="4"/>
      <c r="F102" s="4"/>
      <c r="G102" s="4"/>
      <c r="H102" s="4"/>
      <c r="I102" s="4"/>
      <c r="J102" s="4"/>
      <c r="K102" s="4"/>
      <c r="L102" s="4"/>
      <c r="M102" s="4"/>
      <c r="N102" s="4"/>
      <c r="O102" s="4"/>
      <c r="P102" s="4"/>
      <c r="Q102" s="4"/>
      <c r="R102" s="4"/>
      <c r="S102" s="4"/>
      <c r="T102" s="4"/>
      <c r="U102" s="4"/>
      <c r="V102" s="4"/>
      <c r="W102" s="4"/>
    </row>
    <row r="103" spans="1:23" ht="30" customHeight="1">
      <c r="A103" s="76">
        <v>40307239</v>
      </c>
      <c r="B103" s="166" t="s">
        <v>2377</v>
      </c>
      <c r="C103" s="99" t="s">
        <v>1442</v>
      </c>
      <c r="D103" s="4"/>
      <c r="E103" s="4"/>
      <c r="F103" s="4"/>
      <c r="G103" s="4"/>
      <c r="H103" s="4"/>
      <c r="I103" s="4"/>
      <c r="J103" s="4"/>
      <c r="K103" s="4"/>
      <c r="L103" s="4"/>
      <c r="M103" s="4"/>
      <c r="N103" s="4"/>
      <c r="O103" s="4"/>
      <c r="P103" s="4"/>
      <c r="Q103" s="4"/>
      <c r="R103" s="4"/>
      <c r="S103" s="4"/>
      <c r="T103" s="4"/>
      <c r="U103" s="4"/>
      <c r="V103" s="4"/>
      <c r="W103" s="4"/>
    </row>
    <row r="104" spans="1:23" ht="30" customHeight="1">
      <c r="A104" s="76">
        <v>40307310</v>
      </c>
      <c r="B104" s="166" t="s">
        <v>2378</v>
      </c>
      <c r="C104" s="99" t="s">
        <v>1442</v>
      </c>
      <c r="D104" s="4"/>
      <c r="E104" s="4"/>
      <c r="F104" s="4"/>
      <c r="G104" s="4"/>
      <c r="H104" s="4"/>
      <c r="I104" s="4"/>
      <c r="J104" s="4"/>
      <c r="K104" s="4"/>
      <c r="L104" s="4"/>
      <c r="M104" s="4"/>
      <c r="N104" s="4"/>
      <c r="O104" s="4"/>
      <c r="P104" s="4"/>
      <c r="Q104" s="4"/>
      <c r="R104" s="4"/>
      <c r="S104" s="4"/>
      <c r="T104" s="4"/>
      <c r="U104" s="4"/>
      <c r="V104" s="4"/>
      <c r="W104" s="4"/>
    </row>
    <row r="105" spans="1:23" ht="30" customHeight="1">
      <c r="A105" s="76">
        <v>40307328</v>
      </c>
      <c r="B105" s="166" t="s">
        <v>2379</v>
      </c>
      <c r="C105" s="99" t="s">
        <v>1442</v>
      </c>
      <c r="D105" s="4"/>
      <c r="E105" s="4"/>
      <c r="F105" s="4"/>
      <c r="G105" s="4"/>
      <c r="H105" s="4"/>
      <c r="I105" s="4"/>
      <c r="J105" s="4"/>
      <c r="K105" s="4"/>
      <c r="L105" s="4"/>
      <c r="M105" s="4"/>
      <c r="N105" s="4"/>
      <c r="O105" s="4"/>
      <c r="P105" s="4"/>
      <c r="Q105" s="4"/>
      <c r="R105" s="4"/>
      <c r="S105" s="4"/>
      <c r="T105" s="4"/>
      <c r="U105" s="4"/>
      <c r="V105" s="4"/>
      <c r="W105" s="4"/>
    </row>
    <row r="106" spans="1:23" ht="30" customHeight="1">
      <c r="A106" s="76">
        <v>40307360</v>
      </c>
      <c r="B106" s="166" t="s">
        <v>2380</v>
      </c>
      <c r="C106" s="99" t="s">
        <v>1442</v>
      </c>
      <c r="D106" s="4"/>
      <c r="E106" s="4"/>
      <c r="F106" s="4"/>
      <c r="G106" s="4"/>
      <c r="H106" s="4"/>
      <c r="I106" s="4"/>
      <c r="J106" s="4"/>
      <c r="K106" s="4"/>
      <c r="L106" s="4"/>
      <c r="M106" s="4"/>
      <c r="N106" s="4"/>
      <c r="O106" s="4"/>
      <c r="P106" s="4"/>
      <c r="Q106" s="4"/>
      <c r="R106" s="4"/>
      <c r="S106" s="4"/>
      <c r="T106" s="4"/>
      <c r="U106" s="4"/>
      <c r="V106" s="4"/>
      <c r="W106" s="4"/>
    </row>
    <row r="107" spans="1:23" ht="30" customHeight="1">
      <c r="A107" s="76">
        <v>40307379</v>
      </c>
      <c r="B107" s="166" t="s">
        <v>2381</v>
      </c>
      <c r="C107" s="99" t="s">
        <v>1442</v>
      </c>
      <c r="D107" s="4"/>
      <c r="E107" s="4"/>
      <c r="F107" s="4"/>
      <c r="G107" s="4"/>
      <c r="H107" s="4"/>
      <c r="I107" s="4"/>
      <c r="J107" s="4"/>
      <c r="K107" s="4"/>
      <c r="L107" s="4"/>
      <c r="M107" s="4"/>
      <c r="N107" s="4"/>
      <c r="O107" s="4"/>
      <c r="P107" s="4"/>
      <c r="Q107" s="4"/>
      <c r="R107" s="4"/>
      <c r="S107" s="4"/>
      <c r="T107" s="4"/>
      <c r="U107" s="4"/>
      <c r="V107" s="4"/>
      <c r="W107" s="4"/>
    </row>
    <row r="108" spans="1:23" ht="30" customHeight="1">
      <c r="A108" s="76">
        <v>40307506</v>
      </c>
      <c r="B108" s="166" t="s">
        <v>2382</v>
      </c>
      <c r="C108" s="99" t="s">
        <v>1442</v>
      </c>
      <c r="D108" s="4"/>
      <c r="E108" s="4"/>
      <c r="F108" s="4"/>
      <c r="G108" s="4"/>
      <c r="H108" s="4"/>
      <c r="I108" s="4"/>
      <c r="J108" s="4"/>
      <c r="K108" s="4"/>
      <c r="L108" s="4"/>
      <c r="M108" s="4"/>
      <c r="N108" s="4"/>
      <c r="O108" s="4"/>
      <c r="P108" s="4"/>
      <c r="Q108" s="4"/>
      <c r="R108" s="4"/>
      <c r="S108" s="4"/>
      <c r="T108" s="4"/>
      <c r="U108" s="4"/>
      <c r="V108" s="4"/>
      <c r="W108" s="4"/>
    </row>
    <row r="109" spans="1:23" ht="30" customHeight="1">
      <c r="A109" s="76">
        <v>40307514</v>
      </c>
      <c r="B109" s="166" t="s">
        <v>2383</v>
      </c>
      <c r="C109" s="99" t="s">
        <v>1442</v>
      </c>
      <c r="D109" s="4"/>
      <c r="E109" s="4"/>
      <c r="F109" s="4"/>
      <c r="G109" s="4"/>
      <c r="H109" s="4"/>
      <c r="I109" s="4"/>
      <c r="J109" s="4"/>
      <c r="K109" s="4"/>
      <c r="L109" s="4"/>
      <c r="M109" s="4"/>
      <c r="N109" s="4"/>
      <c r="O109" s="4"/>
      <c r="P109" s="4"/>
      <c r="Q109" s="4"/>
      <c r="R109" s="4"/>
      <c r="S109" s="4"/>
      <c r="T109" s="4"/>
      <c r="U109" s="4"/>
      <c r="V109" s="4"/>
      <c r="W109" s="4"/>
    </row>
    <row r="110" spans="1:23" ht="30" customHeight="1">
      <c r="A110" s="76">
        <v>40307590</v>
      </c>
      <c r="B110" s="166" t="s">
        <v>2384</v>
      </c>
      <c r="C110" s="99" t="s">
        <v>1442</v>
      </c>
      <c r="D110" s="4"/>
      <c r="E110" s="4"/>
      <c r="F110" s="4"/>
      <c r="G110" s="4"/>
      <c r="H110" s="4"/>
      <c r="I110" s="4"/>
      <c r="J110" s="4"/>
      <c r="K110" s="4"/>
      <c r="L110" s="4"/>
      <c r="M110" s="4"/>
      <c r="N110" s="4"/>
      <c r="O110" s="4"/>
      <c r="P110" s="4"/>
      <c r="Q110" s="4"/>
      <c r="R110" s="4"/>
      <c r="S110" s="4"/>
      <c r="T110" s="4"/>
      <c r="U110" s="4"/>
      <c r="V110" s="4"/>
      <c r="W110" s="4"/>
    </row>
    <row r="111" spans="1:23" ht="30" customHeight="1">
      <c r="A111" s="76">
        <v>40307654</v>
      </c>
      <c r="B111" s="166" t="s">
        <v>2385</v>
      </c>
      <c r="C111" s="99" t="s">
        <v>1442</v>
      </c>
      <c r="D111" s="4"/>
      <c r="E111" s="4"/>
      <c r="F111" s="4"/>
      <c r="G111" s="4"/>
      <c r="H111" s="4"/>
      <c r="I111" s="4"/>
      <c r="J111" s="4"/>
      <c r="K111" s="4"/>
      <c r="L111" s="4"/>
      <c r="M111" s="4"/>
      <c r="N111" s="4"/>
      <c r="O111" s="4"/>
      <c r="P111" s="4"/>
      <c r="Q111" s="4"/>
      <c r="R111" s="4"/>
      <c r="S111" s="4"/>
      <c r="T111" s="4"/>
      <c r="U111" s="4"/>
      <c r="V111" s="4"/>
      <c r="W111" s="4"/>
    </row>
    <row r="112" spans="1:23" ht="30" customHeight="1">
      <c r="A112" s="76">
        <v>40307662</v>
      </c>
      <c r="B112" s="166" t="s">
        <v>2386</v>
      </c>
      <c r="C112" s="99" t="s">
        <v>1442</v>
      </c>
      <c r="D112" s="4"/>
      <c r="E112" s="4"/>
      <c r="F112" s="4"/>
      <c r="G112" s="4"/>
      <c r="H112" s="4"/>
      <c r="I112" s="4"/>
      <c r="J112" s="4"/>
      <c r="K112" s="4"/>
      <c r="L112" s="4"/>
      <c r="M112" s="4"/>
      <c r="N112" s="4"/>
      <c r="O112" s="4"/>
      <c r="P112" s="4"/>
      <c r="Q112" s="4"/>
      <c r="R112" s="4"/>
      <c r="S112" s="4"/>
      <c r="T112" s="4"/>
      <c r="U112" s="4"/>
      <c r="V112" s="4"/>
      <c r="W112" s="4"/>
    </row>
    <row r="113" spans="1:23" ht="30" customHeight="1">
      <c r="A113" s="76">
        <v>40307778</v>
      </c>
      <c r="B113" s="166" t="s">
        <v>2387</v>
      </c>
      <c r="C113" s="99" t="s">
        <v>1442</v>
      </c>
      <c r="D113" s="4"/>
      <c r="E113" s="4"/>
      <c r="F113" s="4"/>
      <c r="G113" s="4"/>
      <c r="H113" s="4"/>
      <c r="I113" s="4"/>
      <c r="J113" s="4"/>
      <c r="K113" s="4"/>
      <c r="L113" s="4"/>
      <c r="M113" s="4"/>
      <c r="N113" s="4"/>
      <c r="O113" s="4"/>
      <c r="P113" s="4"/>
      <c r="Q113" s="4"/>
      <c r="R113" s="4"/>
      <c r="S113" s="4"/>
      <c r="T113" s="4"/>
      <c r="U113" s="4"/>
      <c r="V113" s="4"/>
      <c r="W113" s="4"/>
    </row>
    <row r="114" spans="1:23" ht="30" customHeight="1">
      <c r="A114" s="76">
        <v>40307786</v>
      </c>
      <c r="B114" s="166" t="s">
        <v>2388</v>
      </c>
      <c r="C114" s="99" t="s">
        <v>1442</v>
      </c>
      <c r="D114" s="4"/>
      <c r="E114" s="4"/>
      <c r="F114" s="4"/>
      <c r="G114" s="4"/>
      <c r="H114" s="4"/>
      <c r="I114" s="4"/>
      <c r="J114" s="4"/>
      <c r="K114" s="4"/>
      <c r="L114" s="4"/>
      <c r="M114" s="4"/>
      <c r="N114" s="4"/>
      <c r="O114" s="4"/>
      <c r="P114" s="4"/>
      <c r="Q114" s="4"/>
      <c r="R114" s="4"/>
      <c r="S114" s="4"/>
      <c r="T114" s="4"/>
      <c r="U114" s="4"/>
      <c r="V114" s="4"/>
      <c r="W114" s="4"/>
    </row>
    <row r="115" spans="1:23" ht="30" customHeight="1">
      <c r="A115" s="76">
        <v>40307816</v>
      </c>
      <c r="B115" s="166" t="s">
        <v>2389</v>
      </c>
      <c r="C115" s="99" t="s">
        <v>1442</v>
      </c>
      <c r="D115" s="4"/>
      <c r="E115" s="4"/>
      <c r="F115" s="4"/>
      <c r="G115" s="4"/>
      <c r="H115" s="4"/>
      <c r="I115" s="4"/>
      <c r="J115" s="4"/>
      <c r="K115" s="4"/>
      <c r="L115" s="4"/>
      <c r="M115" s="4"/>
      <c r="N115" s="4"/>
      <c r="O115" s="4"/>
      <c r="P115" s="4"/>
      <c r="Q115" s="4"/>
      <c r="R115" s="4"/>
      <c r="S115" s="4"/>
      <c r="T115" s="4"/>
      <c r="U115" s="4"/>
      <c r="V115" s="4"/>
      <c r="W115" s="4"/>
    </row>
    <row r="116" spans="1:23" ht="30" customHeight="1">
      <c r="A116" s="76">
        <v>40307891</v>
      </c>
      <c r="B116" s="166" t="s">
        <v>2390</v>
      </c>
      <c r="C116" s="99" t="s">
        <v>1442</v>
      </c>
      <c r="D116" s="4"/>
      <c r="E116" s="4"/>
      <c r="F116" s="4"/>
      <c r="G116" s="4"/>
      <c r="H116" s="4"/>
      <c r="I116" s="4"/>
      <c r="J116" s="4"/>
      <c r="K116" s="4"/>
      <c r="L116" s="4"/>
      <c r="M116" s="4"/>
      <c r="N116" s="4"/>
      <c r="O116" s="4"/>
      <c r="P116" s="4"/>
      <c r="Q116" s="4"/>
      <c r="R116" s="4"/>
      <c r="S116" s="4"/>
      <c r="T116" s="4"/>
      <c r="U116" s="4"/>
      <c r="V116" s="4"/>
      <c r="W116" s="4"/>
    </row>
    <row r="117" spans="1:23" ht="30" customHeight="1">
      <c r="A117" s="76">
        <v>40307913</v>
      </c>
      <c r="B117" s="166" t="s">
        <v>2391</v>
      </c>
      <c r="C117" s="99" t="s">
        <v>1442</v>
      </c>
      <c r="D117" s="4"/>
      <c r="E117" s="4"/>
      <c r="F117" s="4"/>
      <c r="G117" s="4"/>
      <c r="H117" s="4"/>
      <c r="I117" s="4"/>
      <c r="J117" s="4"/>
      <c r="K117" s="4"/>
      <c r="L117" s="4"/>
      <c r="M117" s="4"/>
      <c r="N117" s="4"/>
      <c r="O117" s="4"/>
      <c r="P117" s="4"/>
      <c r="Q117" s="4"/>
      <c r="R117" s="4"/>
      <c r="S117" s="4"/>
      <c r="T117" s="4"/>
      <c r="U117" s="4"/>
      <c r="V117" s="4"/>
      <c r="W117" s="4"/>
    </row>
    <row r="118" spans="1:23" ht="30" customHeight="1">
      <c r="A118" s="76">
        <v>40307921</v>
      </c>
      <c r="B118" s="166" t="s">
        <v>2392</v>
      </c>
      <c r="C118" s="99" t="s">
        <v>1442</v>
      </c>
      <c r="D118" s="4"/>
      <c r="E118" s="4"/>
      <c r="F118" s="4"/>
      <c r="G118" s="4"/>
      <c r="H118" s="4"/>
      <c r="I118" s="4"/>
      <c r="J118" s="4"/>
      <c r="K118" s="4"/>
      <c r="L118" s="4"/>
      <c r="M118" s="4"/>
      <c r="N118" s="4"/>
      <c r="O118" s="4"/>
      <c r="P118" s="4"/>
      <c r="Q118" s="4"/>
      <c r="R118" s="4"/>
      <c r="S118" s="4"/>
      <c r="T118" s="4"/>
      <c r="U118" s="4"/>
      <c r="V118" s="4"/>
      <c r="W118" s="4"/>
    </row>
    <row r="119" spans="1:23" ht="30" customHeight="1">
      <c r="A119" s="76">
        <v>40307930</v>
      </c>
      <c r="B119" s="166" t="s">
        <v>2393</v>
      </c>
      <c r="C119" s="99" t="s">
        <v>1442</v>
      </c>
      <c r="D119" s="4"/>
      <c r="E119" s="4"/>
      <c r="F119" s="4"/>
      <c r="G119" s="4"/>
      <c r="H119" s="4"/>
      <c r="I119" s="4"/>
      <c r="J119" s="4"/>
      <c r="K119" s="4"/>
      <c r="L119" s="4"/>
      <c r="M119" s="4"/>
      <c r="N119" s="4"/>
      <c r="O119" s="4"/>
      <c r="P119" s="4"/>
      <c r="Q119" s="4"/>
      <c r="R119" s="4"/>
      <c r="S119" s="4"/>
      <c r="T119" s="4"/>
      <c r="U119" s="4"/>
      <c r="V119" s="4"/>
      <c r="W119" s="4"/>
    </row>
    <row r="120" spans="1:23" ht="30" customHeight="1">
      <c r="A120" s="76">
        <v>40307956</v>
      </c>
      <c r="B120" s="166" t="s">
        <v>2394</v>
      </c>
      <c r="C120" s="99" t="s">
        <v>1442</v>
      </c>
      <c r="D120" s="4"/>
      <c r="E120" s="4"/>
      <c r="F120" s="4"/>
      <c r="G120" s="4"/>
      <c r="H120" s="4"/>
      <c r="I120" s="4"/>
      <c r="J120" s="4"/>
      <c r="K120" s="4"/>
      <c r="L120" s="4"/>
      <c r="M120" s="4"/>
      <c r="N120" s="4"/>
      <c r="O120" s="4"/>
      <c r="P120" s="4"/>
      <c r="Q120" s="4"/>
      <c r="R120" s="4"/>
      <c r="S120" s="4"/>
      <c r="T120" s="4"/>
      <c r="U120" s="4"/>
      <c r="V120" s="4"/>
      <c r="W120" s="4"/>
    </row>
    <row r="121" spans="1:23" ht="30" customHeight="1">
      <c r="A121" s="76">
        <v>40308049</v>
      </c>
      <c r="B121" s="166" t="s">
        <v>2395</v>
      </c>
      <c r="C121" s="99" t="s">
        <v>1442</v>
      </c>
      <c r="D121" s="4"/>
      <c r="E121" s="4"/>
      <c r="F121" s="4"/>
      <c r="G121" s="4"/>
      <c r="H121" s="4"/>
      <c r="I121" s="4"/>
      <c r="J121" s="4"/>
      <c r="K121" s="4"/>
      <c r="L121" s="4"/>
      <c r="M121" s="4"/>
      <c r="N121" s="4"/>
      <c r="O121" s="4"/>
      <c r="P121" s="4"/>
      <c r="Q121" s="4"/>
      <c r="R121" s="4"/>
      <c r="S121" s="4"/>
      <c r="T121" s="4"/>
      <c r="U121" s="4"/>
      <c r="V121" s="4"/>
      <c r="W121" s="4"/>
    </row>
    <row r="122" spans="1:23" ht="30" customHeight="1">
      <c r="A122" s="76">
        <v>40308065</v>
      </c>
      <c r="B122" s="166" t="s">
        <v>2396</v>
      </c>
      <c r="C122" s="99" t="s">
        <v>1442</v>
      </c>
      <c r="D122" s="4"/>
      <c r="E122" s="4"/>
      <c r="F122" s="4"/>
      <c r="G122" s="4"/>
      <c r="H122" s="4"/>
      <c r="I122" s="4"/>
      <c r="J122" s="4"/>
      <c r="K122" s="4"/>
      <c r="L122" s="4"/>
      <c r="M122" s="4"/>
      <c r="N122" s="4"/>
      <c r="O122" s="4"/>
      <c r="P122" s="4"/>
      <c r="Q122" s="4"/>
      <c r="R122" s="4"/>
      <c r="S122" s="4"/>
      <c r="T122" s="4"/>
      <c r="U122" s="4"/>
      <c r="V122" s="4"/>
      <c r="W122" s="4"/>
    </row>
    <row r="123" spans="1:23" ht="30" customHeight="1">
      <c r="A123" s="76">
        <v>40308081</v>
      </c>
      <c r="B123" s="166" t="s">
        <v>2397</v>
      </c>
      <c r="C123" s="99" t="s">
        <v>1442</v>
      </c>
      <c r="D123" s="4"/>
      <c r="E123" s="4"/>
      <c r="F123" s="4"/>
      <c r="G123" s="4"/>
      <c r="H123" s="4"/>
      <c r="I123" s="4"/>
      <c r="J123" s="4"/>
      <c r="K123" s="4"/>
      <c r="L123" s="4"/>
      <c r="M123" s="4"/>
      <c r="N123" s="4"/>
      <c r="O123" s="4"/>
      <c r="P123" s="4"/>
      <c r="Q123" s="4"/>
      <c r="R123" s="4"/>
      <c r="S123" s="4"/>
      <c r="T123" s="4"/>
      <c r="U123" s="4"/>
      <c r="V123" s="4"/>
      <c r="W123" s="4"/>
    </row>
    <row r="124" spans="1:23" ht="30" customHeight="1">
      <c r="A124" s="76">
        <v>40308197</v>
      </c>
      <c r="B124" s="166" t="s">
        <v>2398</v>
      </c>
      <c r="C124" s="99" t="s">
        <v>1442</v>
      </c>
      <c r="D124" s="4"/>
      <c r="E124" s="4"/>
      <c r="F124" s="4"/>
      <c r="G124" s="4"/>
      <c r="H124" s="4"/>
      <c r="I124" s="4"/>
      <c r="J124" s="4"/>
      <c r="K124" s="4"/>
      <c r="L124" s="4"/>
      <c r="M124" s="4"/>
      <c r="N124" s="4"/>
      <c r="O124" s="4"/>
      <c r="P124" s="4"/>
      <c r="Q124" s="4"/>
      <c r="R124" s="4"/>
      <c r="S124" s="4"/>
      <c r="T124" s="4"/>
      <c r="U124" s="4"/>
      <c r="V124" s="4"/>
      <c r="W124" s="4"/>
    </row>
    <row r="125" spans="1:23" ht="30" customHeight="1">
      <c r="A125" s="76">
        <v>40308200</v>
      </c>
      <c r="B125" s="166" t="s">
        <v>2399</v>
      </c>
      <c r="C125" s="99" t="s">
        <v>1442</v>
      </c>
      <c r="D125" s="4"/>
      <c r="E125" s="4"/>
      <c r="F125" s="4"/>
      <c r="G125" s="4"/>
      <c r="H125" s="4"/>
      <c r="I125" s="4"/>
      <c r="J125" s="4"/>
      <c r="K125" s="4"/>
      <c r="L125" s="4"/>
      <c r="M125" s="4"/>
      <c r="N125" s="4"/>
      <c r="O125" s="4"/>
      <c r="P125" s="4"/>
      <c r="Q125" s="4"/>
      <c r="R125" s="4"/>
      <c r="S125" s="4"/>
      <c r="T125" s="4"/>
      <c r="U125" s="4"/>
      <c r="V125" s="4"/>
      <c r="W125" s="4"/>
    </row>
    <row r="126" spans="1:23" ht="30" customHeight="1">
      <c r="A126" s="76">
        <v>40308219</v>
      </c>
      <c r="B126" s="166" t="s">
        <v>2400</v>
      </c>
      <c r="C126" s="99" t="s">
        <v>1442</v>
      </c>
      <c r="D126" s="4"/>
      <c r="E126" s="4"/>
      <c r="F126" s="4"/>
      <c r="G126" s="4"/>
      <c r="H126" s="4"/>
      <c r="I126" s="4"/>
      <c r="J126" s="4"/>
      <c r="K126" s="4"/>
      <c r="L126" s="4"/>
      <c r="M126" s="4"/>
      <c r="N126" s="4"/>
      <c r="O126" s="4"/>
      <c r="P126" s="4"/>
      <c r="Q126" s="4"/>
      <c r="R126" s="4"/>
      <c r="S126" s="4"/>
      <c r="T126" s="4"/>
      <c r="U126" s="4"/>
      <c r="V126" s="4"/>
      <c r="W126" s="4"/>
    </row>
    <row r="127" spans="1:23" ht="30" customHeight="1">
      <c r="A127" s="76">
        <v>40308243</v>
      </c>
      <c r="B127" s="166" t="s">
        <v>2401</v>
      </c>
      <c r="C127" s="99" t="s">
        <v>1442</v>
      </c>
      <c r="D127" s="4"/>
      <c r="E127" s="4"/>
      <c r="F127" s="4"/>
      <c r="G127" s="4"/>
      <c r="H127" s="4"/>
      <c r="I127" s="4"/>
      <c r="J127" s="4"/>
      <c r="K127" s="4"/>
      <c r="L127" s="4"/>
      <c r="M127" s="4"/>
      <c r="N127" s="4"/>
      <c r="O127" s="4"/>
      <c r="P127" s="4"/>
      <c r="Q127" s="4"/>
      <c r="R127" s="4"/>
      <c r="S127" s="4"/>
      <c r="T127" s="4"/>
      <c r="U127" s="4"/>
      <c r="V127" s="4"/>
      <c r="W127" s="4"/>
    </row>
    <row r="128" spans="1:23" ht="30" customHeight="1">
      <c r="A128" s="76">
        <v>40308251</v>
      </c>
      <c r="B128" s="166" t="s">
        <v>2402</v>
      </c>
      <c r="C128" s="99" t="s">
        <v>1442</v>
      </c>
      <c r="D128" s="4"/>
      <c r="E128" s="4"/>
      <c r="F128" s="4"/>
      <c r="G128" s="4"/>
      <c r="H128" s="4"/>
      <c r="I128" s="4"/>
      <c r="J128" s="4"/>
      <c r="K128" s="4"/>
      <c r="L128" s="4"/>
      <c r="M128" s="4"/>
      <c r="N128" s="4"/>
      <c r="O128" s="4"/>
      <c r="P128" s="4"/>
      <c r="Q128" s="4"/>
      <c r="R128" s="4"/>
      <c r="S128" s="4"/>
      <c r="T128" s="4"/>
      <c r="U128" s="4"/>
      <c r="V128" s="4"/>
      <c r="W128" s="4"/>
    </row>
    <row r="129" spans="1:23" ht="30" customHeight="1">
      <c r="A129" s="76">
        <v>40308278</v>
      </c>
      <c r="B129" s="166" t="s">
        <v>2403</v>
      </c>
      <c r="C129" s="99" t="s">
        <v>1442</v>
      </c>
      <c r="D129" s="4"/>
      <c r="E129" s="4"/>
      <c r="F129" s="4"/>
      <c r="G129" s="4"/>
      <c r="H129" s="4"/>
      <c r="I129" s="4"/>
      <c r="J129" s="4"/>
      <c r="K129" s="4"/>
      <c r="L129" s="4"/>
      <c r="M129" s="4"/>
      <c r="N129" s="4"/>
      <c r="O129" s="4"/>
      <c r="P129" s="4"/>
      <c r="Q129" s="4"/>
      <c r="R129" s="4"/>
      <c r="S129" s="4"/>
      <c r="T129" s="4"/>
      <c r="U129" s="4"/>
      <c r="V129" s="4"/>
      <c r="W129" s="4"/>
    </row>
    <row r="130" spans="1:23" ht="30" customHeight="1">
      <c r="A130" s="76">
        <v>40308324</v>
      </c>
      <c r="B130" s="166" t="s">
        <v>2404</v>
      </c>
      <c r="C130" s="99" t="s">
        <v>1442</v>
      </c>
      <c r="D130" s="4"/>
      <c r="E130" s="4"/>
      <c r="F130" s="4"/>
      <c r="G130" s="4"/>
      <c r="H130" s="4"/>
      <c r="I130" s="4"/>
      <c r="J130" s="4"/>
      <c r="K130" s="4"/>
      <c r="L130" s="4"/>
      <c r="M130" s="4"/>
      <c r="N130" s="4"/>
      <c r="O130" s="4"/>
      <c r="P130" s="4"/>
      <c r="Q130" s="4"/>
      <c r="R130" s="4"/>
      <c r="S130" s="4"/>
      <c r="T130" s="4"/>
      <c r="U130" s="4"/>
      <c r="V130" s="4"/>
      <c r="W130" s="4"/>
    </row>
    <row r="131" spans="1:23" ht="30" customHeight="1">
      <c r="A131" s="76">
        <v>40308332</v>
      </c>
      <c r="B131" s="166" t="s">
        <v>2405</v>
      </c>
      <c r="C131" s="99" t="s">
        <v>1442</v>
      </c>
      <c r="D131" s="4"/>
      <c r="E131" s="4"/>
      <c r="F131" s="4"/>
      <c r="G131" s="4"/>
      <c r="H131" s="4"/>
      <c r="I131" s="4"/>
      <c r="J131" s="4"/>
      <c r="K131" s="4"/>
      <c r="L131" s="4"/>
      <c r="M131" s="4"/>
      <c r="N131" s="4"/>
      <c r="O131" s="4"/>
      <c r="P131" s="4"/>
      <c r="Q131" s="4"/>
      <c r="R131" s="4"/>
      <c r="S131" s="4"/>
      <c r="T131" s="4"/>
      <c r="U131" s="4"/>
      <c r="V131" s="4"/>
      <c r="W131" s="4"/>
    </row>
    <row r="132" spans="1:23" ht="30" customHeight="1">
      <c r="A132" s="76">
        <v>40308375</v>
      </c>
      <c r="B132" s="166" t="s">
        <v>2406</v>
      </c>
      <c r="C132" s="99" t="s">
        <v>1442</v>
      </c>
      <c r="D132" s="4"/>
      <c r="E132" s="4"/>
      <c r="F132" s="4"/>
      <c r="G132" s="4"/>
      <c r="H132" s="4"/>
      <c r="I132" s="4"/>
      <c r="J132" s="4"/>
      <c r="K132" s="4"/>
      <c r="L132" s="4"/>
      <c r="M132" s="4"/>
      <c r="N132" s="4"/>
      <c r="O132" s="4"/>
      <c r="P132" s="4"/>
      <c r="Q132" s="4"/>
      <c r="R132" s="4"/>
      <c r="S132" s="4"/>
      <c r="T132" s="4"/>
      <c r="U132" s="4"/>
      <c r="V132" s="4"/>
      <c r="W132" s="4"/>
    </row>
    <row r="133" spans="1:23" ht="30" customHeight="1">
      <c r="A133" s="76">
        <v>40309177</v>
      </c>
      <c r="B133" s="166" t="s">
        <v>2407</v>
      </c>
      <c r="C133" s="99" t="s">
        <v>1442</v>
      </c>
      <c r="D133" s="4"/>
      <c r="E133" s="4"/>
      <c r="F133" s="4"/>
      <c r="G133" s="4"/>
      <c r="H133" s="4"/>
      <c r="I133" s="4"/>
      <c r="J133" s="4"/>
      <c r="K133" s="4"/>
      <c r="L133" s="4"/>
      <c r="M133" s="4"/>
      <c r="N133" s="4"/>
      <c r="O133" s="4"/>
      <c r="P133" s="4"/>
      <c r="Q133" s="4"/>
      <c r="R133" s="4"/>
      <c r="S133" s="4"/>
      <c r="T133" s="4"/>
      <c r="U133" s="4"/>
      <c r="V133" s="4"/>
      <c r="W133" s="4"/>
    </row>
    <row r="134" spans="1:23" ht="30" customHeight="1">
      <c r="A134" s="76">
        <v>40309185</v>
      </c>
      <c r="B134" s="166" t="s">
        <v>2408</v>
      </c>
      <c r="C134" s="99" t="s">
        <v>1442</v>
      </c>
      <c r="D134" s="4"/>
      <c r="E134" s="4"/>
      <c r="F134" s="4"/>
      <c r="G134" s="4"/>
      <c r="H134" s="4"/>
      <c r="I134" s="4"/>
      <c r="J134" s="4"/>
      <c r="K134" s="4"/>
      <c r="L134" s="4"/>
      <c r="M134" s="4"/>
      <c r="N134" s="4"/>
      <c r="O134" s="4"/>
      <c r="P134" s="4"/>
      <c r="Q134" s="4"/>
      <c r="R134" s="4"/>
      <c r="S134" s="4"/>
      <c r="T134" s="4"/>
      <c r="U134" s="4"/>
      <c r="V134" s="4"/>
      <c r="W134" s="4"/>
    </row>
    <row r="135" spans="1:23" ht="30" customHeight="1">
      <c r="A135" s="76">
        <v>40310353</v>
      </c>
      <c r="B135" s="166" t="s">
        <v>2409</v>
      </c>
      <c r="C135" s="99" t="s">
        <v>1442</v>
      </c>
      <c r="D135" s="4"/>
      <c r="E135" s="4"/>
      <c r="F135" s="4"/>
      <c r="G135" s="4"/>
      <c r="H135" s="4"/>
      <c r="I135" s="4"/>
      <c r="J135" s="4"/>
      <c r="K135" s="4"/>
      <c r="L135" s="4"/>
      <c r="M135" s="4"/>
      <c r="N135" s="4"/>
      <c r="O135" s="4"/>
      <c r="P135" s="4"/>
      <c r="Q135" s="4"/>
      <c r="R135" s="4"/>
      <c r="S135" s="4"/>
      <c r="T135" s="4"/>
      <c r="U135" s="4"/>
      <c r="V135" s="4"/>
      <c r="W135" s="4"/>
    </row>
    <row r="136" spans="1:23" ht="30" customHeight="1">
      <c r="A136" s="76">
        <v>40310523</v>
      </c>
      <c r="B136" s="166" t="s">
        <v>2410</v>
      </c>
      <c r="C136" s="99" t="s">
        <v>1442</v>
      </c>
      <c r="D136" s="4"/>
      <c r="E136" s="4"/>
      <c r="F136" s="4"/>
      <c r="G136" s="4"/>
      <c r="H136" s="4"/>
      <c r="I136" s="4"/>
      <c r="J136" s="4"/>
      <c r="K136" s="4"/>
      <c r="L136" s="4"/>
      <c r="M136" s="4"/>
      <c r="N136" s="4"/>
      <c r="O136" s="4"/>
      <c r="P136" s="4"/>
      <c r="Q136" s="4"/>
      <c r="R136" s="4"/>
      <c r="S136" s="4"/>
      <c r="T136" s="4"/>
      <c r="U136" s="4"/>
      <c r="V136" s="4"/>
      <c r="W136" s="4"/>
    </row>
    <row r="137" spans="1:23" ht="30" customHeight="1">
      <c r="A137" s="76">
        <v>40311260</v>
      </c>
      <c r="B137" s="166" t="s">
        <v>2411</v>
      </c>
      <c r="C137" s="99" t="s">
        <v>1442</v>
      </c>
      <c r="D137" s="4"/>
      <c r="E137" s="4"/>
      <c r="F137" s="4"/>
      <c r="G137" s="4"/>
      <c r="H137" s="4"/>
      <c r="I137" s="4"/>
      <c r="J137" s="4"/>
      <c r="K137" s="4"/>
      <c r="L137" s="4"/>
      <c r="M137" s="4"/>
      <c r="N137" s="4"/>
      <c r="O137" s="4"/>
      <c r="P137" s="4"/>
      <c r="Q137" s="4"/>
      <c r="R137" s="4"/>
      <c r="S137" s="4"/>
      <c r="T137" s="4"/>
      <c r="U137" s="4"/>
      <c r="V137" s="4"/>
      <c r="W137" s="4"/>
    </row>
    <row r="138" spans="1:23" ht="30" customHeight="1">
      <c r="A138" s="76">
        <v>40311287</v>
      </c>
      <c r="B138" s="166" t="s">
        <v>2412</v>
      </c>
      <c r="C138" s="99" t="s">
        <v>1442</v>
      </c>
      <c r="D138" s="4"/>
      <c r="E138" s="4"/>
      <c r="F138" s="4"/>
      <c r="G138" s="4"/>
      <c r="H138" s="4"/>
      <c r="I138" s="4"/>
      <c r="J138" s="4"/>
      <c r="K138" s="4"/>
      <c r="L138" s="4"/>
      <c r="M138" s="4"/>
      <c r="N138" s="4"/>
      <c r="O138" s="4"/>
      <c r="P138" s="4"/>
      <c r="Q138" s="4"/>
      <c r="R138" s="4"/>
      <c r="S138" s="4"/>
      <c r="T138" s="4"/>
      <c r="U138" s="4"/>
      <c r="V138" s="4"/>
      <c r="W138" s="4"/>
    </row>
    <row r="139" spans="1:23" ht="30" customHeight="1">
      <c r="A139" s="76">
        <v>40311333</v>
      </c>
      <c r="B139" s="166" t="s">
        <v>2413</v>
      </c>
      <c r="C139" s="99" t="s">
        <v>1442</v>
      </c>
      <c r="D139" s="4"/>
      <c r="E139" s="4"/>
      <c r="F139" s="4"/>
      <c r="G139" s="4"/>
      <c r="H139" s="4"/>
      <c r="I139" s="4"/>
      <c r="J139" s="4"/>
      <c r="K139" s="4"/>
      <c r="L139" s="4"/>
      <c r="M139" s="4"/>
      <c r="N139" s="4"/>
      <c r="O139" s="4"/>
      <c r="P139" s="4"/>
      <c r="Q139" s="4"/>
      <c r="R139" s="4"/>
      <c r="S139" s="4"/>
      <c r="T139" s="4"/>
      <c r="U139" s="4"/>
      <c r="V139" s="4"/>
      <c r="W139" s="4"/>
    </row>
    <row r="140" spans="1:23" ht="30" customHeight="1">
      <c r="A140" s="76">
        <v>40311376</v>
      </c>
      <c r="B140" s="166" t="s">
        <v>2414</v>
      </c>
      <c r="C140" s="99" t="s">
        <v>1442</v>
      </c>
      <c r="D140" s="4"/>
      <c r="E140" s="4"/>
      <c r="F140" s="4"/>
      <c r="G140" s="4"/>
      <c r="H140" s="4"/>
      <c r="I140" s="4"/>
      <c r="J140" s="4"/>
      <c r="K140" s="4"/>
      <c r="L140" s="4"/>
      <c r="M140" s="4"/>
      <c r="N140" s="4"/>
      <c r="O140" s="4"/>
      <c r="P140" s="4"/>
      <c r="Q140" s="4"/>
      <c r="R140" s="4"/>
      <c r="S140" s="4"/>
      <c r="T140" s="4"/>
      <c r="U140" s="4"/>
      <c r="V140" s="4"/>
      <c r="W140" s="4"/>
    </row>
    <row r="141" spans="1:23" ht="30" customHeight="1">
      <c r="A141" s="76">
        <v>40311384</v>
      </c>
      <c r="B141" s="166" t="s">
        <v>2415</v>
      </c>
      <c r="C141" s="99" t="s">
        <v>1442</v>
      </c>
      <c r="D141" s="4"/>
      <c r="E141" s="4"/>
      <c r="F141" s="4"/>
      <c r="G141" s="4"/>
      <c r="H141" s="4"/>
      <c r="I141" s="4"/>
      <c r="J141" s="4"/>
      <c r="K141" s="4"/>
      <c r="L141" s="4"/>
      <c r="M141" s="4"/>
      <c r="N141" s="4"/>
      <c r="O141" s="4"/>
      <c r="P141" s="4"/>
      <c r="Q141" s="4"/>
      <c r="R141" s="4"/>
      <c r="S141" s="4"/>
      <c r="T141" s="4"/>
      <c r="U141" s="4"/>
      <c r="V141" s="4"/>
      <c r="W141" s="4"/>
    </row>
    <row r="142" spans="1:23" ht="30" customHeight="1">
      <c r="A142" s="76">
        <v>40312011</v>
      </c>
      <c r="B142" s="166" t="s">
        <v>2416</v>
      </c>
      <c r="C142" s="99" t="s">
        <v>1442</v>
      </c>
      <c r="D142" s="4"/>
      <c r="E142" s="4"/>
      <c r="F142" s="4"/>
      <c r="G142" s="4"/>
      <c r="H142" s="4"/>
      <c r="I142" s="4"/>
      <c r="J142" s="4"/>
      <c r="K142" s="4"/>
      <c r="L142" s="4"/>
      <c r="M142" s="4"/>
      <c r="N142" s="4"/>
      <c r="O142" s="4"/>
      <c r="P142" s="4"/>
      <c r="Q142" s="4"/>
      <c r="R142" s="4"/>
      <c r="S142" s="4"/>
      <c r="T142" s="4"/>
      <c r="U142" s="4"/>
      <c r="V142" s="4"/>
      <c r="W142" s="4"/>
    </row>
    <row r="143" spans="1:23" ht="30" customHeight="1">
      <c r="A143" s="76">
        <v>40312089</v>
      </c>
      <c r="B143" s="166" t="s">
        <v>2417</v>
      </c>
      <c r="C143" s="99" t="s">
        <v>1442</v>
      </c>
      <c r="D143" s="4"/>
      <c r="E143" s="4"/>
      <c r="F143" s="4"/>
      <c r="G143" s="4"/>
      <c r="H143" s="4"/>
      <c r="I143" s="4"/>
      <c r="J143" s="4"/>
      <c r="K143" s="4"/>
      <c r="L143" s="4"/>
      <c r="M143" s="4"/>
      <c r="N143" s="4"/>
      <c r="O143" s="4"/>
      <c r="P143" s="4"/>
      <c r="Q143" s="4"/>
      <c r="R143" s="4"/>
      <c r="S143" s="4"/>
      <c r="T143" s="4"/>
      <c r="U143" s="4"/>
      <c r="V143" s="4"/>
      <c r="W143" s="4"/>
    </row>
    <row r="144" spans="1:23" ht="30" customHeight="1">
      <c r="A144" s="76">
        <v>40312119</v>
      </c>
      <c r="B144" s="166" t="s">
        <v>2418</v>
      </c>
      <c r="C144" s="99" t="s">
        <v>1442</v>
      </c>
      <c r="D144" s="4"/>
      <c r="E144" s="4"/>
      <c r="F144" s="4"/>
      <c r="G144" s="4"/>
      <c r="H144" s="4"/>
      <c r="I144" s="4"/>
      <c r="J144" s="4"/>
      <c r="K144" s="4"/>
      <c r="L144" s="4"/>
      <c r="M144" s="4"/>
      <c r="N144" s="4"/>
      <c r="O144" s="4"/>
      <c r="P144" s="4"/>
      <c r="Q144" s="4"/>
      <c r="R144" s="4"/>
      <c r="S144" s="4"/>
      <c r="T144" s="4"/>
      <c r="U144" s="4"/>
      <c r="V144" s="4"/>
      <c r="W144" s="4"/>
    </row>
    <row r="145" spans="1:23" ht="30" customHeight="1">
      <c r="A145" s="76">
        <v>40312135</v>
      </c>
      <c r="B145" s="166" t="s">
        <v>2419</v>
      </c>
      <c r="C145" s="99" t="s">
        <v>1442</v>
      </c>
      <c r="D145" s="4"/>
      <c r="E145" s="4"/>
      <c r="F145" s="4"/>
      <c r="G145" s="4"/>
      <c r="H145" s="4"/>
      <c r="I145" s="4"/>
      <c r="J145" s="4"/>
      <c r="K145" s="4"/>
      <c r="L145" s="4"/>
      <c r="M145" s="4"/>
      <c r="N145" s="4"/>
      <c r="O145" s="4"/>
      <c r="P145" s="4"/>
      <c r="Q145" s="4"/>
      <c r="R145" s="4"/>
      <c r="S145" s="4"/>
      <c r="T145" s="4"/>
      <c r="U145" s="4"/>
      <c r="V145" s="4"/>
      <c r="W145" s="4"/>
    </row>
    <row r="146" spans="1:23" ht="30" customHeight="1">
      <c r="A146" s="76">
        <v>40313085</v>
      </c>
      <c r="B146" s="166" t="s">
        <v>2420</v>
      </c>
      <c r="C146" s="99" t="s">
        <v>1442</v>
      </c>
      <c r="D146" s="4"/>
      <c r="E146" s="4"/>
      <c r="F146" s="4"/>
      <c r="G146" s="4"/>
      <c r="H146" s="4"/>
      <c r="I146" s="4"/>
      <c r="J146" s="4"/>
      <c r="K146" s="4"/>
      <c r="L146" s="4"/>
      <c r="M146" s="4"/>
      <c r="N146" s="4"/>
      <c r="O146" s="4"/>
      <c r="P146" s="4"/>
      <c r="Q146" s="4"/>
      <c r="R146" s="4"/>
      <c r="S146" s="4"/>
      <c r="T146" s="4"/>
      <c r="U146" s="4"/>
      <c r="V146" s="4"/>
      <c r="W146" s="4"/>
    </row>
    <row r="147" spans="1:23" ht="30" customHeight="1">
      <c r="A147" s="76">
        <v>40313131</v>
      </c>
      <c r="B147" s="166" t="s">
        <v>2421</v>
      </c>
      <c r="C147" s="99" t="s">
        <v>1442</v>
      </c>
      <c r="D147" s="4"/>
      <c r="E147" s="4"/>
      <c r="F147" s="4"/>
      <c r="G147" s="4"/>
      <c r="H147" s="4"/>
      <c r="I147" s="4"/>
      <c r="J147" s="4"/>
      <c r="K147" s="4"/>
      <c r="L147" s="4"/>
      <c r="M147" s="4"/>
      <c r="N147" s="4"/>
      <c r="O147" s="4"/>
      <c r="P147" s="4"/>
      <c r="Q147" s="4"/>
      <c r="R147" s="4"/>
      <c r="S147" s="4"/>
      <c r="T147" s="4"/>
      <c r="U147" s="4"/>
      <c r="V147" s="4"/>
      <c r="W147" s="4"/>
    </row>
    <row r="148" spans="1:23" ht="30" customHeight="1">
      <c r="A148" s="76">
        <v>40313220</v>
      </c>
      <c r="B148" s="166" t="s">
        <v>2422</v>
      </c>
      <c r="C148" s="99" t="s">
        <v>1442</v>
      </c>
      <c r="D148" s="4"/>
      <c r="E148" s="4"/>
      <c r="F148" s="4"/>
      <c r="G148" s="4"/>
      <c r="H148" s="4"/>
      <c r="I148" s="4"/>
      <c r="J148" s="4"/>
      <c r="K148" s="4"/>
      <c r="L148" s="4"/>
      <c r="M148" s="4"/>
      <c r="N148" s="4"/>
      <c r="O148" s="4"/>
      <c r="P148" s="4"/>
      <c r="Q148" s="4"/>
      <c r="R148" s="4"/>
      <c r="S148" s="4"/>
      <c r="T148" s="4"/>
      <c r="U148" s="4"/>
      <c r="V148" s="4"/>
      <c r="W148" s="4"/>
    </row>
    <row r="149" spans="1:23" ht="30" customHeight="1">
      <c r="A149" s="76">
        <v>40313239</v>
      </c>
      <c r="B149" s="166" t="s">
        <v>2423</v>
      </c>
      <c r="C149" s="99" t="s">
        <v>1442</v>
      </c>
      <c r="D149" s="4"/>
      <c r="E149" s="4"/>
      <c r="F149" s="4"/>
      <c r="G149" s="4"/>
      <c r="H149" s="4"/>
      <c r="I149" s="4"/>
      <c r="J149" s="4"/>
      <c r="K149" s="4"/>
      <c r="L149" s="4"/>
      <c r="M149" s="4"/>
      <c r="N149" s="4"/>
      <c r="O149" s="4"/>
      <c r="P149" s="4"/>
      <c r="Q149" s="4"/>
      <c r="R149" s="4"/>
      <c r="S149" s="4"/>
      <c r="T149" s="4"/>
      <c r="U149" s="4"/>
      <c r="V149" s="4"/>
      <c r="W149" s="4"/>
    </row>
    <row r="150" spans="1:23" ht="30" customHeight="1">
      <c r="A150" s="76">
        <v>40313255</v>
      </c>
      <c r="B150" s="166" t="s">
        <v>2424</v>
      </c>
      <c r="C150" s="99" t="s">
        <v>1442</v>
      </c>
      <c r="D150" s="4"/>
      <c r="E150" s="4"/>
      <c r="F150" s="4"/>
      <c r="G150" s="4"/>
      <c r="H150" s="4"/>
      <c r="I150" s="4"/>
      <c r="J150" s="4"/>
      <c r="K150" s="4"/>
      <c r="L150" s="4"/>
      <c r="M150" s="4"/>
      <c r="N150" s="4"/>
      <c r="O150" s="4"/>
      <c r="P150" s="4"/>
      <c r="Q150" s="4"/>
      <c r="R150" s="4"/>
      <c r="S150" s="4"/>
      <c r="T150" s="4"/>
      <c r="U150" s="4"/>
      <c r="V150" s="4"/>
      <c r="W150" s="4"/>
    </row>
    <row r="151" spans="1:23" ht="30" customHeight="1">
      <c r="A151" s="76">
        <v>40313271</v>
      </c>
      <c r="B151" s="166" t="s">
        <v>2425</v>
      </c>
      <c r="C151" s="99" t="s">
        <v>1442</v>
      </c>
      <c r="D151" s="4"/>
      <c r="E151" s="4"/>
      <c r="F151" s="4"/>
      <c r="G151" s="4"/>
      <c r="H151" s="4"/>
      <c r="I151" s="4"/>
      <c r="J151" s="4"/>
      <c r="K151" s="4"/>
      <c r="L151" s="4"/>
      <c r="M151" s="4"/>
      <c r="N151" s="4"/>
      <c r="O151" s="4"/>
      <c r="P151" s="4"/>
      <c r="Q151" s="4"/>
      <c r="R151" s="4"/>
      <c r="S151" s="4"/>
      <c r="T151" s="4"/>
      <c r="U151" s="4"/>
      <c r="V151" s="4"/>
      <c r="W151" s="4"/>
    </row>
    <row r="152" spans="1:23" ht="30" customHeight="1">
      <c r="A152" s="76">
        <v>40313298</v>
      </c>
      <c r="B152" s="166" t="s">
        <v>2426</v>
      </c>
      <c r="C152" s="99" t="s">
        <v>1442</v>
      </c>
      <c r="D152" s="4"/>
      <c r="E152" s="4"/>
      <c r="F152" s="4"/>
      <c r="G152" s="4"/>
      <c r="H152" s="4"/>
      <c r="I152" s="4"/>
      <c r="J152" s="4"/>
      <c r="K152" s="4"/>
      <c r="L152" s="4"/>
      <c r="M152" s="4"/>
      <c r="N152" s="4"/>
      <c r="O152" s="4"/>
      <c r="P152" s="4"/>
      <c r="Q152" s="4"/>
      <c r="R152" s="4"/>
      <c r="S152" s="4"/>
      <c r="T152" s="4"/>
      <c r="U152" s="4"/>
      <c r="V152" s="4"/>
      <c r="W152" s="4"/>
    </row>
    <row r="153" spans="1:23" ht="30" customHeight="1">
      <c r="A153" s="76">
        <v>40314014</v>
      </c>
      <c r="B153" s="166" t="s">
        <v>2427</v>
      </c>
      <c r="C153" s="99" t="s">
        <v>1442</v>
      </c>
      <c r="D153" s="4"/>
      <c r="E153" s="4"/>
      <c r="F153" s="4"/>
      <c r="G153" s="4"/>
      <c r="H153" s="4"/>
      <c r="I153" s="4"/>
      <c r="J153" s="4"/>
      <c r="K153" s="4"/>
      <c r="L153" s="4"/>
      <c r="M153" s="4"/>
      <c r="N153" s="4"/>
      <c r="O153" s="4"/>
      <c r="P153" s="4"/>
      <c r="Q153" s="4"/>
      <c r="R153" s="4"/>
      <c r="S153" s="4"/>
      <c r="T153" s="4"/>
      <c r="U153" s="4"/>
      <c r="V153" s="4"/>
      <c r="W153" s="4"/>
    </row>
    <row r="154" spans="1:23" ht="30" customHeight="1">
      <c r="A154" s="76">
        <v>40314073</v>
      </c>
      <c r="B154" s="166" t="s">
        <v>2428</v>
      </c>
      <c r="C154" s="99" t="s">
        <v>1442</v>
      </c>
      <c r="D154" s="4"/>
      <c r="E154" s="4"/>
      <c r="F154" s="4"/>
      <c r="G154" s="4"/>
      <c r="H154" s="4"/>
      <c r="I154" s="4"/>
      <c r="J154" s="4"/>
      <c r="K154" s="4"/>
      <c r="L154" s="4"/>
      <c r="M154" s="4"/>
      <c r="N154" s="4"/>
      <c r="O154" s="4"/>
      <c r="P154" s="4"/>
      <c r="Q154" s="4"/>
      <c r="R154" s="4"/>
      <c r="S154" s="4"/>
      <c r="T154" s="4"/>
      <c r="U154" s="4"/>
      <c r="V154" s="4"/>
      <c r="W154" s="4"/>
    </row>
    <row r="155" spans="1:23" ht="30" customHeight="1">
      <c r="A155" s="76">
        <v>40314189</v>
      </c>
      <c r="B155" s="166" t="s">
        <v>2429</v>
      </c>
      <c r="C155" s="99" t="s">
        <v>1442</v>
      </c>
      <c r="D155" s="4"/>
      <c r="E155" s="4"/>
      <c r="F155" s="4"/>
      <c r="G155" s="4"/>
      <c r="H155" s="4"/>
      <c r="I155" s="4"/>
      <c r="J155" s="4"/>
      <c r="K155" s="4"/>
      <c r="L155" s="4"/>
      <c r="M155" s="4"/>
      <c r="N155" s="4"/>
      <c r="O155" s="4"/>
      <c r="P155" s="4"/>
      <c r="Q155" s="4"/>
      <c r="R155" s="4"/>
      <c r="S155" s="4"/>
      <c r="T155" s="4"/>
      <c r="U155" s="4"/>
      <c r="V155" s="4"/>
      <c r="W155" s="4"/>
    </row>
    <row r="156" spans="1:23" ht="30" customHeight="1">
      <c r="A156" s="76">
        <v>40314200</v>
      </c>
      <c r="B156" s="166" t="s">
        <v>2430</v>
      </c>
      <c r="C156" s="99" t="s">
        <v>1442</v>
      </c>
      <c r="D156" s="4"/>
      <c r="E156" s="4"/>
      <c r="F156" s="4"/>
      <c r="G156" s="4"/>
      <c r="H156" s="4"/>
      <c r="I156" s="4"/>
      <c r="J156" s="4"/>
      <c r="K156" s="4"/>
      <c r="L156" s="4"/>
      <c r="M156" s="4"/>
      <c r="N156" s="4"/>
      <c r="O156" s="4"/>
      <c r="P156" s="4"/>
      <c r="Q156" s="4"/>
      <c r="R156" s="4"/>
      <c r="S156" s="4"/>
      <c r="T156" s="4"/>
      <c r="U156" s="4"/>
      <c r="V156" s="4"/>
      <c r="W156" s="4"/>
    </row>
    <row r="157" spans="1:23" ht="30" customHeight="1">
      <c r="A157" s="76">
        <v>40314219</v>
      </c>
      <c r="B157" s="166" t="s">
        <v>2431</v>
      </c>
      <c r="C157" s="99" t="s">
        <v>1442</v>
      </c>
      <c r="D157" s="4"/>
      <c r="E157" s="4"/>
      <c r="F157" s="4"/>
      <c r="G157" s="4"/>
      <c r="H157" s="4"/>
      <c r="I157" s="4"/>
      <c r="J157" s="4"/>
      <c r="K157" s="4"/>
      <c r="L157" s="4"/>
      <c r="M157" s="4"/>
      <c r="N157" s="4"/>
      <c r="O157" s="4"/>
      <c r="P157" s="4"/>
      <c r="Q157" s="4"/>
      <c r="R157" s="4"/>
      <c r="S157" s="4"/>
      <c r="T157" s="4"/>
      <c r="U157" s="4"/>
      <c r="V157" s="4"/>
      <c r="W157" s="4"/>
    </row>
    <row r="158" spans="1:23" ht="30" customHeight="1">
      <c r="A158" s="76">
        <v>40314596</v>
      </c>
      <c r="B158" s="166" t="s">
        <v>2432</v>
      </c>
      <c r="C158" s="99" t="s">
        <v>1442</v>
      </c>
      <c r="D158" s="4"/>
      <c r="E158" s="4"/>
      <c r="F158" s="4"/>
      <c r="G158" s="4"/>
      <c r="H158" s="4"/>
      <c r="I158" s="4"/>
      <c r="J158" s="4"/>
      <c r="K158" s="4"/>
      <c r="L158" s="4"/>
      <c r="M158" s="4"/>
      <c r="N158" s="4"/>
      <c r="O158" s="4"/>
      <c r="P158" s="4"/>
      <c r="Q158" s="4"/>
      <c r="R158" s="4"/>
      <c r="S158" s="4"/>
      <c r="T158" s="4"/>
      <c r="U158" s="4"/>
      <c r="V158" s="4"/>
      <c r="W158" s="4"/>
    </row>
    <row r="159" spans="1:23" ht="30" customHeight="1">
      <c r="A159" s="76">
        <v>40314600</v>
      </c>
      <c r="B159" s="166" t="s">
        <v>2433</v>
      </c>
      <c r="C159" s="99" t="s">
        <v>1442</v>
      </c>
      <c r="D159" s="4"/>
      <c r="E159" s="4"/>
      <c r="F159" s="4"/>
      <c r="G159" s="4"/>
      <c r="H159" s="4"/>
      <c r="I159" s="4"/>
      <c r="J159" s="4"/>
      <c r="K159" s="4"/>
      <c r="L159" s="4"/>
      <c r="M159" s="4"/>
      <c r="N159" s="4"/>
      <c r="O159" s="4"/>
      <c r="P159" s="4"/>
      <c r="Q159" s="4"/>
      <c r="R159" s="4"/>
      <c r="S159" s="4"/>
      <c r="T159" s="4"/>
      <c r="U159" s="4"/>
      <c r="V159" s="4"/>
      <c r="W159" s="4"/>
    </row>
    <row r="160" spans="1:23" ht="30" customHeight="1">
      <c r="A160" s="76">
        <v>40317498</v>
      </c>
      <c r="B160" s="166" t="s">
        <v>2434</v>
      </c>
      <c r="C160" s="99" t="s">
        <v>1442</v>
      </c>
      <c r="D160" s="4"/>
      <c r="E160" s="4"/>
      <c r="F160" s="4"/>
      <c r="G160" s="4"/>
      <c r="H160" s="4"/>
      <c r="I160" s="4"/>
      <c r="J160" s="4"/>
      <c r="K160" s="4"/>
      <c r="L160" s="4"/>
      <c r="M160" s="4"/>
      <c r="N160" s="4"/>
      <c r="O160" s="4"/>
      <c r="P160" s="4"/>
      <c r="Q160" s="4"/>
      <c r="R160" s="4"/>
      <c r="S160" s="4"/>
      <c r="T160" s="4"/>
      <c r="U160" s="4"/>
      <c r="V160" s="4"/>
      <c r="W160" s="4"/>
    </row>
    <row r="161" spans="1:23" ht="30" customHeight="1">
      <c r="A161" s="76">
        <v>40324044</v>
      </c>
      <c r="B161" s="168" t="s">
        <v>2435</v>
      </c>
      <c r="C161" s="99" t="s">
        <v>1442</v>
      </c>
      <c r="D161" s="4"/>
      <c r="E161" s="4"/>
      <c r="F161" s="4"/>
      <c r="G161" s="4"/>
      <c r="H161" s="4"/>
      <c r="I161" s="4"/>
      <c r="J161" s="4"/>
      <c r="K161" s="4"/>
      <c r="L161" s="4"/>
      <c r="M161" s="4"/>
      <c r="N161" s="4"/>
      <c r="O161" s="4"/>
      <c r="P161" s="4"/>
      <c r="Q161" s="4"/>
      <c r="R161" s="4"/>
      <c r="S161" s="4"/>
      <c r="T161" s="4"/>
      <c r="U161" s="4"/>
      <c r="V161" s="4"/>
      <c r="W161" s="4"/>
    </row>
    <row r="162" spans="1:23" ht="30" customHeight="1">
      <c r="A162" s="76">
        <v>40324613</v>
      </c>
      <c r="B162" s="166" t="s">
        <v>2436</v>
      </c>
      <c r="C162" s="99" t="s">
        <v>1442</v>
      </c>
      <c r="D162" s="4"/>
      <c r="E162" s="4"/>
      <c r="F162" s="4"/>
      <c r="G162" s="4"/>
      <c r="H162" s="4"/>
      <c r="I162" s="4"/>
      <c r="J162" s="4"/>
      <c r="K162" s="4"/>
      <c r="L162" s="4"/>
      <c r="M162" s="4"/>
      <c r="N162" s="4"/>
      <c r="O162" s="4"/>
      <c r="P162" s="4"/>
      <c r="Q162" s="4"/>
      <c r="R162" s="4"/>
      <c r="S162" s="4"/>
      <c r="T162" s="4"/>
      <c r="U162" s="4"/>
      <c r="V162" s="4"/>
      <c r="W162" s="4"/>
    </row>
    <row r="163" spans="1:23" ht="30" customHeight="1">
      <c r="A163" s="76">
        <v>40324621</v>
      </c>
      <c r="B163" s="166" t="s">
        <v>2437</v>
      </c>
      <c r="C163" s="99" t="s">
        <v>1442</v>
      </c>
      <c r="D163" s="4"/>
      <c r="E163" s="4"/>
      <c r="F163" s="4"/>
      <c r="G163" s="4"/>
      <c r="H163" s="4"/>
      <c r="I163" s="4"/>
      <c r="J163" s="4"/>
      <c r="K163" s="4"/>
      <c r="L163" s="4"/>
      <c r="M163" s="4"/>
      <c r="N163" s="4"/>
      <c r="O163" s="4"/>
      <c r="P163" s="4"/>
      <c r="Q163" s="4"/>
      <c r="R163" s="4"/>
      <c r="S163" s="4"/>
      <c r="T163" s="4"/>
      <c r="U163" s="4"/>
      <c r="V163" s="4"/>
      <c r="W163" s="4"/>
    </row>
    <row r="164" spans="1:23" ht="30" customHeight="1">
      <c r="A164" s="76">
        <v>40324630</v>
      </c>
      <c r="B164" s="166" t="s">
        <v>2438</v>
      </c>
      <c r="C164" s="99" t="s">
        <v>1442</v>
      </c>
      <c r="D164" s="4"/>
      <c r="E164" s="4"/>
      <c r="F164" s="4"/>
      <c r="G164" s="4"/>
      <c r="H164" s="4"/>
      <c r="I164" s="4"/>
      <c r="J164" s="4"/>
      <c r="K164" s="4"/>
      <c r="L164" s="4"/>
      <c r="M164" s="4"/>
      <c r="N164" s="4"/>
      <c r="O164" s="4"/>
      <c r="P164" s="4"/>
      <c r="Q164" s="4"/>
      <c r="R164" s="4"/>
      <c r="S164" s="4"/>
      <c r="T164" s="4"/>
      <c r="U164" s="4"/>
      <c r="V164" s="4"/>
      <c r="W164" s="4"/>
    </row>
    <row r="165" spans="1:23" ht="30" customHeight="1">
      <c r="A165" s="76">
        <v>40324656</v>
      </c>
      <c r="B165" s="166" t="s">
        <v>2439</v>
      </c>
      <c r="C165" s="99" t="s">
        <v>1442</v>
      </c>
      <c r="D165" s="4"/>
      <c r="E165" s="4"/>
      <c r="F165" s="4"/>
      <c r="G165" s="4"/>
      <c r="H165" s="4"/>
      <c r="I165" s="4"/>
      <c r="J165" s="4"/>
      <c r="K165" s="4"/>
      <c r="L165" s="4"/>
      <c r="M165" s="4"/>
      <c r="N165" s="4"/>
      <c r="O165" s="4"/>
      <c r="P165" s="4"/>
      <c r="Q165" s="4"/>
      <c r="R165" s="4"/>
      <c r="S165" s="4"/>
      <c r="T165" s="4"/>
      <c r="U165" s="4"/>
      <c r="V165" s="4"/>
      <c r="W165" s="4"/>
    </row>
    <row r="166" spans="1:23" ht="30" customHeight="1">
      <c r="A166" s="76">
        <v>40324664</v>
      </c>
      <c r="B166" s="166" t="s">
        <v>2440</v>
      </c>
      <c r="C166" s="99" t="s">
        <v>1442</v>
      </c>
      <c r="D166" s="4"/>
      <c r="E166" s="4"/>
      <c r="F166" s="4"/>
      <c r="G166" s="4"/>
      <c r="H166" s="4"/>
      <c r="I166" s="4"/>
      <c r="J166" s="4"/>
      <c r="K166" s="4"/>
      <c r="L166" s="4"/>
      <c r="M166" s="4"/>
      <c r="N166" s="4"/>
      <c r="O166" s="4"/>
      <c r="P166" s="4"/>
      <c r="Q166" s="4"/>
      <c r="R166" s="4"/>
      <c r="S166" s="4"/>
      <c r="T166" s="4"/>
      <c r="U166" s="4"/>
      <c r="V166" s="4"/>
      <c r="W166" s="4"/>
    </row>
    <row r="167" spans="1:23" ht="30" customHeight="1">
      <c r="A167" s="76">
        <v>40324672</v>
      </c>
      <c r="B167" s="166" t="s">
        <v>2441</v>
      </c>
      <c r="C167" s="99" t="s">
        <v>1442</v>
      </c>
      <c r="D167" s="4"/>
      <c r="E167" s="4"/>
      <c r="F167" s="4"/>
      <c r="G167" s="4"/>
      <c r="H167" s="4"/>
      <c r="I167" s="4"/>
      <c r="J167" s="4"/>
      <c r="K167" s="4"/>
      <c r="L167" s="4"/>
      <c r="M167" s="4"/>
      <c r="N167" s="4"/>
      <c r="O167" s="4"/>
      <c r="P167" s="4"/>
      <c r="Q167" s="4"/>
      <c r="R167" s="4"/>
      <c r="S167" s="4"/>
      <c r="T167" s="4"/>
      <c r="U167" s="4"/>
      <c r="V167" s="4"/>
      <c r="W167" s="4"/>
    </row>
    <row r="168" spans="1:23" ht="30" customHeight="1">
      <c r="A168" s="76">
        <v>40324680</v>
      </c>
      <c r="B168" s="166" t="s">
        <v>2442</v>
      </c>
      <c r="C168" s="99" t="s">
        <v>1442</v>
      </c>
      <c r="D168" s="4"/>
      <c r="E168" s="4"/>
      <c r="F168" s="4"/>
      <c r="G168" s="4"/>
      <c r="H168" s="4"/>
      <c r="I168" s="4"/>
      <c r="J168" s="4"/>
      <c r="K168" s="4"/>
      <c r="L168" s="4"/>
      <c r="M168" s="4"/>
      <c r="N168" s="4"/>
      <c r="O168" s="4"/>
      <c r="P168" s="4"/>
      <c r="Q168" s="4"/>
      <c r="R168" s="4"/>
      <c r="S168" s="4"/>
      <c r="T168" s="4"/>
      <c r="U168" s="4"/>
      <c r="V168" s="4"/>
      <c r="W168" s="4"/>
    </row>
    <row r="169" spans="1:23" ht="30" customHeight="1">
      <c r="A169" s="76">
        <v>40324699</v>
      </c>
      <c r="B169" s="166" t="s">
        <v>2443</v>
      </c>
      <c r="C169" s="99" t="s">
        <v>1442</v>
      </c>
      <c r="D169" s="4"/>
      <c r="E169" s="4"/>
      <c r="F169" s="4"/>
      <c r="G169" s="4"/>
      <c r="H169" s="4"/>
      <c r="I169" s="4"/>
      <c r="J169" s="4"/>
      <c r="K169" s="4"/>
      <c r="L169" s="4"/>
      <c r="M169" s="4"/>
      <c r="N169" s="4"/>
      <c r="O169" s="4"/>
      <c r="P169" s="4"/>
      <c r="Q169" s="4"/>
      <c r="R169" s="4"/>
      <c r="S169" s="4"/>
      <c r="T169" s="4"/>
      <c r="U169" s="4"/>
      <c r="V169" s="4"/>
      <c r="W169" s="4"/>
    </row>
    <row r="170" spans="1:23" ht="30" customHeight="1">
      <c r="A170" s="76">
        <v>40324702</v>
      </c>
      <c r="B170" s="166" t="s">
        <v>2444</v>
      </c>
      <c r="C170" s="99" t="s">
        <v>1442</v>
      </c>
      <c r="D170" s="4"/>
      <c r="E170" s="4"/>
      <c r="F170" s="4"/>
      <c r="G170" s="4"/>
      <c r="H170" s="4"/>
      <c r="I170" s="4"/>
      <c r="J170" s="4"/>
      <c r="K170" s="4"/>
      <c r="L170" s="4"/>
      <c r="M170" s="4"/>
      <c r="N170" s="4"/>
      <c r="O170" s="4"/>
      <c r="P170" s="4"/>
      <c r="Q170" s="4"/>
      <c r="R170" s="4"/>
      <c r="S170" s="4"/>
      <c r="T170" s="4"/>
      <c r="U170" s="4"/>
      <c r="V170" s="4"/>
      <c r="W170" s="4"/>
    </row>
    <row r="171" spans="1:23" ht="30" customHeight="1">
      <c r="A171" s="76">
        <v>40324710</v>
      </c>
      <c r="B171" s="166" t="s">
        <v>2445</v>
      </c>
      <c r="C171" s="99" t="s">
        <v>1442</v>
      </c>
      <c r="D171" s="4"/>
      <c r="E171" s="4"/>
      <c r="F171" s="4"/>
      <c r="G171" s="4"/>
      <c r="H171" s="4"/>
      <c r="I171" s="4"/>
      <c r="J171" s="4"/>
      <c r="K171" s="4"/>
      <c r="L171" s="4"/>
      <c r="M171" s="4"/>
      <c r="N171" s="4"/>
      <c r="O171" s="4"/>
      <c r="P171" s="4"/>
      <c r="Q171" s="4"/>
      <c r="R171" s="4"/>
      <c r="S171" s="4"/>
      <c r="T171" s="4"/>
      <c r="U171" s="4"/>
      <c r="V171" s="4"/>
      <c r="W171" s="4"/>
    </row>
    <row r="172" spans="1:23" ht="30" customHeight="1">
      <c r="A172" s="76">
        <v>40324729</v>
      </c>
      <c r="B172" s="166" t="s">
        <v>2446</v>
      </c>
      <c r="C172" s="99" t="s">
        <v>1442</v>
      </c>
      <c r="D172" s="4"/>
      <c r="E172" s="4"/>
      <c r="F172" s="4"/>
      <c r="G172" s="4"/>
      <c r="H172" s="4"/>
      <c r="I172" s="4"/>
      <c r="J172" s="4"/>
      <c r="K172" s="4"/>
      <c r="L172" s="4"/>
      <c r="M172" s="4"/>
      <c r="N172" s="4"/>
      <c r="O172" s="4"/>
      <c r="P172" s="4"/>
      <c r="Q172" s="4"/>
      <c r="R172" s="4"/>
      <c r="S172" s="4"/>
      <c r="T172" s="4"/>
      <c r="U172" s="4"/>
      <c r="V172" s="4"/>
      <c r="W172" s="4"/>
    </row>
    <row r="173" spans="1:23" ht="30" customHeight="1">
      <c r="A173" s="76">
        <v>40324737</v>
      </c>
      <c r="B173" s="166" t="s">
        <v>2447</v>
      </c>
      <c r="C173" s="99" t="s">
        <v>1442</v>
      </c>
      <c r="D173" s="4"/>
      <c r="E173" s="4"/>
      <c r="F173" s="4"/>
      <c r="G173" s="4"/>
      <c r="H173" s="4"/>
      <c r="I173" s="4"/>
      <c r="J173" s="4"/>
      <c r="K173" s="4"/>
      <c r="L173" s="4"/>
      <c r="M173" s="4"/>
      <c r="N173" s="4"/>
      <c r="O173" s="4"/>
      <c r="P173" s="4"/>
      <c r="Q173" s="4"/>
      <c r="R173" s="4"/>
      <c r="S173" s="4"/>
      <c r="T173" s="4"/>
      <c r="U173" s="4"/>
      <c r="V173" s="4"/>
      <c r="W173" s="4"/>
    </row>
    <row r="174" spans="1:23" ht="30" customHeight="1">
      <c r="A174" s="76">
        <v>40324745</v>
      </c>
      <c r="B174" s="166" t="s">
        <v>2448</v>
      </c>
      <c r="C174" s="99" t="s">
        <v>1442</v>
      </c>
      <c r="D174" s="4"/>
      <c r="E174" s="4"/>
      <c r="F174" s="4"/>
      <c r="G174" s="4"/>
      <c r="H174" s="4"/>
      <c r="I174" s="4"/>
      <c r="J174" s="4"/>
      <c r="K174" s="4"/>
      <c r="L174" s="4"/>
      <c r="M174" s="4"/>
      <c r="N174" s="4"/>
      <c r="O174" s="4"/>
      <c r="P174" s="4"/>
      <c r="Q174" s="4"/>
      <c r="R174" s="4"/>
      <c r="S174" s="4"/>
      <c r="T174" s="4"/>
      <c r="U174" s="4"/>
      <c r="V174" s="4"/>
      <c r="W174" s="4"/>
    </row>
    <row r="175" spans="1:23" ht="30" customHeight="1">
      <c r="A175" s="76">
        <v>40324753</v>
      </c>
      <c r="B175" s="166" t="s">
        <v>2449</v>
      </c>
      <c r="C175" s="99" t="s">
        <v>1442</v>
      </c>
      <c r="D175" s="4"/>
      <c r="E175" s="4"/>
      <c r="F175" s="4"/>
      <c r="G175" s="4"/>
      <c r="H175" s="4"/>
      <c r="I175" s="4"/>
      <c r="J175" s="4"/>
      <c r="K175" s="4"/>
      <c r="L175" s="4"/>
      <c r="M175" s="4"/>
      <c r="N175" s="4"/>
      <c r="O175" s="4"/>
      <c r="P175" s="4"/>
      <c r="Q175" s="4"/>
      <c r="R175" s="4"/>
      <c r="S175" s="4"/>
      <c r="T175" s="4"/>
      <c r="U175" s="4"/>
      <c r="V175" s="4"/>
      <c r="W175" s="4"/>
    </row>
    <row r="176" spans="1:23" ht="30" customHeight="1">
      <c r="A176" s="76">
        <v>40324761</v>
      </c>
      <c r="B176" s="166" t="s">
        <v>2450</v>
      </c>
      <c r="C176" s="99" t="s">
        <v>1442</v>
      </c>
      <c r="D176" s="4"/>
      <c r="E176" s="4"/>
      <c r="F176" s="4"/>
      <c r="G176" s="4"/>
      <c r="H176" s="4"/>
      <c r="I176" s="4"/>
      <c r="J176" s="4"/>
      <c r="K176" s="4"/>
      <c r="L176" s="4"/>
      <c r="M176" s="4"/>
      <c r="N176" s="4"/>
      <c r="O176" s="4"/>
      <c r="P176" s="4"/>
      <c r="Q176" s="4"/>
      <c r="R176" s="4"/>
      <c r="S176" s="4"/>
      <c r="T176" s="4"/>
      <c r="U176" s="4"/>
      <c r="V176" s="4"/>
      <c r="W176" s="4"/>
    </row>
    <row r="177" spans="1:23" ht="30" customHeight="1">
      <c r="A177" s="77">
        <v>40324770</v>
      </c>
      <c r="B177" s="166" t="s">
        <v>2451</v>
      </c>
      <c r="C177" s="99" t="s">
        <v>1442</v>
      </c>
      <c r="D177" s="4"/>
      <c r="E177" s="4"/>
      <c r="F177" s="4"/>
      <c r="G177" s="4"/>
      <c r="H177" s="4"/>
      <c r="I177" s="4"/>
      <c r="J177" s="4"/>
      <c r="K177" s="4"/>
      <c r="L177" s="4"/>
      <c r="M177" s="4"/>
      <c r="N177" s="4"/>
      <c r="O177" s="4"/>
      <c r="P177" s="4"/>
      <c r="Q177" s="4"/>
      <c r="R177" s="4"/>
      <c r="S177" s="4"/>
      <c r="T177" s="4"/>
      <c r="U177" s="4"/>
      <c r="V177" s="4"/>
      <c r="W177" s="4"/>
    </row>
    <row r="178" spans="1:23" ht="30" customHeight="1">
      <c r="A178" s="76">
        <v>40325016</v>
      </c>
      <c r="B178" s="166" t="s">
        <v>2452</v>
      </c>
      <c r="C178" s="99" t="s">
        <v>1442</v>
      </c>
      <c r="D178" s="4"/>
      <c r="E178" s="4"/>
      <c r="F178" s="4"/>
      <c r="G178" s="4"/>
      <c r="H178" s="4"/>
      <c r="I178" s="4"/>
      <c r="J178" s="4"/>
      <c r="K178" s="4"/>
      <c r="L178" s="4"/>
      <c r="M178" s="4"/>
      <c r="N178" s="4"/>
      <c r="O178" s="4"/>
      <c r="P178" s="4"/>
      <c r="Q178" s="4"/>
      <c r="R178" s="4"/>
      <c r="S178" s="4"/>
      <c r="T178" s="4"/>
      <c r="U178" s="4"/>
      <c r="V178" s="4"/>
      <c r="W178" s="4"/>
    </row>
    <row r="179" spans="1:23" ht="30" customHeight="1">
      <c r="A179" s="76">
        <v>40402223</v>
      </c>
      <c r="B179" s="166" t="s">
        <v>2453</v>
      </c>
      <c r="C179" s="99" t="s">
        <v>1442</v>
      </c>
      <c r="D179" s="4"/>
      <c r="E179" s="4"/>
      <c r="F179" s="4"/>
      <c r="G179" s="4"/>
      <c r="H179" s="4"/>
      <c r="I179" s="4"/>
      <c r="J179" s="4"/>
      <c r="K179" s="4"/>
      <c r="L179" s="4"/>
      <c r="M179" s="4"/>
      <c r="N179" s="4"/>
      <c r="O179" s="4"/>
      <c r="P179" s="4"/>
      <c r="Q179" s="4"/>
      <c r="R179" s="4"/>
      <c r="S179" s="4"/>
      <c r="T179" s="4"/>
      <c r="U179" s="4"/>
      <c r="V179" s="4"/>
      <c r="W179" s="4"/>
    </row>
    <row r="180" spans="1:23" ht="30" customHeight="1">
      <c r="A180" s="76">
        <v>40402231</v>
      </c>
      <c r="B180" s="166" t="s">
        <v>2454</v>
      </c>
      <c r="C180" s="99" t="s">
        <v>1442</v>
      </c>
      <c r="D180" s="4"/>
      <c r="E180" s="4"/>
      <c r="F180" s="4"/>
      <c r="G180" s="4"/>
      <c r="H180" s="4"/>
      <c r="I180" s="4"/>
      <c r="J180" s="4"/>
      <c r="K180" s="4"/>
      <c r="L180" s="4"/>
      <c r="M180" s="4"/>
      <c r="N180" s="4"/>
      <c r="O180" s="4"/>
      <c r="P180" s="4"/>
      <c r="Q180" s="4"/>
      <c r="R180" s="4"/>
      <c r="S180" s="4"/>
      <c r="T180" s="4"/>
      <c r="U180" s="4"/>
      <c r="V180" s="4"/>
      <c r="W180" s="4"/>
    </row>
    <row r="181" spans="1:23" ht="30" customHeight="1">
      <c r="A181" s="76">
        <v>40404110</v>
      </c>
      <c r="B181" s="166" t="s">
        <v>2455</v>
      </c>
      <c r="C181" s="99" t="s">
        <v>1442</v>
      </c>
      <c r="D181" s="4"/>
      <c r="E181" s="4"/>
      <c r="F181" s="4"/>
      <c r="G181" s="4"/>
      <c r="H181" s="4"/>
      <c r="I181" s="4"/>
      <c r="J181" s="4"/>
      <c r="K181" s="4"/>
      <c r="L181" s="4"/>
      <c r="M181" s="4"/>
      <c r="N181" s="4"/>
      <c r="O181" s="4"/>
      <c r="P181" s="4"/>
      <c r="Q181" s="4"/>
      <c r="R181" s="4"/>
      <c r="S181" s="4"/>
      <c r="T181" s="4"/>
      <c r="U181" s="4"/>
      <c r="V181" s="4"/>
      <c r="W181" s="4"/>
    </row>
    <row r="182" spans="1:23" ht="30" customHeight="1">
      <c r="A182" s="76">
        <v>40501140</v>
      </c>
      <c r="B182" s="166" t="s">
        <v>2456</v>
      </c>
      <c r="C182" s="99" t="s">
        <v>1442</v>
      </c>
      <c r="D182" s="4"/>
      <c r="E182" s="4"/>
      <c r="F182" s="4"/>
      <c r="G182" s="4"/>
      <c r="H182" s="4"/>
      <c r="I182" s="4"/>
      <c r="J182" s="4"/>
      <c r="K182" s="4"/>
      <c r="L182" s="4"/>
      <c r="M182" s="4"/>
      <c r="N182" s="4"/>
      <c r="O182" s="4"/>
      <c r="P182" s="4"/>
      <c r="Q182" s="4"/>
      <c r="R182" s="4"/>
      <c r="S182" s="4"/>
      <c r="T182" s="4"/>
      <c r="U182" s="4"/>
      <c r="V182" s="4"/>
      <c r="W182" s="4"/>
    </row>
    <row r="183" spans="1:23" ht="30" customHeight="1">
      <c r="A183" s="76">
        <v>40502210</v>
      </c>
      <c r="B183" s="166" t="s">
        <v>2457</v>
      </c>
      <c r="C183" s="99" t="s">
        <v>1442</v>
      </c>
      <c r="D183" s="4"/>
      <c r="E183" s="4"/>
      <c r="F183" s="4"/>
      <c r="G183" s="4"/>
      <c r="H183" s="4"/>
      <c r="I183" s="4"/>
      <c r="J183" s="4"/>
      <c r="K183" s="4"/>
      <c r="L183" s="4"/>
      <c r="M183" s="4"/>
      <c r="N183" s="4"/>
      <c r="O183" s="4"/>
      <c r="P183" s="4"/>
      <c r="Q183" s="4"/>
      <c r="R183" s="4"/>
      <c r="S183" s="4"/>
      <c r="T183" s="4"/>
      <c r="U183" s="4"/>
      <c r="V183" s="4"/>
      <c r="W183" s="4"/>
    </row>
    <row r="184" spans="1:23" ht="30" customHeight="1">
      <c r="A184" s="76">
        <v>40503070</v>
      </c>
      <c r="B184" s="166" t="s">
        <v>2458</v>
      </c>
      <c r="C184" s="99" t="s">
        <v>1442</v>
      </c>
      <c r="D184" s="4"/>
      <c r="E184" s="4"/>
      <c r="F184" s="4"/>
      <c r="G184" s="4"/>
      <c r="H184" s="4"/>
      <c r="I184" s="4"/>
      <c r="J184" s="4"/>
      <c r="K184" s="4"/>
      <c r="L184" s="4"/>
      <c r="M184" s="4"/>
      <c r="N184" s="4"/>
      <c r="O184" s="4"/>
      <c r="P184" s="4"/>
      <c r="Q184" s="4"/>
      <c r="R184" s="4"/>
      <c r="S184" s="4"/>
      <c r="T184" s="4"/>
      <c r="U184" s="4"/>
      <c r="V184" s="4"/>
      <c r="W184" s="4"/>
    </row>
    <row r="185" spans="1:23" ht="30" customHeight="1">
      <c r="A185" s="76">
        <v>40503135</v>
      </c>
      <c r="B185" s="166" t="s">
        <v>2459</v>
      </c>
      <c r="C185" s="99" t="s">
        <v>1442</v>
      </c>
      <c r="D185" s="4"/>
      <c r="E185" s="4"/>
      <c r="F185" s="4"/>
      <c r="G185" s="4"/>
      <c r="H185" s="4"/>
      <c r="I185" s="4"/>
      <c r="J185" s="4"/>
      <c r="K185" s="4"/>
      <c r="L185" s="4"/>
      <c r="M185" s="4"/>
      <c r="N185" s="4"/>
      <c r="O185" s="4"/>
      <c r="P185" s="4"/>
      <c r="Q185" s="4"/>
      <c r="R185" s="4"/>
      <c r="S185" s="4"/>
      <c r="T185" s="4"/>
      <c r="U185" s="4"/>
      <c r="V185" s="4"/>
      <c r="W185" s="4"/>
    </row>
    <row r="186" spans="1:23" ht="30" customHeight="1">
      <c r="A186" s="77">
        <v>40503224</v>
      </c>
      <c r="B186" s="166" t="s">
        <v>2460</v>
      </c>
      <c r="C186" s="99" t="s">
        <v>1442</v>
      </c>
      <c r="D186" s="4"/>
      <c r="E186" s="4"/>
      <c r="F186" s="4"/>
      <c r="G186" s="4"/>
      <c r="H186" s="4"/>
      <c r="I186" s="4"/>
      <c r="J186" s="4"/>
      <c r="K186" s="4"/>
      <c r="L186" s="4"/>
      <c r="M186" s="4"/>
      <c r="N186" s="4"/>
      <c r="O186" s="4"/>
      <c r="P186" s="4"/>
      <c r="Q186" s="4"/>
      <c r="R186" s="4"/>
      <c r="S186" s="4"/>
      <c r="T186" s="4"/>
      <c r="U186" s="4"/>
      <c r="V186" s="4"/>
      <c r="W186" s="4"/>
    </row>
    <row r="187" spans="1:23" ht="30" customHeight="1">
      <c r="A187" s="77">
        <v>40503895</v>
      </c>
      <c r="B187" s="166" t="s">
        <v>2461</v>
      </c>
      <c r="C187" s="99" t="s">
        <v>1442</v>
      </c>
      <c r="D187" s="4"/>
      <c r="E187" s="4"/>
      <c r="F187" s="4"/>
      <c r="G187" s="4"/>
      <c r="H187" s="4"/>
      <c r="I187" s="4"/>
      <c r="J187" s="4"/>
      <c r="K187" s="4"/>
      <c r="L187" s="4"/>
      <c r="M187" s="4"/>
      <c r="N187" s="4"/>
      <c r="O187" s="4"/>
      <c r="P187" s="4"/>
      <c r="Q187" s="4"/>
      <c r="R187" s="4"/>
      <c r="S187" s="4"/>
      <c r="T187" s="4"/>
      <c r="U187" s="4"/>
      <c r="V187" s="4"/>
      <c r="W187" s="4"/>
    </row>
    <row r="188" spans="1:23" ht="30" customHeight="1">
      <c r="A188" s="76">
        <v>40503909</v>
      </c>
      <c r="B188" s="166" t="s">
        <v>2462</v>
      </c>
      <c r="C188" s="99" t="s">
        <v>1442</v>
      </c>
      <c r="D188" s="4"/>
      <c r="E188" s="4"/>
      <c r="F188" s="4"/>
      <c r="G188" s="4"/>
      <c r="H188" s="4"/>
      <c r="I188" s="4"/>
      <c r="J188" s="4"/>
      <c r="K188" s="4"/>
      <c r="L188" s="4"/>
      <c r="M188" s="4"/>
      <c r="N188" s="4"/>
      <c r="O188" s="4"/>
      <c r="P188" s="4"/>
      <c r="Q188" s="4"/>
      <c r="R188" s="4"/>
      <c r="S188" s="4"/>
      <c r="T188" s="4"/>
      <c r="U188" s="4"/>
      <c r="V188" s="4"/>
      <c r="W188" s="4"/>
    </row>
    <row r="189" spans="1:23" ht="30" customHeight="1">
      <c r="A189" s="76">
        <v>40503925</v>
      </c>
      <c r="B189" s="166" t="s">
        <v>2463</v>
      </c>
      <c r="C189" s="99" t="s">
        <v>1442</v>
      </c>
      <c r="D189" s="4"/>
      <c r="E189" s="4"/>
      <c r="F189" s="4"/>
      <c r="G189" s="4"/>
      <c r="H189" s="4"/>
      <c r="I189" s="4"/>
      <c r="J189" s="4"/>
      <c r="K189" s="4"/>
      <c r="L189" s="4"/>
      <c r="M189" s="4"/>
      <c r="N189" s="4"/>
      <c r="O189" s="4"/>
      <c r="P189" s="4"/>
      <c r="Q189" s="4"/>
      <c r="R189" s="4"/>
      <c r="S189" s="4"/>
      <c r="T189" s="4"/>
      <c r="U189" s="4"/>
      <c r="V189" s="4"/>
      <c r="W189" s="4"/>
    </row>
    <row r="190" spans="1:23" ht="30" customHeight="1">
      <c r="A190" s="76">
        <v>40503933</v>
      </c>
      <c r="B190" s="166" t="s">
        <v>2464</v>
      </c>
      <c r="C190" s="99" t="s">
        <v>1442</v>
      </c>
      <c r="D190" s="4"/>
      <c r="E190" s="4"/>
      <c r="F190" s="4"/>
      <c r="G190" s="4"/>
      <c r="H190" s="4"/>
      <c r="I190" s="4"/>
      <c r="J190" s="4"/>
      <c r="K190" s="4"/>
      <c r="L190" s="4"/>
      <c r="M190" s="4"/>
      <c r="N190" s="4"/>
      <c r="O190" s="4"/>
      <c r="P190" s="4"/>
      <c r="Q190" s="4"/>
      <c r="R190" s="4"/>
      <c r="S190" s="4"/>
      <c r="T190" s="4"/>
      <c r="U190" s="4"/>
      <c r="V190" s="4"/>
      <c r="W190" s="4"/>
    </row>
    <row r="191" spans="1:23" ht="30" customHeight="1">
      <c r="A191" s="76">
        <v>40503950</v>
      </c>
      <c r="B191" s="166" t="s">
        <v>2465</v>
      </c>
      <c r="C191" s="99" t="s">
        <v>1442</v>
      </c>
      <c r="D191" s="4"/>
      <c r="E191" s="4"/>
      <c r="F191" s="4"/>
      <c r="G191" s="4"/>
      <c r="H191" s="4"/>
      <c r="I191" s="4"/>
      <c r="J191" s="4"/>
      <c r="K191" s="4"/>
      <c r="L191" s="4"/>
      <c r="M191" s="4"/>
      <c r="N191" s="4"/>
      <c r="O191" s="4"/>
      <c r="P191" s="4"/>
      <c r="Q191" s="4"/>
      <c r="R191" s="4"/>
      <c r="S191" s="4"/>
      <c r="T191" s="4"/>
      <c r="U191" s="4"/>
      <c r="V191" s="4"/>
      <c r="W191" s="4"/>
    </row>
    <row r="192" spans="1:23" ht="30" customHeight="1">
      <c r="A192" s="76">
        <v>40601048</v>
      </c>
      <c r="B192" s="166" t="s">
        <v>2466</v>
      </c>
      <c r="C192" s="99" t="s">
        <v>1442</v>
      </c>
      <c r="D192" s="4"/>
      <c r="E192" s="4"/>
      <c r="F192" s="4"/>
      <c r="G192" s="4"/>
      <c r="H192" s="4"/>
      <c r="I192" s="4"/>
      <c r="J192" s="4"/>
      <c r="K192" s="4"/>
      <c r="L192" s="4"/>
      <c r="M192" s="4"/>
      <c r="N192" s="4"/>
      <c r="O192" s="4"/>
      <c r="P192" s="4"/>
      <c r="Q192" s="4"/>
      <c r="R192" s="4"/>
      <c r="S192" s="4"/>
      <c r="T192" s="4"/>
      <c r="U192" s="4"/>
      <c r="V192" s="4"/>
      <c r="W192" s="4"/>
    </row>
    <row r="193" spans="1:23" ht="30" customHeight="1">
      <c r="A193" s="76">
        <v>40601056</v>
      </c>
      <c r="B193" s="166" t="s">
        <v>2467</v>
      </c>
      <c r="C193" s="99" t="s">
        <v>1442</v>
      </c>
      <c r="D193" s="4"/>
      <c r="E193" s="4"/>
      <c r="F193" s="4"/>
      <c r="G193" s="4"/>
      <c r="H193" s="4"/>
      <c r="I193" s="4"/>
      <c r="J193" s="4"/>
      <c r="K193" s="4"/>
      <c r="L193" s="4"/>
      <c r="M193" s="4"/>
      <c r="N193" s="4"/>
      <c r="O193" s="4"/>
      <c r="P193" s="4"/>
      <c r="Q193" s="4"/>
      <c r="R193" s="4"/>
      <c r="S193" s="4"/>
      <c r="T193" s="4"/>
      <c r="U193" s="4"/>
      <c r="V193" s="4"/>
      <c r="W193" s="4"/>
    </row>
    <row r="194" spans="1:23" ht="30" customHeight="1">
      <c r="A194" s="76">
        <v>40601064</v>
      </c>
      <c r="B194" s="166" t="s">
        <v>2468</v>
      </c>
      <c r="C194" s="99" t="s">
        <v>1442</v>
      </c>
      <c r="D194" s="4"/>
      <c r="E194" s="4"/>
      <c r="F194" s="4"/>
      <c r="G194" s="4"/>
      <c r="H194" s="4"/>
      <c r="I194" s="4"/>
      <c r="J194" s="4"/>
      <c r="K194" s="4"/>
      <c r="L194" s="4"/>
      <c r="M194" s="4"/>
      <c r="N194" s="4"/>
      <c r="O194" s="4"/>
      <c r="P194" s="4"/>
      <c r="Q194" s="4"/>
      <c r="R194" s="4"/>
      <c r="S194" s="4"/>
      <c r="T194" s="4"/>
      <c r="U194" s="4"/>
      <c r="V194" s="4"/>
      <c r="W194" s="4"/>
    </row>
    <row r="195" spans="1:23" ht="30" customHeight="1">
      <c r="A195" s="76">
        <v>40601315</v>
      </c>
      <c r="B195" s="166" t="s">
        <v>2469</v>
      </c>
      <c r="C195" s="99" t="s">
        <v>1442</v>
      </c>
      <c r="D195" s="4"/>
      <c r="E195" s="4"/>
      <c r="F195" s="4"/>
      <c r="G195" s="4"/>
      <c r="H195" s="4"/>
      <c r="I195" s="4"/>
      <c r="J195" s="4"/>
      <c r="K195" s="4"/>
      <c r="L195" s="4"/>
      <c r="M195" s="4"/>
      <c r="N195" s="4"/>
      <c r="O195" s="4"/>
      <c r="P195" s="4"/>
      <c r="Q195" s="4"/>
      <c r="R195" s="4"/>
      <c r="S195" s="4"/>
      <c r="T195" s="4"/>
      <c r="U195" s="4"/>
      <c r="V195" s="4"/>
      <c r="W195" s="4"/>
    </row>
    <row r="196" spans="1:23" ht="30" customHeight="1">
      <c r="A196" s="76">
        <v>40701026</v>
      </c>
      <c r="B196" s="166" t="s">
        <v>2470</v>
      </c>
      <c r="C196" s="99" t="s">
        <v>1442</v>
      </c>
      <c r="D196" s="4"/>
      <c r="E196" s="4"/>
      <c r="F196" s="4"/>
      <c r="G196" s="4"/>
      <c r="H196" s="4"/>
      <c r="I196" s="4"/>
      <c r="J196" s="4"/>
      <c r="K196" s="4"/>
      <c r="L196" s="4"/>
      <c r="M196" s="4"/>
      <c r="N196" s="4"/>
      <c r="O196" s="4"/>
      <c r="P196" s="4"/>
      <c r="Q196" s="4"/>
      <c r="R196" s="4"/>
      <c r="S196" s="4"/>
      <c r="T196" s="4"/>
      <c r="U196" s="4"/>
      <c r="V196" s="4"/>
      <c r="W196" s="4"/>
    </row>
    <row r="197" spans="1:23" ht="30" customHeight="1">
      <c r="A197" s="76">
        <v>40707024</v>
      </c>
      <c r="B197" s="166" t="s">
        <v>2471</v>
      </c>
      <c r="C197" s="99" t="s">
        <v>1442</v>
      </c>
      <c r="D197" s="4"/>
      <c r="E197" s="4"/>
      <c r="F197" s="4"/>
      <c r="G197" s="4"/>
      <c r="H197" s="4"/>
      <c r="I197" s="4"/>
      <c r="J197" s="4"/>
      <c r="K197" s="4"/>
      <c r="L197" s="4"/>
      <c r="M197" s="4"/>
      <c r="N197" s="4"/>
      <c r="O197" s="4"/>
      <c r="P197" s="4"/>
      <c r="Q197" s="4"/>
      <c r="R197" s="4"/>
      <c r="S197" s="4"/>
      <c r="T197" s="4"/>
      <c r="U197" s="4"/>
      <c r="V197" s="4"/>
      <c r="W197" s="4"/>
    </row>
    <row r="198" spans="1:23" ht="30" customHeight="1">
      <c r="A198" s="76">
        <v>40708055</v>
      </c>
      <c r="B198" s="166" t="s">
        <v>2472</v>
      </c>
      <c r="C198" s="99" t="s">
        <v>1442</v>
      </c>
      <c r="D198" s="4"/>
      <c r="E198" s="4"/>
      <c r="F198" s="4"/>
      <c r="G198" s="4"/>
      <c r="H198" s="4"/>
      <c r="I198" s="4"/>
      <c r="J198" s="4"/>
      <c r="K198" s="4"/>
      <c r="L198" s="4"/>
      <c r="M198" s="4"/>
      <c r="N198" s="4"/>
      <c r="O198" s="4"/>
      <c r="P198" s="4"/>
      <c r="Q198" s="4"/>
      <c r="R198" s="4"/>
      <c r="S198" s="4"/>
      <c r="T198" s="4"/>
      <c r="U198" s="4"/>
      <c r="V198" s="4"/>
      <c r="W198" s="4"/>
    </row>
    <row r="199" spans="1:23" ht="30" customHeight="1">
      <c r="A199" s="76">
        <v>40708136</v>
      </c>
      <c r="B199" s="166" t="s">
        <v>2473</v>
      </c>
      <c r="C199" s="99" t="s">
        <v>1442</v>
      </c>
      <c r="D199" s="4"/>
      <c r="E199" s="4"/>
      <c r="F199" s="4"/>
      <c r="G199" s="4"/>
      <c r="H199" s="4"/>
      <c r="I199" s="4"/>
      <c r="J199" s="4"/>
      <c r="K199" s="4"/>
      <c r="L199" s="4"/>
      <c r="M199" s="4"/>
      <c r="N199" s="4"/>
      <c r="O199" s="4"/>
      <c r="P199" s="4"/>
      <c r="Q199" s="4"/>
      <c r="R199" s="4"/>
      <c r="S199" s="4"/>
      <c r="T199" s="4"/>
      <c r="U199" s="4"/>
      <c r="V199" s="4"/>
      <c r="W199" s="4"/>
    </row>
    <row r="200" spans="1:23" ht="30" customHeight="1">
      <c r="A200" s="76">
        <v>40708144</v>
      </c>
      <c r="B200" s="166" t="s">
        <v>2474</v>
      </c>
      <c r="C200" s="99" t="s">
        <v>1442</v>
      </c>
      <c r="D200" s="4"/>
      <c r="E200" s="4"/>
      <c r="F200" s="4"/>
      <c r="G200" s="4"/>
      <c r="H200" s="4"/>
      <c r="I200" s="4"/>
      <c r="J200" s="4"/>
      <c r="K200" s="4"/>
      <c r="L200" s="4"/>
      <c r="M200" s="4"/>
      <c r="N200" s="4"/>
      <c r="O200" s="4"/>
      <c r="P200" s="4"/>
      <c r="Q200" s="4"/>
      <c r="R200" s="4"/>
      <c r="S200" s="4"/>
      <c r="T200" s="4"/>
      <c r="U200" s="4"/>
      <c r="V200" s="4"/>
      <c r="W200" s="4"/>
    </row>
    <row r="201" spans="1:23" ht="30" customHeight="1">
      <c r="A201" s="76">
        <v>40708152</v>
      </c>
      <c r="B201" s="166" t="s">
        <v>2475</v>
      </c>
      <c r="C201" s="99" t="s">
        <v>1442</v>
      </c>
      <c r="D201" s="4"/>
      <c r="E201" s="4"/>
      <c r="F201" s="4"/>
      <c r="G201" s="4"/>
      <c r="H201" s="4"/>
      <c r="I201" s="4"/>
      <c r="J201" s="4"/>
      <c r="K201" s="4"/>
      <c r="L201" s="4"/>
      <c r="M201" s="4"/>
      <c r="N201" s="4"/>
      <c r="O201" s="4"/>
      <c r="P201" s="4"/>
      <c r="Q201" s="4"/>
      <c r="R201" s="4"/>
      <c r="S201" s="4"/>
      <c r="T201" s="4"/>
      <c r="U201" s="4"/>
      <c r="V201" s="4"/>
      <c r="W201" s="4"/>
    </row>
    <row r="202" spans="1:23" ht="30" customHeight="1">
      <c r="A202" s="76">
        <v>40711013</v>
      </c>
      <c r="B202" s="166" t="s">
        <v>2476</v>
      </c>
      <c r="C202" s="99" t="s">
        <v>1442</v>
      </c>
      <c r="D202" s="4"/>
      <c r="E202" s="4"/>
      <c r="F202" s="4"/>
      <c r="G202" s="4"/>
      <c r="H202" s="4"/>
      <c r="I202" s="4"/>
      <c r="J202" s="4"/>
      <c r="K202" s="4"/>
      <c r="L202" s="4"/>
      <c r="M202" s="4"/>
      <c r="N202" s="4"/>
      <c r="O202" s="4"/>
      <c r="P202" s="4"/>
      <c r="Q202" s="4"/>
      <c r="R202" s="4"/>
      <c r="S202" s="4"/>
      <c r="T202" s="4"/>
      <c r="U202" s="4"/>
      <c r="V202" s="4"/>
      <c r="W202" s="4"/>
    </row>
    <row r="203" spans="1:23" ht="30" customHeight="1">
      <c r="A203" s="76">
        <v>40801144</v>
      </c>
      <c r="B203" s="166" t="s">
        <v>2477</v>
      </c>
      <c r="C203" s="99" t="s">
        <v>1442</v>
      </c>
      <c r="D203" s="4"/>
      <c r="E203" s="4"/>
      <c r="F203" s="4"/>
      <c r="G203" s="4"/>
      <c r="H203" s="4"/>
      <c r="I203" s="4"/>
      <c r="J203" s="4"/>
      <c r="K203" s="4"/>
      <c r="L203" s="4"/>
      <c r="M203" s="4"/>
      <c r="N203" s="4"/>
      <c r="O203" s="4"/>
      <c r="P203" s="4"/>
      <c r="Q203" s="4"/>
      <c r="R203" s="4"/>
      <c r="S203" s="4"/>
      <c r="T203" s="4"/>
      <c r="U203" s="4"/>
      <c r="V203" s="4"/>
      <c r="W203" s="4"/>
    </row>
    <row r="204" spans="1:23" ht="30" customHeight="1">
      <c r="A204" s="76">
        <v>40801152</v>
      </c>
      <c r="B204" s="166" t="s">
        <v>2478</v>
      </c>
      <c r="C204" s="99" t="s">
        <v>1442</v>
      </c>
      <c r="D204" s="4"/>
      <c r="E204" s="4"/>
      <c r="F204" s="4"/>
      <c r="G204" s="4"/>
      <c r="H204" s="4"/>
      <c r="I204" s="4"/>
      <c r="J204" s="4"/>
      <c r="K204" s="4"/>
      <c r="L204" s="4"/>
      <c r="M204" s="4"/>
      <c r="N204" s="4"/>
      <c r="O204" s="4"/>
      <c r="P204" s="4"/>
      <c r="Q204" s="4"/>
      <c r="R204" s="4"/>
      <c r="S204" s="4"/>
      <c r="T204" s="4"/>
      <c r="U204" s="4"/>
      <c r="V204" s="4"/>
      <c r="W204" s="4"/>
    </row>
    <row r="205" spans="1:23" ht="30" customHeight="1">
      <c r="A205" s="76">
        <v>40808335</v>
      </c>
      <c r="B205" s="166" t="s">
        <v>2479</v>
      </c>
      <c r="C205" s="99" t="s">
        <v>1442</v>
      </c>
      <c r="D205" s="4"/>
      <c r="E205" s="4"/>
      <c r="F205" s="4"/>
      <c r="G205" s="4"/>
      <c r="H205" s="4"/>
      <c r="I205" s="4"/>
      <c r="J205" s="4"/>
      <c r="K205" s="4"/>
      <c r="L205" s="4"/>
      <c r="M205" s="4"/>
      <c r="N205" s="4"/>
      <c r="O205" s="4"/>
      <c r="P205" s="4"/>
      <c r="Q205" s="4"/>
      <c r="R205" s="4"/>
      <c r="S205" s="4"/>
      <c r="T205" s="4"/>
      <c r="U205" s="4"/>
      <c r="V205" s="4"/>
      <c r="W205" s="4"/>
    </row>
    <row r="206" spans="1:23" ht="30" customHeight="1">
      <c r="A206" s="76">
        <v>40808343</v>
      </c>
      <c r="B206" s="166" t="s">
        <v>2480</v>
      </c>
      <c r="C206" s="99" t="s">
        <v>1442</v>
      </c>
      <c r="D206" s="4"/>
      <c r="E206" s="4"/>
      <c r="F206" s="4"/>
      <c r="G206" s="4"/>
      <c r="H206" s="4"/>
      <c r="I206" s="4"/>
      <c r="J206" s="4"/>
      <c r="K206" s="4"/>
      <c r="L206" s="4"/>
      <c r="M206" s="4"/>
      <c r="N206" s="4"/>
      <c r="O206" s="4"/>
      <c r="P206" s="4"/>
      <c r="Q206" s="4"/>
      <c r="R206" s="4"/>
      <c r="S206" s="4"/>
      <c r="T206" s="4"/>
      <c r="U206" s="4"/>
      <c r="V206" s="4"/>
      <c r="W206" s="4"/>
    </row>
    <row r="207" spans="1:23" ht="30" customHeight="1">
      <c r="A207" s="76">
        <v>40808351</v>
      </c>
      <c r="B207" s="166" t="s">
        <v>2481</v>
      </c>
      <c r="C207" s="99" t="s">
        <v>1442</v>
      </c>
      <c r="D207" s="4"/>
      <c r="E207" s="4"/>
      <c r="F207" s="4"/>
      <c r="G207" s="4"/>
      <c r="H207" s="4"/>
      <c r="I207" s="4"/>
      <c r="J207" s="4"/>
      <c r="K207" s="4"/>
      <c r="L207" s="4"/>
      <c r="M207" s="4"/>
      <c r="N207" s="4"/>
      <c r="O207" s="4"/>
      <c r="P207" s="4"/>
      <c r="Q207" s="4"/>
      <c r="R207" s="4"/>
      <c r="S207" s="4"/>
      <c r="T207" s="4"/>
      <c r="U207" s="4"/>
      <c r="V207" s="4"/>
      <c r="W207" s="4"/>
    </row>
    <row r="208" spans="1:23" ht="30" customHeight="1">
      <c r="A208" s="76">
        <v>40808360</v>
      </c>
      <c r="B208" s="166" t="s">
        <v>2482</v>
      </c>
      <c r="C208" s="99" t="s">
        <v>1442</v>
      </c>
      <c r="D208" s="4"/>
      <c r="E208" s="4"/>
      <c r="F208" s="4"/>
      <c r="G208" s="4"/>
      <c r="H208" s="4"/>
      <c r="I208" s="4"/>
      <c r="J208" s="4"/>
      <c r="K208" s="4"/>
      <c r="L208" s="4"/>
      <c r="M208" s="4"/>
      <c r="N208" s="4"/>
      <c r="O208" s="4"/>
      <c r="P208" s="4"/>
      <c r="Q208" s="4"/>
      <c r="R208" s="4"/>
      <c r="S208" s="4"/>
      <c r="T208" s="4"/>
      <c r="U208" s="4"/>
      <c r="V208" s="4"/>
      <c r="W208" s="4"/>
    </row>
    <row r="209" spans="1:23" ht="30" customHeight="1">
      <c r="A209" s="76">
        <v>40808378</v>
      </c>
      <c r="B209" s="166" t="s">
        <v>2483</v>
      </c>
      <c r="C209" s="99" t="s">
        <v>1442</v>
      </c>
      <c r="D209" s="4"/>
      <c r="E209" s="4"/>
      <c r="F209" s="4"/>
      <c r="G209" s="4"/>
      <c r="H209" s="4"/>
      <c r="I209" s="4"/>
      <c r="J209" s="4"/>
      <c r="K209" s="4"/>
      <c r="L209" s="4"/>
      <c r="M209" s="4"/>
      <c r="N209" s="4"/>
      <c r="O209" s="4"/>
      <c r="P209" s="4"/>
      <c r="Q209" s="4"/>
      <c r="R209" s="4"/>
      <c r="S209" s="4"/>
      <c r="T209" s="4"/>
      <c r="U209" s="4"/>
      <c r="V209" s="4"/>
      <c r="W209" s="4"/>
    </row>
    <row r="210" spans="1:23" ht="30" customHeight="1">
      <c r="A210" s="76">
        <v>40808386</v>
      </c>
      <c r="B210" s="166" t="s">
        <v>2484</v>
      </c>
      <c r="C210" s="99" t="s">
        <v>1442</v>
      </c>
      <c r="D210" s="4"/>
      <c r="E210" s="4"/>
      <c r="F210" s="4"/>
      <c r="G210" s="4"/>
      <c r="H210" s="4"/>
      <c r="I210" s="4"/>
      <c r="J210" s="4"/>
      <c r="K210" s="4"/>
      <c r="L210" s="4"/>
      <c r="M210" s="4"/>
      <c r="N210" s="4"/>
      <c r="O210" s="4"/>
      <c r="P210" s="4"/>
      <c r="Q210" s="4"/>
      <c r="R210" s="4"/>
      <c r="S210" s="4"/>
      <c r="T210" s="4"/>
      <c r="U210" s="4"/>
      <c r="V210" s="4"/>
      <c r="W210" s="4"/>
    </row>
    <row r="211" spans="1:23" ht="30" customHeight="1">
      <c r="A211" s="76">
        <v>40809129</v>
      </c>
      <c r="B211" s="166" t="s">
        <v>2485</v>
      </c>
      <c r="C211" s="99" t="s">
        <v>1442</v>
      </c>
      <c r="D211" s="4"/>
      <c r="E211" s="4"/>
      <c r="F211" s="4"/>
      <c r="G211" s="4"/>
      <c r="H211" s="4"/>
      <c r="I211" s="4"/>
      <c r="J211" s="4"/>
      <c r="K211" s="4"/>
      <c r="L211" s="4"/>
      <c r="M211" s="4"/>
      <c r="N211" s="4"/>
      <c r="O211" s="4"/>
      <c r="P211" s="4"/>
      <c r="Q211" s="4"/>
      <c r="R211" s="4"/>
      <c r="S211" s="4"/>
      <c r="T211" s="4"/>
      <c r="U211" s="4"/>
      <c r="V211" s="4"/>
      <c r="W211" s="4"/>
    </row>
    <row r="212" spans="1:23" ht="30" customHeight="1">
      <c r="A212" s="76">
        <v>40809137</v>
      </c>
      <c r="B212" s="166" t="s">
        <v>2486</v>
      </c>
      <c r="C212" s="99" t="s">
        <v>1442</v>
      </c>
      <c r="D212" s="4"/>
      <c r="E212" s="4"/>
      <c r="F212" s="4"/>
      <c r="G212" s="4"/>
      <c r="H212" s="4"/>
      <c r="I212" s="4"/>
      <c r="J212" s="4"/>
      <c r="K212" s="4"/>
      <c r="L212" s="4"/>
      <c r="M212" s="4"/>
      <c r="N212" s="4"/>
      <c r="O212" s="4"/>
      <c r="P212" s="4"/>
      <c r="Q212" s="4"/>
      <c r="R212" s="4"/>
      <c r="S212" s="4"/>
      <c r="T212" s="4"/>
      <c r="U212" s="4"/>
      <c r="V212" s="4"/>
      <c r="W212" s="4"/>
    </row>
    <row r="213" spans="1:23" ht="30" customHeight="1">
      <c r="A213" s="76">
        <v>40810038</v>
      </c>
      <c r="B213" s="166" t="s">
        <v>2487</v>
      </c>
      <c r="C213" s="99" t="s">
        <v>1442</v>
      </c>
      <c r="D213" s="4"/>
      <c r="E213" s="4"/>
      <c r="F213" s="4"/>
      <c r="G213" s="4"/>
      <c r="H213" s="4"/>
      <c r="I213" s="4"/>
      <c r="J213" s="4"/>
      <c r="K213" s="4"/>
      <c r="L213" s="4"/>
      <c r="M213" s="4"/>
      <c r="N213" s="4"/>
      <c r="O213" s="4"/>
      <c r="P213" s="4"/>
      <c r="Q213" s="4"/>
      <c r="R213" s="4"/>
      <c r="S213" s="4"/>
      <c r="T213" s="4"/>
      <c r="U213" s="4"/>
      <c r="V213" s="4"/>
      <c r="W213" s="4"/>
    </row>
    <row r="214" spans="1:23" ht="30" customHeight="1">
      <c r="A214" s="76">
        <v>40812162</v>
      </c>
      <c r="B214" s="166" t="s">
        <v>2488</v>
      </c>
      <c r="C214" s="99" t="s">
        <v>1442</v>
      </c>
      <c r="D214" s="4"/>
      <c r="E214" s="4"/>
      <c r="F214" s="4"/>
      <c r="G214" s="4"/>
      <c r="H214" s="4"/>
      <c r="I214" s="4"/>
      <c r="J214" s="4"/>
      <c r="K214" s="4"/>
      <c r="L214" s="4"/>
      <c r="M214" s="4"/>
      <c r="N214" s="4"/>
      <c r="O214" s="4"/>
      <c r="P214" s="4"/>
      <c r="Q214" s="4"/>
      <c r="R214" s="4"/>
      <c r="S214" s="4"/>
      <c r="T214" s="4"/>
      <c r="U214" s="4"/>
      <c r="V214" s="4"/>
      <c r="W214" s="4"/>
    </row>
    <row r="215" spans="1:23" ht="30" customHeight="1">
      <c r="A215" s="76">
        <v>40813045</v>
      </c>
      <c r="B215" s="166" t="s">
        <v>2489</v>
      </c>
      <c r="C215" s="99" t="s">
        <v>1442</v>
      </c>
      <c r="D215" s="4"/>
      <c r="E215" s="4"/>
      <c r="F215" s="4"/>
      <c r="G215" s="4"/>
      <c r="H215" s="4"/>
      <c r="I215" s="4"/>
      <c r="J215" s="4"/>
      <c r="K215" s="4"/>
      <c r="L215" s="4"/>
      <c r="M215" s="4"/>
      <c r="N215" s="4"/>
      <c r="O215" s="4"/>
      <c r="P215" s="4"/>
      <c r="Q215" s="4"/>
      <c r="R215" s="4"/>
      <c r="S215" s="4"/>
      <c r="T215" s="4"/>
      <c r="U215" s="4"/>
      <c r="V215" s="4"/>
      <c r="W215" s="4"/>
    </row>
    <row r="216" spans="1:23" ht="30" customHeight="1">
      <c r="A216" s="76">
        <v>40901327</v>
      </c>
      <c r="B216" s="166" t="s">
        <v>2490</v>
      </c>
      <c r="C216" s="99" t="s">
        <v>1442</v>
      </c>
      <c r="D216" s="4"/>
      <c r="E216" s="4"/>
      <c r="F216" s="4"/>
      <c r="G216" s="4"/>
      <c r="H216" s="4"/>
      <c r="I216" s="4"/>
      <c r="J216" s="4"/>
      <c r="K216" s="4"/>
      <c r="L216" s="4"/>
      <c r="M216" s="4"/>
      <c r="N216" s="4"/>
      <c r="O216" s="4"/>
      <c r="P216" s="4"/>
      <c r="Q216" s="4"/>
      <c r="R216" s="4"/>
      <c r="S216" s="4"/>
      <c r="T216" s="4"/>
      <c r="U216" s="4"/>
      <c r="V216" s="4"/>
      <c r="W216" s="4"/>
    </row>
    <row r="217" spans="1:23" ht="30" customHeight="1">
      <c r="A217" s="76">
        <v>40901491</v>
      </c>
      <c r="B217" s="166" t="s">
        <v>2491</v>
      </c>
      <c r="C217" s="99" t="s">
        <v>1442</v>
      </c>
      <c r="D217" s="4"/>
      <c r="E217" s="4"/>
      <c r="F217" s="4"/>
      <c r="G217" s="4"/>
      <c r="H217" s="4"/>
      <c r="I217" s="4"/>
      <c r="J217" s="4"/>
      <c r="K217" s="4"/>
      <c r="L217" s="4"/>
      <c r="M217" s="4"/>
      <c r="N217" s="4"/>
      <c r="O217" s="4"/>
      <c r="P217" s="4"/>
      <c r="Q217" s="4"/>
      <c r="R217" s="4"/>
      <c r="S217" s="4"/>
      <c r="T217" s="4"/>
      <c r="U217" s="4"/>
      <c r="V217" s="4"/>
      <c r="W217" s="4"/>
    </row>
    <row r="218" spans="1:23" ht="30" customHeight="1">
      <c r="A218" s="76">
        <v>40901564</v>
      </c>
      <c r="B218" s="166" t="s">
        <v>2492</v>
      </c>
      <c r="C218" s="99" t="s">
        <v>1442</v>
      </c>
      <c r="D218" s="4"/>
      <c r="E218" s="4"/>
      <c r="F218" s="4"/>
      <c r="G218" s="4"/>
      <c r="H218" s="4"/>
      <c r="I218" s="4"/>
      <c r="J218" s="4"/>
      <c r="K218" s="4"/>
      <c r="L218" s="4"/>
      <c r="M218" s="4"/>
      <c r="N218" s="4"/>
      <c r="O218" s="4"/>
      <c r="P218" s="4"/>
      <c r="Q218" s="4"/>
      <c r="R218" s="4"/>
      <c r="S218" s="4"/>
      <c r="T218" s="4"/>
      <c r="U218" s="4"/>
      <c r="V218" s="4"/>
      <c r="W218" s="4"/>
    </row>
    <row r="219" spans="1:23" ht="30" customHeight="1">
      <c r="A219" s="76">
        <v>40901777</v>
      </c>
      <c r="B219" s="166" t="s">
        <v>2493</v>
      </c>
      <c r="C219" s="99" t="s">
        <v>1442</v>
      </c>
      <c r="D219" s="4"/>
      <c r="E219" s="4"/>
      <c r="F219" s="4"/>
      <c r="G219" s="4"/>
      <c r="H219" s="4"/>
      <c r="I219" s="4"/>
      <c r="J219" s="4"/>
      <c r="K219" s="4"/>
      <c r="L219" s="4"/>
      <c r="M219" s="4"/>
      <c r="N219" s="4"/>
      <c r="O219" s="4"/>
      <c r="P219" s="4"/>
      <c r="Q219" s="4"/>
      <c r="R219" s="4"/>
      <c r="S219" s="4"/>
      <c r="T219" s="4"/>
      <c r="U219" s="4"/>
      <c r="V219" s="4"/>
      <c r="W219" s="4"/>
    </row>
    <row r="220" spans="1:23" ht="30" customHeight="1">
      <c r="A220" s="76">
        <v>40901785</v>
      </c>
      <c r="B220" s="166" t="s">
        <v>2494</v>
      </c>
      <c r="C220" s="99" t="s">
        <v>1442</v>
      </c>
      <c r="D220" s="4"/>
      <c r="E220" s="4"/>
      <c r="F220" s="4"/>
      <c r="G220" s="4"/>
      <c r="H220" s="4"/>
      <c r="I220" s="4"/>
      <c r="J220" s="4"/>
      <c r="K220" s="4"/>
      <c r="L220" s="4"/>
      <c r="M220" s="4"/>
      <c r="N220" s="4"/>
      <c r="O220" s="4"/>
      <c r="P220" s="4"/>
      <c r="Q220" s="4"/>
      <c r="R220" s="4"/>
      <c r="S220" s="4"/>
      <c r="T220" s="4"/>
      <c r="U220" s="4"/>
      <c r="V220" s="4"/>
      <c r="W220" s="4"/>
    </row>
    <row r="221" spans="1:23" ht="30" customHeight="1">
      <c r="A221" s="76">
        <v>40901807</v>
      </c>
      <c r="B221" s="166" t="s">
        <v>2495</v>
      </c>
      <c r="C221" s="99" t="s">
        <v>1442</v>
      </c>
      <c r="D221" s="4"/>
      <c r="E221" s="4"/>
      <c r="F221" s="4"/>
      <c r="G221" s="4"/>
      <c r="H221" s="4"/>
      <c r="I221" s="4"/>
      <c r="J221" s="4"/>
      <c r="K221" s="4"/>
      <c r="L221" s="4"/>
      <c r="M221" s="4"/>
      <c r="N221" s="4"/>
      <c r="O221" s="4"/>
      <c r="P221" s="4"/>
      <c r="Q221" s="4"/>
      <c r="R221" s="4"/>
      <c r="S221" s="4"/>
      <c r="T221" s="4"/>
      <c r="U221" s="4"/>
      <c r="V221" s="4"/>
      <c r="W221" s="4"/>
    </row>
    <row r="222" spans="1:23" ht="30" customHeight="1">
      <c r="A222" s="76">
        <v>40901831</v>
      </c>
      <c r="B222" s="166" t="s">
        <v>2496</v>
      </c>
      <c r="C222" s="99" t="s">
        <v>1442</v>
      </c>
      <c r="D222" s="4"/>
      <c r="E222" s="4"/>
      <c r="F222" s="4"/>
      <c r="G222" s="4"/>
      <c r="H222" s="4"/>
      <c r="I222" s="4"/>
      <c r="J222" s="4"/>
      <c r="K222" s="4"/>
      <c r="L222" s="4"/>
      <c r="M222" s="4"/>
      <c r="N222" s="4"/>
      <c r="O222" s="4"/>
      <c r="P222" s="4"/>
      <c r="Q222" s="4"/>
      <c r="R222" s="4"/>
      <c r="S222" s="4"/>
      <c r="T222" s="4"/>
      <c r="U222" s="4"/>
      <c r="V222" s="4"/>
      <c r="W222" s="4"/>
    </row>
    <row r="223" spans="1:23" ht="30" customHeight="1">
      <c r="A223" s="76">
        <v>40901840</v>
      </c>
      <c r="B223" s="166" t="s">
        <v>2497</v>
      </c>
      <c r="C223" s="99" t="s">
        <v>1442</v>
      </c>
      <c r="D223" s="4"/>
      <c r="E223" s="4"/>
      <c r="F223" s="4"/>
      <c r="G223" s="4"/>
      <c r="H223" s="4"/>
      <c r="I223" s="4"/>
      <c r="J223" s="4"/>
      <c r="K223" s="4"/>
      <c r="L223" s="4"/>
      <c r="M223" s="4"/>
      <c r="N223" s="4"/>
      <c r="O223" s="4"/>
      <c r="P223" s="4"/>
      <c r="Q223" s="4"/>
      <c r="R223" s="4"/>
      <c r="S223" s="4"/>
      <c r="T223" s="4"/>
      <c r="U223" s="4"/>
      <c r="V223" s="4"/>
      <c r="W223" s="4"/>
    </row>
    <row r="224" spans="1:23" ht="30" customHeight="1">
      <c r="A224" s="76">
        <v>40902145</v>
      </c>
      <c r="B224" s="166" t="s">
        <v>2498</v>
      </c>
      <c r="C224" s="99" t="s">
        <v>1442</v>
      </c>
      <c r="D224" s="4"/>
      <c r="E224" s="4"/>
      <c r="F224" s="4"/>
      <c r="G224" s="4"/>
      <c r="H224" s="4"/>
      <c r="I224" s="4"/>
      <c r="J224" s="4"/>
      <c r="K224" s="4"/>
      <c r="L224" s="4"/>
      <c r="M224" s="4"/>
      <c r="N224" s="4"/>
      <c r="O224" s="4"/>
      <c r="P224" s="4"/>
      <c r="Q224" s="4"/>
      <c r="R224" s="4"/>
      <c r="S224" s="4"/>
      <c r="T224" s="4"/>
      <c r="U224" s="4"/>
      <c r="V224" s="4"/>
      <c r="W224" s="4"/>
    </row>
    <row r="225" spans="1:23" ht="30" customHeight="1">
      <c r="A225" s="76">
        <v>40903010</v>
      </c>
      <c r="B225" s="166" t="s">
        <v>2499</v>
      </c>
      <c r="C225" s="99" t="s">
        <v>1442</v>
      </c>
      <c r="D225" s="4"/>
      <c r="E225" s="4"/>
      <c r="F225" s="4"/>
      <c r="G225" s="4"/>
      <c r="H225" s="4"/>
      <c r="I225" s="4"/>
      <c r="J225" s="4"/>
      <c r="K225" s="4"/>
      <c r="L225" s="4"/>
      <c r="M225" s="4"/>
      <c r="N225" s="4"/>
      <c r="O225" s="4"/>
      <c r="P225" s="4"/>
      <c r="Q225" s="4"/>
      <c r="R225" s="4"/>
      <c r="S225" s="4"/>
      <c r="T225" s="4"/>
      <c r="U225" s="4"/>
      <c r="V225" s="4"/>
      <c r="W225" s="4"/>
    </row>
    <row r="226" spans="1:23" ht="30" customHeight="1">
      <c r="A226" s="76">
        <v>41001087</v>
      </c>
      <c r="B226" s="166" t="s">
        <v>2500</v>
      </c>
      <c r="C226" s="99" t="s">
        <v>1442</v>
      </c>
      <c r="D226" s="4"/>
      <c r="E226" s="4"/>
      <c r="F226" s="4"/>
      <c r="G226" s="4"/>
      <c r="H226" s="4"/>
      <c r="I226" s="4"/>
      <c r="J226" s="4"/>
      <c r="K226" s="4"/>
      <c r="L226" s="4"/>
      <c r="M226" s="4"/>
      <c r="N226" s="4"/>
      <c r="O226" s="4"/>
      <c r="P226" s="4"/>
      <c r="Q226" s="4"/>
      <c r="R226" s="4"/>
      <c r="S226" s="4"/>
      <c r="T226" s="4"/>
      <c r="U226" s="4"/>
      <c r="V226" s="4"/>
      <c r="W226" s="4"/>
    </row>
    <row r="227" spans="1:23" ht="30" customHeight="1">
      <c r="A227" s="76">
        <v>41001192</v>
      </c>
      <c r="B227" s="166" t="s">
        <v>2501</v>
      </c>
      <c r="C227" s="99" t="s">
        <v>1442</v>
      </c>
      <c r="D227" s="4"/>
      <c r="E227" s="4"/>
      <c r="F227" s="4"/>
      <c r="G227" s="4"/>
      <c r="H227" s="4"/>
      <c r="I227" s="4"/>
      <c r="J227" s="4"/>
      <c r="K227" s="4"/>
      <c r="L227" s="4"/>
      <c r="M227" s="4"/>
      <c r="N227" s="4"/>
      <c r="O227" s="4"/>
      <c r="P227" s="4"/>
      <c r="Q227" s="4"/>
      <c r="R227" s="4"/>
      <c r="S227" s="4"/>
      <c r="T227" s="4"/>
      <c r="U227" s="4"/>
      <c r="V227" s="4"/>
      <c r="W227" s="4"/>
    </row>
    <row r="228" spans="1:23" ht="30" customHeight="1">
      <c r="A228" s="76">
        <v>41001206</v>
      </c>
      <c r="B228" s="166" t="s">
        <v>2502</v>
      </c>
      <c r="C228" s="99" t="s">
        <v>1442</v>
      </c>
      <c r="D228" s="4"/>
      <c r="E228" s="4"/>
      <c r="F228" s="4"/>
      <c r="G228" s="4"/>
      <c r="H228" s="4"/>
      <c r="I228" s="4"/>
      <c r="J228" s="4"/>
      <c r="K228" s="4"/>
      <c r="L228" s="4"/>
      <c r="M228" s="4"/>
      <c r="N228" s="4"/>
      <c r="O228" s="4"/>
      <c r="P228" s="4"/>
      <c r="Q228" s="4"/>
      <c r="R228" s="4"/>
      <c r="S228" s="4"/>
      <c r="T228" s="4"/>
      <c r="U228" s="4"/>
      <c r="V228" s="4"/>
      <c r="W228" s="4"/>
    </row>
    <row r="229" spans="1:23" ht="30" customHeight="1">
      <c r="A229" s="76">
        <v>41001214</v>
      </c>
      <c r="B229" s="166" t="s">
        <v>2503</v>
      </c>
      <c r="C229" s="99" t="s">
        <v>1442</v>
      </c>
      <c r="D229" s="4"/>
      <c r="E229" s="4"/>
      <c r="F229" s="4"/>
      <c r="G229" s="4"/>
      <c r="H229" s="4"/>
      <c r="I229" s="4"/>
      <c r="J229" s="4"/>
      <c r="K229" s="4"/>
      <c r="L229" s="4"/>
      <c r="M229" s="4"/>
      <c r="N229" s="4"/>
      <c r="O229" s="4"/>
      <c r="P229" s="4"/>
      <c r="Q229" s="4"/>
      <c r="R229" s="4"/>
      <c r="S229" s="4"/>
      <c r="T229" s="4"/>
      <c r="U229" s="4"/>
      <c r="V229" s="4"/>
      <c r="W229" s="4"/>
    </row>
    <row r="230" spans="1:23" ht="30" customHeight="1">
      <c r="A230" s="76">
        <v>41001320</v>
      </c>
      <c r="B230" s="168" t="s">
        <v>2504</v>
      </c>
      <c r="C230" s="99" t="s">
        <v>1442</v>
      </c>
      <c r="D230" s="4"/>
      <c r="E230" s="4"/>
      <c r="F230" s="4"/>
      <c r="G230" s="4"/>
      <c r="H230" s="4"/>
      <c r="I230" s="4"/>
      <c r="J230" s="4"/>
      <c r="K230" s="4"/>
      <c r="L230" s="4"/>
      <c r="M230" s="4"/>
      <c r="N230" s="4"/>
      <c r="O230" s="4"/>
      <c r="P230" s="4"/>
      <c r="Q230" s="4"/>
      <c r="R230" s="4"/>
      <c r="S230" s="4"/>
      <c r="T230" s="4"/>
      <c r="U230" s="4"/>
      <c r="V230" s="4"/>
      <c r="W230" s="4"/>
    </row>
    <row r="231" spans="1:23" ht="30" customHeight="1">
      <c r="A231" s="76">
        <v>41001362</v>
      </c>
      <c r="B231" s="166" t="s">
        <v>2505</v>
      </c>
      <c r="C231" s="99" t="s">
        <v>1442</v>
      </c>
      <c r="D231" s="4"/>
      <c r="E231" s="4"/>
      <c r="F231" s="4"/>
      <c r="G231" s="4"/>
      <c r="H231" s="4"/>
      <c r="I231" s="4"/>
      <c r="J231" s="4"/>
      <c r="K231" s="4"/>
      <c r="L231" s="4"/>
      <c r="M231" s="4"/>
      <c r="N231" s="4"/>
      <c r="O231" s="4"/>
      <c r="P231" s="4"/>
      <c r="Q231" s="4"/>
      <c r="R231" s="4"/>
      <c r="S231" s="4"/>
      <c r="T231" s="4"/>
      <c r="U231" s="4"/>
      <c r="V231" s="4"/>
      <c r="W231" s="4"/>
    </row>
    <row r="232" spans="1:23" ht="30" customHeight="1">
      <c r="A232" s="76">
        <v>41001486</v>
      </c>
      <c r="B232" s="168" t="s">
        <v>2506</v>
      </c>
      <c r="C232" s="99" t="s">
        <v>1442</v>
      </c>
      <c r="D232" s="4"/>
      <c r="E232" s="4"/>
      <c r="F232" s="4"/>
      <c r="G232" s="4"/>
      <c r="H232" s="4"/>
      <c r="I232" s="4"/>
      <c r="J232" s="4"/>
      <c r="K232" s="4"/>
      <c r="L232" s="4"/>
      <c r="M232" s="4"/>
      <c r="N232" s="4"/>
      <c r="O232" s="4"/>
      <c r="P232" s="4"/>
      <c r="Q232" s="4"/>
      <c r="R232" s="4"/>
      <c r="S232" s="4"/>
      <c r="T232" s="4"/>
      <c r="U232" s="4"/>
      <c r="V232" s="4"/>
      <c r="W232" s="4"/>
    </row>
    <row r="233" spans="1:23" ht="30" customHeight="1">
      <c r="A233" s="76">
        <v>41001494</v>
      </c>
      <c r="B233" s="168" t="s">
        <v>2507</v>
      </c>
      <c r="C233" s="99" t="s">
        <v>1442</v>
      </c>
      <c r="D233" s="4"/>
      <c r="E233" s="4"/>
      <c r="F233" s="4"/>
      <c r="G233" s="4"/>
      <c r="H233" s="4"/>
      <c r="I233" s="4"/>
      <c r="J233" s="4"/>
      <c r="K233" s="4"/>
      <c r="L233" s="4"/>
      <c r="M233" s="4"/>
      <c r="N233" s="4"/>
      <c r="O233" s="4"/>
      <c r="P233" s="4"/>
      <c r="Q233" s="4"/>
      <c r="R233" s="4"/>
      <c r="S233" s="4"/>
      <c r="T233" s="4"/>
      <c r="U233" s="4"/>
      <c r="V233" s="4"/>
      <c r="W233" s="4"/>
    </row>
    <row r="234" spans="1:23" ht="30" customHeight="1">
      <c r="A234" s="76">
        <v>41001508</v>
      </c>
      <c r="B234" s="168" t="s">
        <v>2508</v>
      </c>
      <c r="C234" s="99" t="s">
        <v>1442</v>
      </c>
      <c r="D234" s="4"/>
      <c r="E234" s="4"/>
      <c r="F234" s="4"/>
      <c r="G234" s="4"/>
      <c r="H234" s="4"/>
      <c r="I234" s="4"/>
      <c r="J234" s="4"/>
      <c r="K234" s="4"/>
      <c r="L234" s="4"/>
      <c r="M234" s="4"/>
      <c r="N234" s="4"/>
      <c r="O234" s="4"/>
      <c r="P234" s="4"/>
      <c r="Q234" s="4"/>
      <c r="R234" s="4"/>
      <c r="S234" s="4"/>
      <c r="T234" s="4"/>
      <c r="U234" s="4"/>
      <c r="V234" s="4"/>
      <c r="W234" s="4"/>
    </row>
    <row r="235" spans="1:23" ht="30" customHeight="1">
      <c r="A235" s="76">
        <v>41003012</v>
      </c>
      <c r="B235" s="166" t="s">
        <v>2509</v>
      </c>
      <c r="C235" s="99" t="s">
        <v>1442</v>
      </c>
      <c r="D235" s="4"/>
      <c r="E235" s="4"/>
      <c r="F235" s="4"/>
      <c r="G235" s="4"/>
      <c r="H235" s="4"/>
      <c r="I235" s="4"/>
      <c r="J235" s="4"/>
      <c r="K235" s="4"/>
      <c r="L235" s="4"/>
      <c r="M235" s="4"/>
      <c r="N235" s="4"/>
      <c r="O235" s="4"/>
      <c r="P235" s="4"/>
      <c r="Q235" s="4"/>
      <c r="R235" s="4"/>
      <c r="S235" s="4"/>
      <c r="T235" s="4"/>
      <c r="U235" s="4"/>
      <c r="V235" s="4"/>
      <c r="W235" s="4"/>
    </row>
    <row r="236" spans="1:23" ht="30" customHeight="1">
      <c r="A236" s="76">
        <v>41003020</v>
      </c>
      <c r="B236" s="166" t="s">
        <v>2510</v>
      </c>
      <c r="C236" s="99" t="s">
        <v>1442</v>
      </c>
      <c r="D236" s="4"/>
      <c r="E236" s="4"/>
      <c r="F236" s="4"/>
      <c r="G236" s="4"/>
      <c r="H236" s="4"/>
      <c r="I236" s="4"/>
      <c r="J236" s="4"/>
      <c r="K236" s="4"/>
      <c r="L236" s="4"/>
      <c r="M236" s="4"/>
      <c r="N236" s="4"/>
      <c r="O236" s="4"/>
      <c r="P236" s="4"/>
      <c r="Q236" s="4"/>
      <c r="R236" s="4"/>
      <c r="S236" s="4"/>
      <c r="T236" s="4"/>
      <c r="U236" s="4"/>
      <c r="V236" s="4"/>
      <c r="W236" s="4"/>
    </row>
    <row r="237" spans="1:23" ht="30" customHeight="1">
      <c r="A237" s="76">
        <v>41101049</v>
      </c>
      <c r="B237" s="166" t="s">
        <v>2511</v>
      </c>
      <c r="C237" s="99" t="s">
        <v>1442</v>
      </c>
      <c r="D237" s="4"/>
      <c r="E237" s="4"/>
      <c r="F237" s="4"/>
      <c r="G237" s="4"/>
      <c r="H237" s="4"/>
      <c r="I237" s="4"/>
      <c r="J237" s="4"/>
      <c r="K237" s="4"/>
      <c r="L237" s="4"/>
      <c r="M237" s="4"/>
      <c r="N237" s="4"/>
      <c r="O237" s="4"/>
      <c r="P237" s="4"/>
      <c r="Q237" s="4"/>
      <c r="R237" s="4"/>
      <c r="S237" s="4"/>
      <c r="T237" s="4"/>
      <c r="U237" s="4"/>
      <c r="V237" s="4"/>
      <c r="W237" s="4"/>
    </row>
    <row r="238" spans="1:23" ht="30" customHeight="1">
      <c r="A238" s="76">
        <v>41101375</v>
      </c>
      <c r="B238" s="166" t="s">
        <v>2512</v>
      </c>
      <c r="C238" s="99" t="s">
        <v>1442</v>
      </c>
      <c r="D238" s="4"/>
      <c r="E238" s="4"/>
      <c r="F238" s="4"/>
      <c r="G238" s="4"/>
      <c r="H238" s="4"/>
      <c r="I238" s="4"/>
      <c r="J238" s="4"/>
      <c r="K238" s="4"/>
      <c r="L238" s="4"/>
      <c r="M238" s="4"/>
      <c r="N238" s="4"/>
      <c r="O238" s="4"/>
      <c r="P238" s="4"/>
      <c r="Q238" s="4"/>
      <c r="R238" s="4"/>
      <c r="S238" s="4"/>
      <c r="T238" s="4"/>
      <c r="U238" s="4"/>
      <c r="V238" s="4"/>
      <c r="W238" s="4"/>
    </row>
    <row r="239" spans="1:23" ht="30" customHeight="1">
      <c r="A239" s="76">
        <v>41101383</v>
      </c>
      <c r="B239" s="166" t="s">
        <v>2513</v>
      </c>
      <c r="C239" s="99" t="s">
        <v>1442</v>
      </c>
      <c r="D239" s="4"/>
      <c r="E239" s="4"/>
      <c r="F239" s="4"/>
      <c r="G239" s="4"/>
      <c r="H239" s="4"/>
      <c r="I239" s="4"/>
      <c r="J239" s="4"/>
      <c r="K239" s="4"/>
      <c r="L239" s="4"/>
      <c r="M239" s="4"/>
      <c r="N239" s="4"/>
      <c r="O239" s="4"/>
      <c r="P239" s="4"/>
      <c r="Q239" s="4"/>
      <c r="R239" s="4"/>
      <c r="S239" s="4"/>
      <c r="T239" s="4"/>
      <c r="U239" s="4"/>
      <c r="V239" s="4"/>
      <c r="W239" s="4"/>
    </row>
    <row r="240" spans="1:23" ht="30" customHeight="1">
      <c r="A240" s="76">
        <v>41101561</v>
      </c>
      <c r="B240" s="168" t="s">
        <v>2514</v>
      </c>
      <c r="C240" s="99" t="s">
        <v>1442</v>
      </c>
      <c r="D240" s="4"/>
      <c r="E240" s="4"/>
      <c r="F240" s="4"/>
      <c r="G240" s="4"/>
      <c r="H240" s="4"/>
      <c r="I240" s="4"/>
      <c r="J240" s="4"/>
      <c r="K240" s="4"/>
      <c r="L240" s="4"/>
      <c r="M240" s="4"/>
      <c r="N240" s="4"/>
      <c r="O240" s="4"/>
      <c r="P240" s="4"/>
      <c r="Q240" s="4"/>
      <c r="R240" s="4"/>
      <c r="S240" s="4"/>
      <c r="T240" s="4"/>
      <c r="U240" s="4"/>
      <c r="V240" s="4"/>
      <c r="W240" s="4"/>
    </row>
    <row r="241" spans="1:23" ht="30" customHeight="1">
      <c r="A241" s="76">
        <v>41101570</v>
      </c>
      <c r="B241" s="168" t="s">
        <v>2515</v>
      </c>
      <c r="C241" s="99" t="s">
        <v>1442</v>
      </c>
      <c r="D241" s="4"/>
      <c r="E241" s="4"/>
      <c r="F241" s="4"/>
      <c r="G241" s="4"/>
      <c r="H241" s="4"/>
      <c r="I241" s="4"/>
      <c r="J241" s="4"/>
      <c r="K241" s="4"/>
      <c r="L241" s="4"/>
      <c r="M241" s="4"/>
      <c r="N241" s="4"/>
      <c r="O241" s="4"/>
      <c r="P241" s="4"/>
      <c r="Q241" s="4"/>
      <c r="R241" s="4"/>
      <c r="S241" s="4"/>
      <c r="T241" s="4"/>
      <c r="U241" s="4"/>
      <c r="V241" s="4"/>
      <c r="W241" s="4"/>
    </row>
    <row r="242" spans="1:23" ht="30" customHeight="1">
      <c r="A242" s="76">
        <v>41101588</v>
      </c>
      <c r="B242" s="168" t="s">
        <v>2516</v>
      </c>
      <c r="C242" s="99" t="s">
        <v>1442</v>
      </c>
      <c r="D242" s="4"/>
      <c r="E242" s="4"/>
      <c r="F242" s="4"/>
      <c r="G242" s="4"/>
      <c r="H242" s="4"/>
      <c r="I242" s="4"/>
      <c r="J242" s="4"/>
      <c r="K242" s="4"/>
      <c r="L242" s="4"/>
      <c r="M242" s="4"/>
      <c r="N242" s="4"/>
      <c r="O242" s="4"/>
      <c r="P242" s="4"/>
      <c r="Q242" s="4"/>
      <c r="R242" s="4"/>
      <c r="S242" s="4"/>
      <c r="T242" s="4"/>
      <c r="U242" s="4"/>
      <c r="V242" s="4"/>
      <c r="W242" s="4"/>
    </row>
    <row r="243" spans="1:23" ht="30" customHeight="1">
      <c r="A243" s="76">
        <v>41101634</v>
      </c>
      <c r="B243" s="166" t="s">
        <v>2517</v>
      </c>
      <c r="C243" s="99" t="s">
        <v>1442</v>
      </c>
      <c r="D243" s="4"/>
      <c r="E243" s="4"/>
      <c r="F243" s="4"/>
      <c r="G243" s="4"/>
      <c r="H243" s="4"/>
      <c r="I243" s="4"/>
      <c r="J243" s="4"/>
      <c r="K243" s="4"/>
      <c r="L243" s="4"/>
      <c r="M243" s="4"/>
      <c r="N243" s="4"/>
      <c r="O243" s="4"/>
      <c r="P243" s="4"/>
      <c r="Q243" s="4"/>
      <c r="R243" s="4"/>
      <c r="S243" s="4"/>
      <c r="T243" s="4"/>
      <c r="U243" s="4"/>
      <c r="V243" s="4"/>
      <c r="W243" s="4"/>
    </row>
    <row r="244" spans="1:23" ht="30" customHeight="1">
      <c r="A244" s="76">
        <v>41101642</v>
      </c>
      <c r="B244" s="166" t="s">
        <v>2518</v>
      </c>
      <c r="C244" s="99" t="s">
        <v>1442</v>
      </c>
      <c r="D244" s="4"/>
      <c r="E244" s="4"/>
      <c r="F244" s="4"/>
      <c r="G244" s="4"/>
      <c r="H244" s="4"/>
      <c r="I244" s="4"/>
      <c r="J244" s="4"/>
      <c r="K244" s="4"/>
      <c r="L244" s="4"/>
      <c r="M244" s="4"/>
      <c r="N244" s="4"/>
      <c r="O244" s="4"/>
      <c r="P244" s="4"/>
      <c r="Q244" s="4"/>
      <c r="R244" s="4"/>
      <c r="S244" s="4"/>
      <c r="T244" s="4"/>
      <c r="U244" s="4"/>
      <c r="V244" s="4"/>
      <c r="W244" s="4"/>
    </row>
    <row r="245" spans="1:23" ht="30" customHeight="1">
      <c r="A245" s="76">
        <v>41103017</v>
      </c>
      <c r="B245" s="166" t="s">
        <v>2519</v>
      </c>
      <c r="C245" s="99" t="s">
        <v>1442</v>
      </c>
      <c r="D245" s="4"/>
      <c r="E245" s="4"/>
      <c r="F245" s="4"/>
      <c r="G245" s="4"/>
      <c r="H245" s="4"/>
      <c r="I245" s="4"/>
      <c r="J245" s="4"/>
      <c r="K245" s="4"/>
      <c r="L245" s="4"/>
      <c r="M245" s="4"/>
      <c r="N245" s="4"/>
      <c r="O245" s="4"/>
      <c r="P245" s="4"/>
      <c r="Q245" s="4"/>
      <c r="R245" s="4"/>
      <c r="S245" s="4"/>
      <c r="T245" s="4"/>
      <c r="U245" s="4"/>
      <c r="V245" s="4"/>
      <c r="W245" s="4"/>
    </row>
    <row r="246" spans="1:23" ht="30" customHeight="1">
      <c r="A246" s="76">
        <v>41103025</v>
      </c>
      <c r="B246" s="166" t="s">
        <v>2520</v>
      </c>
      <c r="C246" s="99" t="s">
        <v>1442</v>
      </c>
      <c r="D246" s="4"/>
      <c r="E246" s="4"/>
      <c r="F246" s="4"/>
      <c r="G246" s="4"/>
      <c r="H246" s="4"/>
      <c r="I246" s="4"/>
      <c r="J246" s="4"/>
      <c r="K246" s="4"/>
      <c r="L246" s="4"/>
      <c r="M246" s="4"/>
      <c r="N246" s="4"/>
      <c r="O246" s="4"/>
      <c r="P246" s="4"/>
      <c r="Q246" s="4"/>
      <c r="R246" s="4"/>
      <c r="S246" s="4"/>
      <c r="T246" s="4"/>
      <c r="U246" s="4"/>
      <c r="V246" s="4"/>
      <c r="W246" s="4"/>
    </row>
    <row r="247" spans="1:23" ht="30" customHeight="1">
      <c r="A247" s="76">
        <v>41203178</v>
      </c>
      <c r="B247" s="168" t="s">
        <v>2521</v>
      </c>
      <c r="C247" s="99" t="s">
        <v>1442</v>
      </c>
      <c r="D247" s="4"/>
      <c r="E247" s="4"/>
      <c r="F247" s="4"/>
      <c r="G247" s="4"/>
      <c r="H247" s="4"/>
      <c r="I247" s="4"/>
      <c r="J247" s="4"/>
      <c r="K247" s="4"/>
      <c r="L247" s="4"/>
      <c r="M247" s="4"/>
      <c r="N247" s="4"/>
      <c r="O247" s="4"/>
      <c r="P247" s="4"/>
      <c r="Q247" s="4"/>
      <c r="R247" s="4"/>
      <c r="S247" s="4"/>
      <c r="T247" s="4"/>
      <c r="U247" s="4"/>
      <c r="V247" s="4"/>
      <c r="W247" s="4"/>
    </row>
    <row r="248" spans="1:23" ht="30" customHeight="1">
      <c r="A248" s="76">
        <v>41203186</v>
      </c>
      <c r="B248" s="168" t="s">
        <v>2522</v>
      </c>
      <c r="C248" s="99" t="s">
        <v>1442</v>
      </c>
      <c r="D248" s="4"/>
      <c r="E248" s="4"/>
      <c r="F248" s="4"/>
      <c r="G248" s="4"/>
      <c r="H248" s="4"/>
      <c r="I248" s="4"/>
      <c r="J248" s="4"/>
      <c r="K248" s="4"/>
      <c r="L248" s="4"/>
      <c r="M248" s="4"/>
      <c r="N248" s="4"/>
      <c r="O248" s="4"/>
      <c r="P248" s="4"/>
      <c r="Q248" s="4"/>
      <c r="R248" s="4"/>
      <c r="S248" s="4"/>
      <c r="T248" s="4"/>
      <c r="U248" s="4"/>
      <c r="V248" s="4"/>
      <c r="W248" s="4"/>
    </row>
    <row r="249" spans="1:23" ht="30" customHeight="1">
      <c r="A249" s="76">
        <v>41203194</v>
      </c>
      <c r="B249" s="168" t="s">
        <v>2523</v>
      </c>
      <c r="C249" s="99" t="s">
        <v>1442</v>
      </c>
      <c r="D249" s="4"/>
      <c r="E249" s="4"/>
      <c r="F249" s="4"/>
      <c r="G249" s="4"/>
      <c r="H249" s="4"/>
      <c r="I249" s="4"/>
      <c r="J249" s="4"/>
      <c r="K249" s="4"/>
      <c r="L249" s="4"/>
      <c r="M249" s="4"/>
      <c r="N249" s="4"/>
      <c r="O249" s="4"/>
      <c r="P249" s="4"/>
      <c r="Q249" s="4"/>
      <c r="R249" s="4"/>
      <c r="S249" s="4"/>
      <c r="T249" s="4"/>
      <c r="U249" s="4"/>
      <c r="V249" s="4"/>
      <c r="W249" s="4"/>
    </row>
    <row r="250" spans="1:23" ht="30" customHeight="1">
      <c r="A250" s="76">
        <v>41301404</v>
      </c>
      <c r="B250" s="168" t="s">
        <v>2524</v>
      </c>
      <c r="C250" s="99" t="s">
        <v>1442</v>
      </c>
      <c r="D250" s="4"/>
      <c r="E250" s="4"/>
      <c r="F250" s="4"/>
      <c r="G250" s="4"/>
      <c r="H250" s="4"/>
      <c r="I250" s="4"/>
      <c r="J250" s="4"/>
      <c r="K250" s="4"/>
      <c r="L250" s="4"/>
      <c r="M250" s="4"/>
      <c r="N250" s="4"/>
      <c r="O250" s="4"/>
      <c r="P250" s="4"/>
      <c r="Q250" s="4"/>
      <c r="R250" s="4"/>
      <c r="S250" s="4"/>
      <c r="T250" s="4"/>
      <c r="U250" s="4"/>
      <c r="V250" s="4"/>
      <c r="W250" s="4"/>
    </row>
    <row r="251" spans="1:23" ht="30" customHeight="1">
      <c r="A251" s="76">
        <v>41301412</v>
      </c>
      <c r="B251" s="168" t="s">
        <v>2525</v>
      </c>
      <c r="C251" s="99" t="s">
        <v>1442</v>
      </c>
      <c r="D251" s="4"/>
      <c r="E251" s="4"/>
      <c r="F251" s="4"/>
      <c r="G251" s="4"/>
      <c r="H251" s="4"/>
      <c r="I251" s="4"/>
      <c r="J251" s="4"/>
      <c r="K251" s="4"/>
      <c r="L251" s="4"/>
      <c r="M251" s="4"/>
      <c r="N251" s="4"/>
      <c r="O251" s="4"/>
      <c r="P251" s="4"/>
      <c r="Q251" s="4"/>
      <c r="R251" s="4"/>
      <c r="S251" s="4"/>
      <c r="T251" s="4"/>
      <c r="U251" s="4"/>
      <c r="V251" s="4"/>
      <c r="W251" s="4"/>
    </row>
    <row r="252" spans="1:23" ht="30" customHeight="1">
      <c r="A252" s="76">
        <v>41401050</v>
      </c>
      <c r="B252" s="168" t="s">
        <v>2526</v>
      </c>
      <c r="C252" s="99" t="s">
        <v>1442</v>
      </c>
      <c r="D252" s="4"/>
      <c r="E252" s="4"/>
      <c r="F252" s="4"/>
      <c r="G252" s="4"/>
      <c r="H252" s="4"/>
      <c r="I252" s="4"/>
      <c r="J252" s="4"/>
      <c r="K252" s="4"/>
      <c r="L252" s="4"/>
      <c r="M252" s="4"/>
      <c r="N252" s="4"/>
      <c r="O252" s="4"/>
      <c r="P252" s="4"/>
      <c r="Q252" s="4"/>
      <c r="R252" s="4"/>
      <c r="S252" s="4"/>
      <c r="T252" s="4"/>
      <c r="U252" s="4"/>
      <c r="V252" s="4"/>
      <c r="W252" s="4"/>
    </row>
    <row r="253" spans="1:23" ht="30" customHeight="1">
      <c r="A253" s="76">
        <v>41401093</v>
      </c>
      <c r="B253" s="168" t="s">
        <v>2527</v>
      </c>
      <c r="C253" s="99" t="s">
        <v>1442</v>
      </c>
      <c r="D253" s="4"/>
      <c r="E253" s="4"/>
      <c r="F253" s="4"/>
      <c r="G253" s="4"/>
      <c r="H253" s="4"/>
      <c r="I253" s="4"/>
      <c r="J253" s="4"/>
      <c r="K253" s="4"/>
      <c r="L253" s="4"/>
      <c r="M253" s="4"/>
      <c r="N253" s="4"/>
      <c r="O253" s="4"/>
      <c r="P253" s="4"/>
      <c r="Q253" s="4"/>
      <c r="R253" s="4"/>
      <c r="S253" s="4"/>
      <c r="T253" s="4"/>
      <c r="U253" s="4"/>
      <c r="V253" s="4"/>
      <c r="W253" s="4"/>
    </row>
    <row r="254" spans="1:23" ht="30" customHeight="1">
      <c r="A254" s="76">
        <v>41401115</v>
      </c>
      <c r="B254" s="168" t="s">
        <v>2528</v>
      </c>
      <c r="C254" s="99" t="s">
        <v>1442</v>
      </c>
      <c r="D254" s="4"/>
      <c r="E254" s="4"/>
      <c r="F254" s="4"/>
      <c r="G254" s="4"/>
      <c r="H254" s="4"/>
      <c r="I254" s="4"/>
      <c r="J254" s="4"/>
      <c r="K254" s="4"/>
      <c r="L254" s="4"/>
      <c r="M254" s="4"/>
      <c r="N254" s="4"/>
      <c r="O254" s="4"/>
      <c r="P254" s="4"/>
      <c r="Q254" s="4"/>
      <c r="R254" s="4"/>
      <c r="S254" s="4"/>
      <c r="T254" s="4"/>
      <c r="U254" s="4"/>
      <c r="V254" s="4"/>
      <c r="W254" s="4"/>
    </row>
    <row r="255" spans="1:23" ht="30" customHeight="1">
      <c r="A255" s="76">
        <v>41401123</v>
      </c>
      <c r="B255" s="168" t="s">
        <v>2529</v>
      </c>
      <c r="C255" s="99" t="s">
        <v>1442</v>
      </c>
      <c r="D255" s="4"/>
      <c r="E255" s="4"/>
      <c r="F255" s="4"/>
      <c r="G255" s="4"/>
      <c r="H255" s="4"/>
      <c r="I255" s="4"/>
      <c r="J255" s="4"/>
      <c r="K255" s="4"/>
      <c r="L255" s="4"/>
      <c r="M255" s="4"/>
      <c r="N255" s="4"/>
      <c r="O255" s="4"/>
      <c r="P255" s="4"/>
      <c r="Q255" s="4"/>
      <c r="R255" s="4"/>
      <c r="S255" s="4"/>
      <c r="T255" s="4"/>
      <c r="U255" s="4"/>
      <c r="V255" s="4"/>
      <c r="W255" s="4"/>
    </row>
    <row r="256" spans="1:23" ht="30" customHeight="1">
      <c r="A256" s="76">
        <v>41401140</v>
      </c>
      <c r="B256" s="168" t="s">
        <v>2530</v>
      </c>
      <c r="C256" s="99" t="s">
        <v>1442</v>
      </c>
      <c r="D256" s="4"/>
      <c r="E256" s="4"/>
      <c r="F256" s="4"/>
      <c r="G256" s="4"/>
      <c r="H256" s="4"/>
      <c r="I256" s="4"/>
      <c r="J256" s="4"/>
      <c r="K256" s="4"/>
      <c r="L256" s="4"/>
      <c r="M256" s="4"/>
      <c r="N256" s="4"/>
      <c r="O256" s="4"/>
      <c r="P256" s="4"/>
      <c r="Q256" s="4"/>
      <c r="R256" s="4"/>
      <c r="S256" s="4"/>
      <c r="T256" s="4"/>
      <c r="U256" s="4"/>
      <c r="V256" s="4"/>
      <c r="W256" s="4"/>
    </row>
    <row r="257" spans="1:23" ht="30" customHeight="1">
      <c r="A257" s="76">
        <v>41401158</v>
      </c>
      <c r="B257" s="168" t="s">
        <v>2531</v>
      </c>
      <c r="C257" s="99" t="s">
        <v>1442</v>
      </c>
      <c r="D257" s="4"/>
      <c r="E257" s="4"/>
      <c r="F257" s="4"/>
      <c r="G257" s="4"/>
      <c r="H257" s="4"/>
      <c r="I257" s="4"/>
      <c r="J257" s="4"/>
      <c r="K257" s="4"/>
      <c r="L257" s="4"/>
      <c r="M257" s="4"/>
      <c r="N257" s="4"/>
      <c r="O257" s="4"/>
      <c r="P257" s="4"/>
      <c r="Q257" s="4"/>
      <c r="R257" s="4"/>
      <c r="S257" s="4"/>
      <c r="T257" s="4"/>
      <c r="U257" s="4"/>
      <c r="V257" s="4"/>
      <c r="W257" s="4"/>
    </row>
    <row r="258" spans="1:23" ht="30" customHeight="1">
      <c r="A258" s="76">
        <v>41401280</v>
      </c>
      <c r="B258" s="168" t="s">
        <v>2532</v>
      </c>
      <c r="C258" s="99" t="s">
        <v>1442</v>
      </c>
      <c r="D258" s="4"/>
      <c r="E258" s="4"/>
      <c r="F258" s="4"/>
      <c r="G258" s="4"/>
      <c r="H258" s="4"/>
      <c r="I258" s="4"/>
      <c r="J258" s="4"/>
      <c r="K258" s="4"/>
      <c r="L258" s="4"/>
      <c r="M258" s="4"/>
      <c r="N258" s="4"/>
      <c r="O258" s="4"/>
      <c r="P258" s="4"/>
      <c r="Q258" s="4"/>
      <c r="R258" s="4"/>
      <c r="S258" s="4"/>
      <c r="T258" s="4"/>
      <c r="U258" s="4"/>
      <c r="V258" s="4"/>
      <c r="W258" s="4"/>
    </row>
    <row r="259" spans="1:23" ht="30" customHeight="1">
      <c r="A259" s="76">
        <v>41401310</v>
      </c>
      <c r="B259" s="168" t="s">
        <v>2533</v>
      </c>
      <c r="C259" s="99" t="s">
        <v>1442</v>
      </c>
      <c r="D259" s="4"/>
      <c r="E259" s="4"/>
      <c r="F259" s="4"/>
      <c r="G259" s="4"/>
      <c r="H259" s="4"/>
      <c r="I259" s="4"/>
      <c r="J259" s="4"/>
      <c r="K259" s="4"/>
      <c r="L259" s="4"/>
      <c r="M259" s="4"/>
      <c r="N259" s="4"/>
      <c r="O259" s="4"/>
      <c r="P259" s="4"/>
      <c r="Q259" s="4"/>
      <c r="R259" s="4"/>
      <c r="S259" s="4"/>
      <c r="T259" s="4"/>
      <c r="U259" s="4"/>
      <c r="V259" s="4"/>
      <c r="W259" s="4"/>
    </row>
    <row r="260" spans="1:23" ht="30" customHeight="1">
      <c r="A260" s="76">
        <v>41401328</v>
      </c>
      <c r="B260" s="168" t="s">
        <v>2534</v>
      </c>
      <c r="C260" s="99" t="s">
        <v>1442</v>
      </c>
      <c r="D260" s="4"/>
      <c r="E260" s="4"/>
      <c r="F260" s="4"/>
      <c r="G260" s="4"/>
      <c r="H260" s="4"/>
      <c r="I260" s="4"/>
      <c r="J260" s="4"/>
      <c r="K260" s="4"/>
      <c r="L260" s="4"/>
      <c r="M260" s="4"/>
      <c r="N260" s="4"/>
      <c r="O260" s="4"/>
      <c r="P260" s="4"/>
      <c r="Q260" s="4"/>
      <c r="R260" s="4"/>
      <c r="S260" s="4"/>
      <c r="T260" s="4"/>
      <c r="U260" s="4"/>
      <c r="V260" s="4"/>
      <c r="W260" s="4"/>
    </row>
    <row r="261" spans="1:23" ht="30" customHeight="1">
      <c r="A261" s="76">
        <v>41401336</v>
      </c>
      <c r="B261" s="168" t="s">
        <v>2535</v>
      </c>
      <c r="C261" s="99" t="s">
        <v>1442</v>
      </c>
      <c r="D261" s="4"/>
      <c r="E261" s="4"/>
      <c r="F261" s="4"/>
      <c r="G261" s="4"/>
      <c r="H261" s="4"/>
      <c r="I261" s="4"/>
      <c r="J261" s="4"/>
      <c r="K261" s="4"/>
      <c r="L261" s="4"/>
      <c r="M261" s="4"/>
      <c r="N261" s="4"/>
      <c r="O261" s="4"/>
      <c r="P261" s="4"/>
      <c r="Q261" s="4"/>
      <c r="R261" s="4"/>
      <c r="S261" s="4"/>
      <c r="T261" s="4"/>
      <c r="U261" s="4"/>
      <c r="V261" s="4"/>
      <c r="W261" s="4"/>
    </row>
    <row r="262" spans="1:23" ht="30" customHeight="1">
      <c r="A262" s="76">
        <v>41401344</v>
      </c>
      <c r="B262" s="168" t="s">
        <v>2536</v>
      </c>
      <c r="C262" s="99" t="s">
        <v>1442</v>
      </c>
      <c r="D262" s="4"/>
      <c r="E262" s="4"/>
      <c r="F262" s="4"/>
      <c r="G262" s="4"/>
      <c r="H262" s="4"/>
      <c r="I262" s="4"/>
      <c r="J262" s="4"/>
      <c r="K262" s="4"/>
      <c r="L262" s="4"/>
      <c r="M262" s="4"/>
      <c r="N262" s="4"/>
      <c r="O262" s="4"/>
      <c r="P262" s="4"/>
      <c r="Q262" s="4"/>
      <c r="R262" s="4"/>
      <c r="S262" s="4"/>
      <c r="T262" s="4"/>
      <c r="U262" s="4"/>
      <c r="V262" s="4"/>
      <c r="W262" s="4"/>
    </row>
    <row r="263" spans="1:23" ht="30" customHeight="1">
      <c r="A263" s="76">
        <v>41401352</v>
      </c>
      <c r="B263" s="168" t="s">
        <v>2537</v>
      </c>
      <c r="C263" s="99" t="s">
        <v>1442</v>
      </c>
      <c r="D263" s="4"/>
      <c r="E263" s="4"/>
      <c r="F263" s="4"/>
      <c r="G263" s="4"/>
      <c r="H263" s="4"/>
      <c r="I263" s="4"/>
      <c r="J263" s="4"/>
      <c r="K263" s="4"/>
      <c r="L263" s="4"/>
      <c r="M263" s="4"/>
      <c r="N263" s="4"/>
      <c r="O263" s="4"/>
      <c r="P263" s="4"/>
      <c r="Q263" s="4"/>
      <c r="R263" s="4"/>
      <c r="S263" s="4"/>
      <c r="T263" s="4"/>
      <c r="U263" s="4"/>
      <c r="V263" s="4"/>
      <c r="W263" s="4"/>
    </row>
    <row r="264" spans="1:23" ht="30" customHeight="1">
      <c r="A264" s="76">
        <v>41401417</v>
      </c>
      <c r="B264" s="168" t="s">
        <v>2538</v>
      </c>
      <c r="C264" s="99" t="s">
        <v>1442</v>
      </c>
      <c r="D264" s="4"/>
      <c r="E264" s="4"/>
      <c r="F264" s="4"/>
      <c r="G264" s="4"/>
      <c r="H264" s="4"/>
      <c r="I264" s="4"/>
      <c r="J264" s="4"/>
      <c r="K264" s="4"/>
      <c r="L264" s="4"/>
      <c r="M264" s="4"/>
      <c r="N264" s="4"/>
      <c r="O264" s="4"/>
      <c r="P264" s="4"/>
      <c r="Q264" s="4"/>
      <c r="R264" s="4"/>
      <c r="S264" s="4"/>
      <c r="T264" s="4"/>
      <c r="U264" s="4"/>
      <c r="V264" s="4"/>
      <c r="W264" s="4"/>
    </row>
    <row r="265" spans="1:23" ht="30" customHeight="1">
      <c r="A265" s="76">
        <v>41401549</v>
      </c>
      <c r="B265" s="168" t="s">
        <v>2539</v>
      </c>
      <c r="C265" s="99" t="s">
        <v>1442</v>
      </c>
      <c r="D265" s="4"/>
      <c r="E265" s="4"/>
      <c r="F265" s="4"/>
      <c r="G265" s="4"/>
      <c r="H265" s="4"/>
      <c r="I265" s="4"/>
      <c r="J265" s="4"/>
      <c r="K265" s="4"/>
      <c r="L265" s="4"/>
      <c r="M265" s="4"/>
      <c r="N265" s="4"/>
      <c r="O265" s="4"/>
      <c r="P265" s="4"/>
      <c r="Q265" s="4"/>
      <c r="R265" s="4"/>
      <c r="S265" s="4"/>
      <c r="T265" s="4"/>
      <c r="U265" s="4"/>
      <c r="V265" s="4"/>
      <c r="W265" s="4"/>
    </row>
    <row r="266" spans="1:23" ht="30" customHeight="1">
      <c r="A266" s="76">
        <v>41401620</v>
      </c>
      <c r="B266" s="168" t="s">
        <v>2540</v>
      </c>
      <c r="C266" s="99" t="s">
        <v>1442</v>
      </c>
      <c r="D266" s="4"/>
      <c r="E266" s="4"/>
      <c r="F266" s="4"/>
      <c r="G266" s="4"/>
      <c r="H266" s="4"/>
      <c r="I266" s="4"/>
      <c r="J266" s="4"/>
      <c r="K266" s="4"/>
      <c r="L266" s="4"/>
      <c r="M266" s="4"/>
      <c r="N266" s="4"/>
      <c r="O266" s="4"/>
      <c r="P266" s="4"/>
      <c r="Q266" s="4"/>
      <c r="R266" s="4"/>
      <c r="S266" s="4"/>
      <c r="T266" s="4"/>
      <c r="U266" s="4"/>
      <c r="V266" s="4"/>
      <c r="W266" s="4"/>
    </row>
    <row r="267" spans="1:23" ht="30" customHeight="1">
      <c r="A267" s="76">
        <v>41401662</v>
      </c>
      <c r="B267" s="168" t="s">
        <v>2541</v>
      </c>
      <c r="C267" s="99" t="s">
        <v>1442</v>
      </c>
      <c r="D267" s="4"/>
      <c r="E267" s="4"/>
      <c r="F267" s="4"/>
      <c r="G267" s="4"/>
      <c r="H267" s="4"/>
      <c r="I267" s="4"/>
      <c r="J267" s="4"/>
      <c r="K267" s="4"/>
      <c r="L267" s="4"/>
      <c r="M267" s="4"/>
      <c r="N267" s="4"/>
      <c r="O267" s="4"/>
      <c r="P267" s="4"/>
      <c r="Q267" s="4"/>
      <c r="R267" s="4"/>
      <c r="S267" s="4"/>
      <c r="T267" s="4"/>
      <c r="U267" s="4"/>
      <c r="V267" s="4"/>
      <c r="W267" s="4"/>
    </row>
    <row r="268" spans="1:23" ht="30" customHeight="1">
      <c r="A268" s="76">
        <v>41401670</v>
      </c>
      <c r="B268" s="168" t="s">
        <v>2542</v>
      </c>
      <c r="C268" s="99" t="s">
        <v>1442</v>
      </c>
      <c r="D268" s="4"/>
      <c r="E268" s="4"/>
      <c r="F268" s="4"/>
      <c r="G268" s="4"/>
      <c r="H268" s="4"/>
      <c r="I268" s="4"/>
      <c r="J268" s="4"/>
      <c r="K268" s="4"/>
      <c r="L268" s="4"/>
      <c r="M268" s="4"/>
      <c r="N268" s="4"/>
      <c r="O268" s="4"/>
      <c r="P268" s="4"/>
      <c r="Q268" s="4"/>
      <c r="R268" s="4"/>
      <c r="S268" s="4"/>
      <c r="T268" s="4"/>
      <c r="U268" s="4"/>
      <c r="V268" s="4"/>
      <c r="W268" s="4"/>
    </row>
    <row r="269" spans="1:23" ht="30" customHeight="1">
      <c r="A269" s="76">
        <v>41501110</v>
      </c>
      <c r="B269" s="168" t="s">
        <v>2543</v>
      </c>
      <c r="C269" s="99" t="s">
        <v>1442</v>
      </c>
      <c r="D269" s="4"/>
      <c r="E269" s="4"/>
      <c r="F269" s="4"/>
      <c r="G269" s="4"/>
      <c r="H269" s="4"/>
      <c r="I269" s="4"/>
      <c r="J269" s="4"/>
      <c r="K269" s="4"/>
      <c r="L269" s="4"/>
      <c r="M269" s="4"/>
      <c r="N269" s="4"/>
      <c r="O269" s="4"/>
      <c r="P269" s="4"/>
      <c r="Q269" s="4"/>
      <c r="R269" s="4"/>
      <c r="S269" s="4"/>
      <c r="T269" s="4"/>
      <c r="U269" s="4"/>
      <c r="V269" s="4"/>
      <c r="W269" s="4"/>
    </row>
    <row r="270" spans="1:23" ht="30" customHeight="1">
      <c r="A270" s="76">
        <v>41501136</v>
      </c>
      <c r="B270" s="168" t="s">
        <v>2544</v>
      </c>
      <c r="C270" s="99" t="s">
        <v>1442</v>
      </c>
      <c r="D270" s="4"/>
      <c r="E270" s="4"/>
      <c r="F270" s="4"/>
      <c r="G270" s="4"/>
      <c r="H270" s="4"/>
      <c r="I270" s="4"/>
      <c r="J270" s="4"/>
      <c r="K270" s="4"/>
      <c r="L270" s="4"/>
      <c r="M270" s="4"/>
      <c r="N270" s="4"/>
      <c r="O270" s="4"/>
      <c r="P270" s="4"/>
      <c r="Q270" s="4"/>
      <c r="R270" s="4"/>
      <c r="S270" s="4"/>
      <c r="T270" s="4"/>
      <c r="U270" s="4"/>
      <c r="V270" s="4"/>
      <c r="W270" s="4"/>
    </row>
    <row r="271" spans="1:23" ht="30" customHeight="1">
      <c r="A271" s="76">
        <v>41501179</v>
      </c>
      <c r="B271" s="168" t="s">
        <v>2545</v>
      </c>
      <c r="C271" s="99" t="s">
        <v>1442</v>
      </c>
      <c r="D271" s="4"/>
      <c r="E271" s="4"/>
      <c r="F271" s="4"/>
      <c r="G271" s="4"/>
      <c r="H271" s="4"/>
      <c r="I271" s="4"/>
      <c r="J271" s="4"/>
      <c r="K271" s="4"/>
      <c r="L271" s="4"/>
      <c r="M271" s="4"/>
      <c r="N271" s="4"/>
      <c r="O271" s="4"/>
      <c r="P271" s="4"/>
      <c r="Q271" s="4"/>
      <c r="R271" s="4"/>
      <c r="S271" s="4"/>
      <c r="T271" s="4"/>
      <c r="U271" s="4"/>
      <c r="V271" s="4"/>
      <c r="W271" s="4"/>
    </row>
    <row r="272" spans="1:23" ht="30" customHeight="1">
      <c r="A272" s="76">
        <v>41501187</v>
      </c>
      <c r="B272" s="168" t="s">
        <v>2546</v>
      </c>
      <c r="C272" s="99" t="s">
        <v>1442</v>
      </c>
      <c r="D272" s="4"/>
      <c r="E272" s="4"/>
      <c r="F272" s="4"/>
      <c r="G272" s="4"/>
      <c r="H272" s="4"/>
      <c r="I272" s="4"/>
      <c r="J272" s="4"/>
      <c r="K272" s="4"/>
      <c r="L272" s="4"/>
      <c r="M272" s="4"/>
      <c r="N272" s="4"/>
      <c r="O272" s="4"/>
      <c r="P272" s="4"/>
      <c r="Q272" s="4"/>
      <c r="R272" s="4"/>
      <c r="S272" s="4"/>
      <c r="T272" s="4"/>
      <c r="U272" s="4"/>
      <c r="V272" s="4"/>
      <c r="W272" s="4"/>
    </row>
    <row r="273" spans="1:23" ht="30" customHeight="1">
      <c r="A273" s="76">
        <v>41501276</v>
      </c>
      <c r="B273" s="168" t="s">
        <v>2547</v>
      </c>
      <c r="C273" s="99" t="s">
        <v>1442</v>
      </c>
      <c r="D273" s="4"/>
      <c r="E273" s="4"/>
      <c r="F273" s="4"/>
      <c r="G273" s="4"/>
      <c r="H273" s="4"/>
      <c r="I273" s="4"/>
      <c r="J273" s="4"/>
      <c r="K273" s="4"/>
      <c r="L273" s="4"/>
      <c r="M273" s="4"/>
      <c r="N273" s="4"/>
      <c r="O273" s="4"/>
      <c r="P273" s="4"/>
      <c r="Q273" s="4"/>
      <c r="R273" s="4"/>
      <c r="S273" s="4"/>
      <c r="T273" s="4"/>
      <c r="U273" s="4"/>
      <c r="V273" s="4"/>
      <c r="W273" s="4"/>
    </row>
    <row r="274" spans="1:23" ht="30" customHeight="1">
      <c r="A274" s="76">
        <v>41501284</v>
      </c>
      <c r="B274" s="168" t="s">
        <v>2548</v>
      </c>
      <c r="C274" s="99" t="s">
        <v>1442</v>
      </c>
      <c r="D274" s="4"/>
      <c r="E274" s="4"/>
      <c r="F274" s="4"/>
      <c r="G274" s="4"/>
      <c r="H274" s="4"/>
      <c r="I274" s="4"/>
      <c r="J274" s="4"/>
      <c r="K274" s="4"/>
      <c r="L274" s="4"/>
      <c r="M274" s="4"/>
      <c r="N274" s="4"/>
      <c r="O274" s="4"/>
      <c r="P274" s="4"/>
      <c r="Q274" s="4"/>
      <c r="R274" s="4"/>
      <c r="S274" s="4"/>
      <c r="T274" s="4"/>
      <c r="U274" s="4"/>
      <c r="V274" s="4"/>
      <c r="W274" s="4"/>
    </row>
    <row r="275" spans="1:23" ht="30" customHeight="1">
      <c r="A275" s="76">
        <v>41501292</v>
      </c>
      <c r="B275" s="168" t="s">
        <v>2549</v>
      </c>
      <c r="C275" s="99" t="s">
        <v>1442</v>
      </c>
      <c r="D275" s="4"/>
      <c r="E275" s="4"/>
      <c r="F275" s="4"/>
      <c r="G275" s="4"/>
      <c r="H275" s="4"/>
      <c r="I275" s="4"/>
      <c r="J275" s="4"/>
      <c r="K275" s="4"/>
      <c r="L275" s="4"/>
      <c r="M275" s="4"/>
      <c r="N275" s="4"/>
      <c r="O275" s="4"/>
      <c r="P275" s="4"/>
      <c r="Q275" s="4"/>
      <c r="R275" s="4"/>
      <c r="S275" s="4"/>
      <c r="T275" s="4"/>
      <c r="U275" s="4"/>
      <c r="V275" s="4"/>
      <c r="W275" s="4"/>
    </row>
    <row r="276" spans="1:23" ht="30" customHeight="1">
      <c r="A276" s="76">
        <v>41501306</v>
      </c>
      <c r="B276" s="168" t="s">
        <v>2550</v>
      </c>
      <c r="C276" s="99" t="s">
        <v>1442</v>
      </c>
      <c r="D276" s="4"/>
      <c r="E276" s="4"/>
      <c r="F276" s="4"/>
      <c r="G276" s="4"/>
      <c r="H276" s="4"/>
      <c r="I276" s="4"/>
      <c r="J276" s="4"/>
      <c r="K276" s="4"/>
      <c r="L276" s="4"/>
      <c r="M276" s="4"/>
      <c r="N276" s="4"/>
      <c r="O276" s="4"/>
      <c r="P276" s="4"/>
      <c r="Q276" s="4"/>
      <c r="R276" s="4"/>
      <c r="S276" s="4"/>
      <c r="T276" s="4"/>
      <c r="U276" s="4"/>
      <c r="V276" s="4"/>
      <c r="W276" s="4"/>
    </row>
    <row r="277" spans="1:23" ht="30" customHeight="1">
      <c r="A277" s="76">
        <v>41501322</v>
      </c>
      <c r="B277" s="168" t="s">
        <v>2551</v>
      </c>
      <c r="C277" s="99" t="s">
        <v>1442</v>
      </c>
      <c r="D277" s="4"/>
      <c r="E277" s="4"/>
      <c r="F277" s="4"/>
      <c r="G277" s="4"/>
      <c r="H277" s="4"/>
      <c r="I277" s="4"/>
      <c r="J277" s="4"/>
      <c r="K277" s="4"/>
      <c r="L277" s="4"/>
      <c r="M277" s="4"/>
      <c r="N277" s="4"/>
      <c r="O277" s="4"/>
      <c r="P277" s="4"/>
      <c r="Q277" s="4"/>
      <c r="R277" s="4"/>
      <c r="S277" s="4"/>
      <c r="T277" s="4"/>
      <c r="U277" s="4"/>
      <c r="V277" s="4"/>
      <c r="W277" s="4"/>
    </row>
    <row r="278" spans="1:23" ht="30" customHeight="1">
      <c r="A278" s="76">
        <v>50000110</v>
      </c>
      <c r="B278" s="168" t="s">
        <v>2552</v>
      </c>
      <c r="C278" s="99" t="s">
        <v>1442</v>
      </c>
      <c r="D278" s="4"/>
      <c r="E278" s="4"/>
      <c r="F278" s="4"/>
      <c r="G278" s="4"/>
      <c r="H278" s="4"/>
      <c r="I278" s="4"/>
      <c r="J278" s="4"/>
      <c r="K278" s="4"/>
      <c r="L278" s="4"/>
      <c r="M278" s="4"/>
      <c r="N278" s="4"/>
      <c r="O278" s="4"/>
      <c r="P278" s="4"/>
      <c r="Q278" s="4"/>
      <c r="R278" s="4"/>
      <c r="S278" s="4"/>
      <c r="T278" s="4"/>
      <c r="U278" s="4"/>
      <c r="V278" s="4"/>
      <c r="W278" s="4"/>
    </row>
    <row r="279" spans="1:23" ht="30" customHeight="1">
      <c r="A279" s="76">
        <v>50000497</v>
      </c>
      <c r="B279" s="168" t="s">
        <v>2553</v>
      </c>
      <c r="C279" s="99" t="s">
        <v>1442</v>
      </c>
      <c r="D279" s="4"/>
      <c r="E279" s="4"/>
      <c r="F279" s="4"/>
      <c r="G279" s="4"/>
      <c r="H279" s="4"/>
      <c r="I279" s="4"/>
      <c r="J279" s="4"/>
      <c r="K279" s="4"/>
      <c r="L279" s="4"/>
      <c r="M279" s="4"/>
      <c r="N279" s="4"/>
      <c r="O279" s="4"/>
      <c r="P279" s="4"/>
      <c r="Q279" s="4"/>
      <c r="R279" s="4"/>
      <c r="S279" s="4"/>
      <c r="T279" s="4"/>
      <c r="U279" s="4"/>
      <c r="V279" s="4"/>
      <c r="W279" s="4"/>
    </row>
    <row r="280" spans="1:23" ht="30" customHeight="1">
      <c r="A280" s="76">
        <v>50000500</v>
      </c>
      <c r="B280" s="168" t="s">
        <v>2554</v>
      </c>
      <c r="C280" s="99" t="s">
        <v>1442</v>
      </c>
      <c r="D280" s="4"/>
      <c r="E280" s="4"/>
      <c r="F280" s="4"/>
      <c r="G280" s="4"/>
      <c r="H280" s="4"/>
      <c r="I280" s="4"/>
      <c r="J280" s="4"/>
      <c r="K280" s="4"/>
      <c r="L280" s="4"/>
      <c r="M280" s="4"/>
      <c r="N280" s="4"/>
      <c r="O280" s="4"/>
      <c r="P280" s="4"/>
      <c r="Q280" s="4"/>
      <c r="R280" s="4"/>
      <c r="S280" s="4"/>
      <c r="T280" s="4"/>
      <c r="U280" s="4"/>
      <c r="V280" s="4"/>
      <c r="W280" s="4"/>
    </row>
    <row r="281" spans="1:23" ht="30" customHeight="1">
      <c r="A281" s="76">
        <v>50000519</v>
      </c>
      <c r="B281" s="168" t="s">
        <v>2555</v>
      </c>
      <c r="C281" s="99" t="s">
        <v>1442</v>
      </c>
      <c r="D281" s="4"/>
      <c r="E281" s="4"/>
      <c r="F281" s="4"/>
      <c r="G281" s="4"/>
      <c r="H281" s="4"/>
      <c r="I281" s="4"/>
      <c r="J281" s="4"/>
      <c r="K281" s="4"/>
      <c r="L281" s="4"/>
      <c r="M281" s="4"/>
      <c r="N281" s="4"/>
      <c r="O281" s="4"/>
      <c r="P281" s="4"/>
      <c r="Q281" s="4"/>
      <c r="R281" s="4"/>
      <c r="S281" s="4"/>
      <c r="T281" s="4"/>
      <c r="U281" s="4"/>
      <c r="V281" s="4"/>
      <c r="W281" s="4"/>
    </row>
    <row r="282" spans="1:23" ht="30" customHeight="1">
      <c r="A282" s="77">
        <v>20102089</v>
      </c>
      <c r="B282" s="168" t="s">
        <v>2556</v>
      </c>
      <c r="C282" s="99" t="s">
        <v>1442</v>
      </c>
      <c r="D282" s="4"/>
      <c r="E282" s="4"/>
      <c r="F282" s="4"/>
      <c r="G282" s="4"/>
      <c r="H282" s="4"/>
      <c r="I282" s="4"/>
      <c r="J282" s="4"/>
      <c r="K282" s="4"/>
      <c r="L282" s="4"/>
      <c r="M282" s="4"/>
      <c r="N282" s="4"/>
      <c r="O282" s="4"/>
      <c r="P282" s="4"/>
      <c r="Q282" s="4"/>
      <c r="R282" s="4"/>
      <c r="S282" s="4"/>
      <c r="T282" s="4"/>
      <c r="U282" s="4"/>
      <c r="V282" s="4"/>
      <c r="W282" s="4"/>
    </row>
    <row r="283" spans="1:23" ht="30" customHeight="1">
      <c r="A283" s="77">
        <v>20102097</v>
      </c>
      <c r="B283" s="168" t="s">
        <v>2557</v>
      </c>
      <c r="C283" s="99" t="s">
        <v>1442</v>
      </c>
      <c r="D283" s="4"/>
      <c r="E283" s="4"/>
      <c r="F283" s="4"/>
      <c r="G283" s="4"/>
      <c r="H283" s="4"/>
      <c r="I283" s="4"/>
      <c r="J283" s="4"/>
      <c r="K283" s="4"/>
      <c r="L283" s="4"/>
      <c r="M283" s="4"/>
      <c r="N283" s="4"/>
      <c r="O283" s="4"/>
      <c r="P283" s="4"/>
      <c r="Q283" s="4"/>
      <c r="R283" s="4"/>
      <c r="S283" s="4"/>
      <c r="T283" s="4"/>
      <c r="U283" s="4"/>
      <c r="V283" s="4"/>
      <c r="W283" s="4"/>
    </row>
    <row r="284" spans="1:23" ht="30" customHeight="1">
      <c r="A284" s="77">
        <v>20102100</v>
      </c>
      <c r="B284" s="168" t="s">
        <v>2558</v>
      </c>
      <c r="C284" s="99" t="s">
        <v>1442</v>
      </c>
      <c r="D284" s="4"/>
      <c r="E284" s="4"/>
      <c r="F284" s="4"/>
      <c r="G284" s="4"/>
      <c r="H284" s="4"/>
      <c r="I284" s="4"/>
      <c r="J284" s="4"/>
      <c r="K284" s="4"/>
      <c r="L284" s="4"/>
      <c r="M284" s="4"/>
      <c r="N284" s="4"/>
      <c r="O284" s="4"/>
      <c r="P284" s="4"/>
      <c r="Q284" s="4"/>
      <c r="R284" s="4"/>
      <c r="S284" s="4"/>
      <c r="T284" s="4"/>
      <c r="U284" s="4"/>
      <c r="V284" s="4"/>
      <c r="W284" s="4"/>
    </row>
    <row r="285" spans="1:23" ht="30" customHeight="1">
      <c r="A285" s="77">
        <v>20102127</v>
      </c>
      <c r="B285" s="168" t="s">
        <v>2559</v>
      </c>
      <c r="C285" s="99" t="s">
        <v>1442</v>
      </c>
      <c r="D285" s="4"/>
      <c r="E285" s="4"/>
      <c r="F285" s="4"/>
      <c r="G285" s="4"/>
      <c r="H285" s="4"/>
      <c r="I285" s="4"/>
      <c r="J285" s="4"/>
      <c r="K285" s="4"/>
      <c r="L285" s="4"/>
      <c r="M285" s="4"/>
      <c r="N285" s="4"/>
      <c r="O285" s="4"/>
      <c r="P285" s="4"/>
      <c r="Q285" s="4"/>
      <c r="R285" s="4"/>
      <c r="S285" s="4"/>
      <c r="T285" s="4"/>
      <c r="U285" s="4"/>
      <c r="V285" s="4"/>
      <c r="W285" s="4"/>
    </row>
    <row r="286" spans="1:23" ht="30" customHeight="1">
      <c r="A286" s="77">
        <v>20102135</v>
      </c>
      <c r="B286" s="168" t="s">
        <v>2560</v>
      </c>
      <c r="C286" s="99" t="s">
        <v>1442</v>
      </c>
      <c r="D286" s="4"/>
      <c r="E286" s="4"/>
      <c r="F286" s="4"/>
      <c r="G286" s="4"/>
      <c r="H286" s="4"/>
      <c r="I286" s="4"/>
      <c r="J286" s="4"/>
      <c r="K286" s="4"/>
      <c r="L286" s="4"/>
      <c r="M286" s="4"/>
      <c r="N286" s="4"/>
      <c r="O286" s="4"/>
      <c r="P286" s="4"/>
      <c r="Q286" s="4"/>
      <c r="R286" s="4"/>
      <c r="S286" s="4"/>
      <c r="T286" s="4"/>
      <c r="U286" s="4"/>
      <c r="V286" s="4"/>
      <c r="W286" s="4"/>
    </row>
    <row r="287" spans="1:23" ht="30" customHeight="1">
      <c r="A287" s="77">
        <v>20102143</v>
      </c>
      <c r="B287" s="168" t="s">
        <v>2561</v>
      </c>
      <c r="C287" s="99" t="s">
        <v>1442</v>
      </c>
      <c r="D287" s="4"/>
      <c r="E287" s="4"/>
      <c r="F287" s="4"/>
      <c r="G287" s="4"/>
      <c r="H287" s="4"/>
      <c r="I287" s="4"/>
      <c r="J287" s="4"/>
      <c r="K287" s="4"/>
      <c r="L287" s="4"/>
      <c r="M287" s="4"/>
      <c r="N287" s="4"/>
      <c r="O287" s="4"/>
      <c r="P287" s="4"/>
      <c r="Q287" s="4"/>
      <c r="R287" s="4"/>
      <c r="S287" s="4"/>
      <c r="T287" s="4"/>
      <c r="U287" s="4"/>
      <c r="V287" s="4"/>
      <c r="W287" s="4"/>
    </row>
    <row r="288" spans="1:23" ht="30" customHeight="1">
      <c r="A288" s="77">
        <v>20103751</v>
      </c>
      <c r="B288" s="168" t="s">
        <v>2562</v>
      </c>
      <c r="C288" s="99" t="s">
        <v>1442</v>
      </c>
      <c r="D288" s="4"/>
      <c r="E288" s="4"/>
      <c r="F288" s="4"/>
      <c r="G288" s="4"/>
      <c r="H288" s="4"/>
      <c r="I288" s="4"/>
      <c r="J288" s="4"/>
      <c r="K288" s="4"/>
      <c r="L288" s="4"/>
      <c r="M288" s="4"/>
      <c r="N288" s="4"/>
      <c r="O288" s="4"/>
      <c r="P288" s="4"/>
      <c r="Q288" s="4"/>
      <c r="R288" s="4"/>
      <c r="S288" s="4"/>
      <c r="T288" s="4"/>
      <c r="U288" s="4"/>
      <c r="V288" s="4"/>
      <c r="W288" s="4"/>
    </row>
    <row r="289" spans="1:23" ht="30" customHeight="1">
      <c r="A289" s="77">
        <v>20104405</v>
      </c>
      <c r="B289" s="168" t="s">
        <v>2563</v>
      </c>
      <c r="C289" s="99" t="s">
        <v>1442</v>
      </c>
      <c r="D289" s="4"/>
      <c r="E289" s="4"/>
      <c r="F289" s="4"/>
      <c r="G289" s="4"/>
      <c r="H289" s="4"/>
      <c r="I289" s="4"/>
      <c r="J289" s="4"/>
      <c r="K289" s="4"/>
      <c r="L289" s="4"/>
      <c r="M289" s="4"/>
      <c r="N289" s="4"/>
      <c r="O289" s="4"/>
      <c r="P289" s="4"/>
      <c r="Q289" s="4"/>
      <c r="R289" s="4"/>
      <c r="S289" s="4"/>
      <c r="T289" s="4"/>
      <c r="U289" s="4"/>
      <c r="V289" s="4"/>
      <c r="W289" s="4"/>
    </row>
    <row r="290" spans="1:23" ht="30" customHeight="1">
      <c r="A290" s="77">
        <v>40102114</v>
      </c>
      <c r="B290" s="168" t="s">
        <v>2564</v>
      </c>
      <c r="C290" s="99" t="s">
        <v>1442</v>
      </c>
      <c r="D290" s="4"/>
      <c r="E290" s="4"/>
      <c r="F290" s="4"/>
      <c r="G290" s="4"/>
      <c r="H290" s="4"/>
      <c r="I290" s="4"/>
      <c r="J290" s="4"/>
      <c r="K290" s="4"/>
      <c r="L290" s="4"/>
      <c r="M290" s="4"/>
      <c r="N290" s="4"/>
      <c r="O290" s="4"/>
      <c r="P290" s="4"/>
      <c r="Q290" s="4"/>
      <c r="R290" s="4"/>
      <c r="S290" s="4"/>
      <c r="T290" s="4"/>
      <c r="U290" s="4"/>
      <c r="V290" s="4"/>
      <c r="W290" s="4"/>
    </row>
    <row r="291" spans="1:23" ht="30" customHeight="1">
      <c r="A291" s="77">
        <v>40102149</v>
      </c>
      <c r="B291" s="168" t="s">
        <v>2565</v>
      </c>
      <c r="C291" s="99" t="s">
        <v>1442</v>
      </c>
      <c r="D291" s="4"/>
      <c r="E291" s="4"/>
      <c r="F291" s="4"/>
      <c r="G291" s="4"/>
      <c r="H291" s="4"/>
      <c r="I291" s="4"/>
      <c r="J291" s="4"/>
      <c r="K291" s="4"/>
      <c r="L291" s="4"/>
      <c r="M291" s="4"/>
      <c r="N291" s="4"/>
      <c r="O291" s="4"/>
      <c r="P291" s="4"/>
      <c r="Q291" s="4"/>
      <c r="R291" s="4"/>
      <c r="S291" s="4"/>
      <c r="T291" s="4"/>
      <c r="U291" s="4"/>
      <c r="V291" s="4"/>
      <c r="W291" s="4"/>
    </row>
    <row r="292" spans="1:23" ht="30" customHeight="1">
      <c r="A292" s="77">
        <v>40103790</v>
      </c>
      <c r="B292" s="168" t="s">
        <v>2566</v>
      </c>
      <c r="C292" s="99" t="s">
        <v>1442</v>
      </c>
      <c r="D292" s="4"/>
      <c r="E292" s="4"/>
      <c r="F292" s="4"/>
      <c r="G292" s="4"/>
      <c r="H292" s="4"/>
      <c r="I292" s="4"/>
      <c r="J292" s="4"/>
      <c r="K292" s="4"/>
      <c r="L292" s="4"/>
      <c r="M292" s="4"/>
      <c r="N292" s="4"/>
      <c r="O292" s="4"/>
      <c r="P292" s="4"/>
      <c r="Q292" s="4"/>
      <c r="R292" s="4"/>
      <c r="S292" s="4"/>
      <c r="T292" s="4"/>
      <c r="U292" s="4"/>
      <c r="V292" s="4"/>
      <c r="W292" s="4"/>
    </row>
    <row r="293" spans="1:23" ht="30" customHeight="1">
      <c r="A293" s="77">
        <v>40103811</v>
      </c>
      <c r="B293" s="168" t="s">
        <v>2567</v>
      </c>
      <c r="C293" s="99" t="s">
        <v>1442</v>
      </c>
      <c r="D293" s="4"/>
      <c r="E293" s="4"/>
      <c r="F293" s="4"/>
      <c r="G293" s="4"/>
      <c r="H293" s="4"/>
      <c r="I293" s="4"/>
      <c r="J293" s="4"/>
      <c r="K293" s="4"/>
      <c r="L293" s="4"/>
      <c r="M293" s="4"/>
      <c r="N293" s="4"/>
      <c r="O293" s="4"/>
      <c r="P293" s="4"/>
      <c r="Q293" s="4"/>
      <c r="R293" s="4"/>
      <c r="S293" s="4"/>
      <c r="T293" s="4"/>
      <c r="U293" s="4"/>
      <c r="V293" s="4"/>
      <c r="W293" s="4"/>
    </row>
    <row r="294" spans="1:23" ht="30" customHeight="1">
      <c r="A294" s="77">
        <v>40103838</v>
      </c>
      <c r="B294" s="168" t="s">
        <v>2568</v>
      </c>
      <c r="C294" s="99" t="s">
        <v>1442</v>
      </c>
      <c r="D294" s="4"/>
      <c r="E294" s="4"/>
      <c r="F294" s="4"/>
      <c r="G294" s="4"/>
      <c r="H294" s="4"/>
      <c r="I294" s="4"/>
      <c r="J294" s="4"/>
      <c r="K294" s="4"/>
      <c r="L294" s="4"/>
      <c r="M294" s="4"/>
      <c r="N294" s="4"/>
      <c r="O294" s="4"/>
      <c r="P294" s="4"/>
      <c r="Q294" s="4"/>
      <c r="R294" s="4"/>
      <c r="S294" s="4"/>
      <c r="T294" s="4"/>
      <c r="U294" s="4"/>
      <c r="V294" s="4"/>
      <c r="W294" s="4"/>
    </row>
    <row r="295" spans="1:23" ht="30" customHeight="1">
      <c r="A295" s="77">
        <v>40103846</v>
      </c>
      <c r="B295" s="168" t="s">
        <v>2569</v>
      </c>
      <c r="C295" s="99" t="s">
        <v>1442</v>
      </c>
      <c r="D295" s="4"/>
      <c r="E295" s="4"/>
      <c r="F295" s="4"/>
      <c r="G295" s="4"/>
      <c r="H295" s="4"/>
      <c r="I295" s="4"/>
      <c r="J295" s="4"/>
      <c r="K295" s="4"/>
      <c r="L295" s="4"/>
      <c r="M295" s="4"/>
      <c r="N295" s="4"/>
      <c r="O295" s="4"/>
      <c r="P295" s="4"/>
      <c r="Q295" s="4"/>
      <c r="R295" s="4"/>
      <c r="S295" s="4"/>
      <c r="T295" s="4"/>
      <c r="U295" s="4"/>
      <c r="V295" s="4"/>
      <c r="W295" s="4"/>
    </row>
    <row r="296" spans="1:23" ht="30" customHeight="1">
      <c r="A296" s="77">
        <v>40103854</v>
      </c>
      <c r="B296" s="168" t="s">
        <v>2570</v>
      </c>
      <c r="C296" s="99" t="s">
        <v>1442</v>
      </c>
      <c r="D296" s="4"/>
      <c r="E296" s="4"/>
      <c r="F296" s="4"/>
      <c r="G296" s="4"/>
      <c r="H296" s="4"/>
      <c r="I296" s="4"/>
      <c r="J296" s="4"/>
      <c r="K296" s="4"/>
      <c r="L296" s="4"/>
      <c r="M296" s="4"/>
      <c r="N296" s="4"/>
      <c r="O296" s="4"/>
      <c r="P296" s="4"/>
      <c r="Q296" s="4"/>
      <c r="R296" s="4"/>
      <c r="S296" s="4"/>
      <c r="T296" s="4"/>
      <c r="U296" s="4"/>
      <c r="V296" s="4"/>
      <c r="W296" s="4"/>
    </row>
    <row r="297" spans="1:23" ht="30" customHeight="1">
      <c r="A297" s="77">
        <v>40105105</v>
      </c>
      <c r="B297" s="168" t="s">
        <v>2571</v>
      </c>
      <c r="C297" s="99" t="s">
        <v>1442</v>
      </c>
      <c r="D297" s="4"/>
      <c r="E297" s="4"/>
      <c r="F297" s="4"/>
      <c r="G297" s="4"/>
      <c r="H297" s="4"/>
      <c r="I297" s="4"/>
      <c r="J297" s="4"/>
      <c r="K297" s="4"/>
      <c r="L297" s="4"/>
      <c r="M297" s="4"/>
      <c r="N297" s="4"/>
      <c r="O297" s="4"/>
      <c r="P297" s="4"/>
      <c r="Q297" s="4"/>
      <c r="R297" s="4"/>
      <c r="S297" s="4"/>
      <c r="T297" s="4"/>
      <c r="U297" s="4"/>
      <c r="V297" s="4"/>
      <c r="W297" s="4"/>
    </row>
    <row r="298" spans="1:23" ht="30" customHeight="1">
      <c r="A298" s="77">
        <v>40105113</v>
      </c>
      <c r="B298" s="168" t="s">
        <v>2572</v>
      </c>
      <c r="C298" s="99" t="s">
        <v>1442</v>
      </c>
      <c r="D298" s="4"/>
      <c r="E298" s="4"/>
      <c r="F298" s="4"/>
      <c r="G298" s="4"/>
      <c r="H298" s="4"/>
      <c r="I298" s="4"/>
      <c r="J298" s="4"/>
      <c r="K298" s="4"/>
      <c r="L298" s="4"/>
      <c r="M298" s="4"/>
      <c r="N298" s="4"/>
      <c r="O298" s="4"/>
      <c r="P298" s="4"/>
      <c r="Q298" s="4"/>
      <c r="R298" s="4"/>
      <c r="S298" s="4"/>
      <c r="T298" s="4"/>
      <c r="U298" s="4"/>
      <c r="V298" s="4"/>
      <c r="W298" s="4"/>
    </row>
    <row r="299" spans="1:23" ht="30" customHeight="1">
      <c r="A299" s="77">
        <v>40105121</v>
      </c>
      <c r="B299" s="168" t="s">
        <v>2573</v>
      </c>
      <c r="C299" s="99" t="s">
        <v>1442</v>
      </c>
      <c r="D299" s="4"/>
      <c r="E299" s="4"/>
      <c r="F299" s="4"/>
      <c r="G299" s="4"/>
      <c r="H299" s="4"/>
      <c r="I299" s="4"/>
      <c r="J299" s="4"/>
      <c r="K299" s="4"/>
      <c r="L299" s="4"/>
      <c r="M299" s="4"/>
      <c r="N299" s="4"/>
      <c r="O299" s="4"/>
      <c r="P299" s="4"/>
      <c r="Q299" s="4"/>
      <c r="R299" s="4"/>
      <c r="S299" s="4"/>
      <c r="T299" s="4"/>
      <c r="U299" s="4"/>
      <c r="V299" s="4"/>
      <c r="W299" s="4"/>
    </row>
    <row r="300" spans="1:23" ht="30" customHeight="1">
      <c r="A300" s="77">
        <v>40105130</v>
      </c>
      <c r="B300" s="168" t="s">
        <v>2574</v>
      </c>
      <c r="C300" s="99" t="s">
        <v>1442</v>
      </c>
      <c r="D300" s="4"/>
      <c r="E300" s="4"/>
      <c r="F300" s="4"/>
      <c r="G300" s="4"/>
      <c r="H300" s="4"/>
      <c r="I300" s="4"/>
      <c r="J300" s="4"/>
      <c r="K300" s="4"/>
      <c r="L300" s="4"/>
      <c r="M300" s="4"/>
      <c r="N300" s="4"/>
      <c r="O300" s="4"/>
      <c r="P300" s="4"/>
      <c r="Q300" s="4"/>
      <c r="R300" s="4"/>
      <c r="S300" s="4"/>
      <c r="T300" s="4"/>
      <c r="U300" s="4"/>
      <c r="V300" s="4"/>
      <c r="W300" s="4"/>
    </row>
    <row r="301" spans="1:23" ht="30" customHeight="1">
      <c r="A301" s="77">
        <v>40201376</v>
      </c>
      <c r="B301" s="168" t="s">
        <v>2575</v>
      </c>
      <c r="C301" s="99" t="s">
        <v>1442</v>
      </c>
      <c r="D301" s="4"/>
      <c r="E301" s="4"/>
      <c r="F301" s="4"/>
      <c r="G301" s="4"/>
      <c r="H301" s="4"/>
      <c r="I301" s="4"/>
      <c r="J301" s="4"/>
      <c r="K301" s="4"/>
      <c r="L301" s="4"/>
      <c r="M301" s="4"/>
      <c r="N301" s="4"/>
      <c r="O301" s="4"/>
      <c r="P301" s="4"/>
      <c r="Q301" s="4"/>
      <c r="R301" s="4"/>
      <c r="S301" s="4"/>
      <c r="T301" s="4"/>
      <c r="U301" s="4"/>
      <c r="V301" s="4"/>
      <c r="W301" s="4"/>
    </row>
    <row r="302" spans="1:23" ht="30" customHeight="1">
      <c r="A302" s="77">
        <v>40201384</v>
      </c>
      <c r="B302" s="168" t="s">
        <v>2576</v>
      </c>
      <c r="C302" s="99" t="s">
        <v>1442</v>
      </c>
      <c r="D302" s="4"/>
      <c r="E302" s="4"/>
      <c r="F302" s="4"/>
      <c r="G302" s="4"/>
      <c r="H302" s="4"/>
      <c r="I302" s="4"/>
      <c r="J302" s="4"/>
      <c r="K302" s="4"/>
      <c r="L302" s="4"/>
      <c r="M302" s="4"/>
      <c r="N302" s="4"/>
      <c r="O302" s="4"/>
      <c r="P302" s="4"/>
      <c r="Q302" s="4"/>
      <c r="R302" s="4"/>
      <c r="S302" s="4"/>
      <c r="T302" s="4"/>
      <c r="U302" s="4"/>
      <c r="V302" s="4"/>
      <c r="W302" s="4"/>
    </row>
    <row r="303" spans="1:23" ht="30" customHeight="1">
      <c r="A303" s="77">
        <v>40201392</v>
      </c>
      <c r="B303" s="168" t="s">
        <v>2577</v>
      </c>
      <c r="C303" s="99" t="s">
        <v>1442</v>
      </c>
      <c r="D303" s="4"/>
      <c r="E303" s="4"/>
      <c r="F303" s="4"/>
      <c r="G303" s="4"/>
      <c r="H303" s="4"/>
      <c r="I303" s="4"/>
      <c r="J303" s="4"/>
      <c r="K303" s="4"/>
      <c r="L303" s="4"/>
      <c r="M303" s="4"/>
      <c r="N303" s="4"/>
      <c r="O303" s="4"/>
      <c r="P303" s="4"/>
      <c r="Q303" s="4"/>
      <c r="R303" s="4"/>
      <c r="S303" s="4"/>
      <c r="T303" s="4"/>
      <c r="U303" s="4"/>
      <c r="V303" s="4"/>
      <c r="W303" s="4"/>
    </row>
    <row r="304" spans="1:23" ht="30" customHeight="1">
      <c r="A304" s="77">
        <v>40201406</v>
      </c>
      <c r="B304" s="168" t="s">
        <v>2578</v>
      </c>
      <c r="C304" s="99" t="s">
        <v>1442</v>
      </c>
      <c r="D304" s="4"/>
      <c r="E304" s="4"/>
      <c r="F304" s="4"/>
      <c r="G304" s="4"/>
      <c r="H304" s="4"/>
      <c r="I304" s="4"/>
      <c r="J304" s="4"/>
      <c r="K304" s="4"/>
      <c r="L304" s="4"/>
      <c r="M304" s="4"/>
      <c r="N304" s="4"/>
      <c r="O304" s="4"/>
      <c r="P304" s="4"/>
      <c r="Q304" s="4"/>
      <c r="R304" s="4"/>
      <c r="S304" s="4"/>
      <c r="T304" s="4"/>
      <c r="U304" s="4"/>
      <c r="V304" s="4"/>
      <c r="W304" s="4"/>
    </row>
    <row r="305" spans="1:23" ht="30" customHeight="1">
      <c r="A305" s="77">
        <v>40202798</v>
      </c>
      <c r="B305" s="168" t="s">
        <v>2579</v>
      </c>
      <c r="C305" s="99" t="s">
        <v>1442</v>
      </c>
      <c r="D305" s="4"/>
      <c r="E305" s="4"/>
      <c r="F305" s="4"/>
      <c r="G305" s="4"/>
      <c r="H305" s="4"/>
      <c r="I305" s="4"/>
      <c r="J305" s="4"/>
      <c r="K305" s="4"/>
      <c r="L305" s="4"/>
      <c r="M305" s="4"/>
      <c r="N305" s="4"/>
      <c r="O305" s="4"/>
      <c r="P305" s="4"/>
      <c r="Q305" s="4"/>
      <c r="R305" s="4"/>
      <c r="S305" s="4"/>
      <c r="T305" s="4"/>
      <c r="U305" s="4"/>
      <c r="V305" s="4"/>
      <c r="W305" s="4"/>
    </row>
    <row r="306" spans="1:23" ht="30" customHeight="1">
      <c r="A306" s="77">
        <v>40302857</v>
      </c>
      <c r="B306" s="168" t="s">
        <v>2580</v>
      </c>
      <c r="C306" s="99" t="s">
        <v>1442</v>
      </c>
      <c r="D306" s="4"/>
      <c r="E306" s="4"/>
      <c r="F306" s="4"/>
      <c r="G306" s="4"/>
      <c r="H306" s="4"/>
      <c r="I306" s="4"/>
      <c r="J306" s="4"/>
      <c r="K306" s="4"/>
      <c r="L306" s="4"/>
      <c r="M306" s="4"/>
      <c r="N306" s="4"/>
      <c r="O306" s="4"/>
      <c r="P306" s="4"/>
      <c r="Q306" s="4"/>
      <c r="R306" s="4"/>
      <c r="S306" s="4"/>
      <c r="T306" s="4"/>
      <c r="U306" s="4"/>
      <c r="V306" s="4"/>
      <c r="W306" s="4"/>
    </row>
    <row r="307" spans="1:23" ht="30" customHeight="1">
      <c r="A307" s="77">
        <v>40302865</v>
      </c>
      <c r="B307" s="168" t="s">
        <v>2581</v>
      </c>
      <c r="C307" s="99" t="s">
        <v>1442</v>
      </c>
      <c r="D307" s="4"/>
      <c r="E307" s="4"/>
      <c r="F307" s="4"/>
      <c r="G307" s="4"/>
      <c r="H307" s="4"/>
      <c r="I307" s="4"/>
      <c r="J307" s="4"/>
      <c r="K307" s="4"/>
      <c r="L307" s="4"/>
      <c r="M307" s="4"/>
      <c r="N307" s="4"/>
      <c r="O307" s="4"/>
      <c r="P307" s="4"/>
      <c r="Q307" s="4"/>
      <c r="R307" s="4"/>
      <c r="S307" s="4"/>
      <c r="T307" s="4"/>
      <c r="U307" s="4"/>
      <c r="V307" s="4"/>
      <c r="W307" s="4"/>
    </row>
    <row r="308" spans="1:23" ht="30" customHeight="1">
      <c r="A308" s="77">
        <v>40302873</v>
      </c>
      <c r="B308" s="168" t="s">
        <v>2582</v>
      </c>
      <c r="C308" s="99" t="s">
        <v>1442</v>
      </c>
      <c r="D308" s="4"/>
      <c r="E308" s="4"/>
      <c r="F308" s="4"/>
      <c r="G308" s="4"/>
      <c r="H308" s="4"/>
      <c r="I308" s="4"/>
      <c r="J308" s="4"/>
      <c r="K308" s="4"/>
      <c r="L308" s="4"/>
      <c r="M308" s="4"/>
      <c r="N308" s="4"/>
      <c r="O308" s="4"/>
      <c r="P308" s="4"/>
      <c r="Q308" s="4"/>
      <c r="R308" s="4"/>
      <c r="S308" s="4"/>
      <c r="T308" s="4"/>
      <c r="U308" s="4"/>
      <c r="V308" s="4"/>
      <c r="W308" s="4"/>
    </row>
    <row r="309" spans="1:23" ht="30" customHeight="1">
      <c r="A309" s="77">
        <v>40302911</v>
      </c>
      <c r="B309" s="168" t="s">
        <v>2583</v>
      </c>
      <c r="C309" s="99" t="s">
        <v>1442</v>
      </c>
      <c r="D309" s="4"/>
      <c r="E309" s="4"/>
      <c r="F309" s="4"/>
      <c r="G309" s="4"/>
      <c r="H309" s="4"/>
      <c r="I309" s="4"/>
      <c r="J309" s="4"/>
      <c r="K309" s="4"/>
      <c r="L309" s="4"/>
      <c r="M309" s="4"/>
      <c r="N309" s="4"/>
      <c r="O309" s="4"/>
      <c r="P309" s="4"/>
      <c r="Q309" s="4"/>
      <c r="R309" s="4"/>
      <c r="S309" s="4"/>
      <c r="T309" s="4"/>
      <c r="U309" s="4"/>
      <c r="V309" s="4"/>
      <c r="W309" s="4"/>
    </row>
    <row r="310" spans="1:23" ht="30" customHeight="1">
      <c r="A310" s="77">
        <v>40302920</v>
      </c>
      <c r="B310" s="168" t="s">
        <v>2584</v>
      </c>
      <c r="C310" s="99" t="s">
        <v>1442</v>
      </c>
      <c r="D310" s="4"/>
      <c r="E310" s="4"/>
      <c r="F310" s="4"/>
      <c r="G310" s="4"/>
      <c r="H310" s="4"/>
      <c r="I310" s="4"/>
      <c r="J310" s="4"/>
      <c r="K310" s="4"/>
      <c r="L310" s="4"/>
      <c r="M310" s="4"/>
      <c r="N310" s="4"/>
      <c r="O310" s="4"/>
      <c r="P310" s="4"/>
      <c r="Q310" s="4"/>
      <c r="R310" s="4"/>
      <c r="S310" s="4"/>
      <c r="T310" s="4"/>
      <c r="U310" s="4"/>
      <c r="V310" s="4"/>
      <c r="W310" s="4"/>
    </row>
    <row r="311" spans="1:23" ht="30" customHeight="1">
      <c r="A311" s="77">
        <v>40302938</v>
      </c>
      <c r="B311" s="168" t="s">
        <v>2585</v>
      </c>
      <c r="C311" s="99" t="s">
        <v>1442</v>
      </c>
      <c r="D311" s="4"/>
      <c r="E311" s="4"/>
      <c r="F311" s="4"/>
      <c r="G311" s="4"/>
      <c r="H311" s="4"/>
      <c r="I311" s="4"/>
      <c r="J311" s="4"/>
      <c r="K311" s="4"/>
      <c r="L311" s="4"/>
      <c r="M311" s="4"/>
      <c r="N311" s="4"/>
      <c r="O311" s="4"/>
      <c r="P311" s="4"/>
      <c r="Q311" s="4"/>
      <c r="R311" s="4"/>
      <c r="S311" s="4"/>
      <c r="T311" s="4"/>
      <c r="U311" s="4"/>
      <c r="V311" s="4"/>
      <c r="W311" s="4"/>
    </row>
    <row r="312" spans="1:23" ht="30" customHeight="1">
      <c r="A312" s="77">
        <v>40302954</v>
      </c>
      <c r="B312" s="168" t="s">
        <v>2586</v>
      </c>
      <c r="C312" s="99" t="s">
        <v>1442</v>
      </c>
      <c r="D312" s="4"/>
      <c r="E312" s="4"/>
      <c r="F312" s="4"/>
      <c r="G312" s="4"/>
      <c r="H312" s="4"/>
      <c r="I312" s="4"/>
      <c r="J312" s="4"/>
      <c r="K312" s="4"/>
      <c r="L312" s="4"/>
      <c r="M312" s="4"/>
      <c r="N312" s="4"/>
      <c r="O312" s="4"/>
      <c r="P312" s="4"/>
      <c r="Q312" s="4"/>
      <c r="R312" s="4"/>
      <c r="S312" s="4"/>
      <c r="T312" s="4"/>
      <c r="U312" s="4"/>
      <c r="V312" s="4"/>
      <c r="W312" s="4"/>
    </row>
    <row r="313" spans="1:23" ht="30" customHeight="1">
      <c r="A313" s="77">
        <v>40302962</v>
      </c>
      <c r="B313" s="168" t="s">
        <v>2587</v>
      </c>
      <c r="C313" s="99" t="s">
        <v>1442</v>
      </c>
      <c r="D313" s="4"/>
      <c r="E313" s="4"/>
      <c r="F313" s="4"/>
      <c r="G313" s="4"/>
      <c r="H313" s="4"/>
      <c r="I313" s="4"/>
      <c r="J313" s="4"/>
      <c r="K313" s="4"/>
      <c r="L313" s="4"/>
      <c r="M313" s="4"/>
      <c r="N313" s="4"/>
      <c r="O313" s="4"/>
      <c r="P313" s="4"/>
      <c r="Q313" s="4"/>
      <c r="R313" s="4"/>
      <c r="S313" s="4"/>
      <c r="T313" s="4"/>
      <c r="U313" s="4"/>
      <c r="V313" s="4"/>
      <c r="W313" s="4"/>
    </row>
    <row r="314" spans="1:23" ht="30" customHeight="1">
      <c r="A314" s="77">
        <v>40302989</v>
      </c>
      <c r="B314" s="168" t="s">
        <v>2588</v>
      </c>
      <c r="C314" s="99" t="s">
        <v>1442</v>
      </c>
      <c r="D314" s="4"/>
      <c r="E314" s="4"/>
      <c r="F314" s="4"/>
      <c r="G314" s="4"/>
      <c r="H314" s="4"/>
      <c r="I314" s="4"/>
      <c r="J314" s="4"/>
      <c r="K314" s="4"/>
      <c r="L314" s="4"/>
      <c r="M314" s="4"/>
      <c r="N314" s="4"/>
      <c r="O314" s="4"/>
      <c r="P314" s="4"/>
      <c r="Q314" s="4"/>
      <c r="R314" s="4"/>
      <c r="S314" s="4"/>
      <c r="T314" s="4"/>
      <c r="U314" s="4"/>
      <c r="V314" s="4"/>
      <c r="W314" s="4"/>
    </row>
    <row r="315" spans="1:23" ht="30" customHeight="1">
      <c r="A315" s="77">
        <v>40302997</v>
      </c>
      <c r="B315" s="168" t="s">
        <v>2589</v>
      </c>
      <c r="C315" s="99" t="s">
        <v>1442</v>
      </c>
      <c r="D315" s="4"/>
      <c r="E315" s="4"/>
      <c r="F315" s="4"/>
      <c r="G315" s="4"/>
      <c r="H315" s="4"/>
      <c r="I315" s="4"/>
      <c r="J315" s="4"/>
      <c r="K315" s="4"/>
      <c r="L315" s="4"/>
      <c r="M315" s="4"/>
      <c r="N315" s="4"/>
      <c r="O315" s="4"/>
      <c r="P315" s="4"/>
      <c r="Q315" s="4"/>
      <c r="R315" s="4"/>
      <c r="S315" s="4"/>
      <c r="T315" s="4"/>
      <c r="U315" s="4"/>
      <c r="V315" s="4"/>
      <c r="W315" s="4"/>
    </row>
    <row r="316" spans="1:23" ht="30" customHeight="1">
      <c r="A316" s="77">
        <v>40303195</v>
      </c>
      <c r="B316" s="168" t="s">
        <v>2590</v>
      </c>
      <c r="C316" s="99" t="s">
        <v>1442</v>
      </c>
      <c r="D316" s="4"/>
      <c r="E316" s="4"/>
      <c r="F316" s="4"/>
      <c r="G316" s="4"/>
      <c r="H316" s="4"/>
      <c r="I316" s="4"/>
      <c r="J316" s="4"/>
      <c r="K316" s="4"/>
      <c r="L316" s="4"/>
      <c r="M316" s="4"/>
      <c r="N316" s="4"/>
      <c r="O316" s="4"/>
      <c r="P316" s="4"/>
      <c r="Q316" s="4"/>
      <c r="R316" s="4"/>
      <c r="S316" s="4"/>
      <c r="T316" s="4"/>
      <c r="U316" s="4"/>
      <c r="V316" s="4"/>
      <c r="W316" s="4"/>
    </row>
    <row r="317" spans="1:23" ht="30" customHeight="1">
      <c r="A317" s="77">
        <v>40303209</v>
      </c>
      <c r="B317" s="168" t="s">
        <v>2591</v>
      </c>
      <c r="C317" s="99" t="s">
        <v>1442</v>
      </c>
      <c r="D317" s="4"/>
      <c r="E317" s="4"/>
      <c r="F317" s="4"/>
      <c r="G317" s="4"/>
      <c r="H317" s="4"/>
      <c r="I317" s="4"/>
      <c r="J317" s="4"/>
      <c r="K317" s="4"/>
      <c r="L317" s="4"/>
      <c r="M317" s="4"/>
      <c r="N317" s="4"/>
      <c r="O317" s="4"/>
      <c r="P317" s="4"/>
      <c r="Q317" s="4"/>
      <c r="R317" s="4"/>
      <c r="S317" s="4"/>
      <c r="T317" s="4"/>
      <c r="U317" s="4"/>
      <c r="V317" s="4"/>
      <c r="W317" s="4"/>
    </row>
    <row r="318" spans="1:23" ht="30" customHeight="1">
      <c r="A318" s="77">
        <v>40303217</v>
      </c>
      <c r="B318" s="168" t="s">
        <v>2592</v>
      </c>
      <c r="C318" s="99" t="s">
        <v>1442</v>
      </c>
      <c r="D318" s="4"/>
      <c r="E318" s="4"/>
      <c r="F318" s="4"/>
      <c r="G318" s="4"/>
      <c r="H318" s="4"/>
      <c r="I318" s="4"/>
      <c r="J318" s="4"/>
      <c r="K318" s="4"/>
      <c r="L318" s="4"/>
      <c r="M318" s="4"/>
      <c r="N318" s="4"/>
      <c r="O318" s="4"/>
      <c r="P318" s="4"/>
      <c r="Q318" s="4"/>
      <c r="R318" s="4"/>
      <c r="S318" s="4"/>
      <c r="T318" s="4"/>
      <c r="U318" s="4"/>
      <c r="V318" s="4"/>
      <c r="W318" s="4"/>
    </row>
    <row r="319" spans="1:23" ht="30" customHeight="1">
      <c r="A319" s="77">
        <v>40303225</v>
      </c>
      <c r="B319" s="168" t="s">
        <v>2593</v>
      </c>
      <c r="C319" s="99" t="s">
        <v>1442</v>
      </c>
      <c r="D319" s="4"/>
      <c r="E319" s="4"/>
      <c r="F319" s="4"/>
      <c r="G319" s="4"/>
      <c r="H319" s="4"/>
      <c r="I319" s="4"/>
      <c r="J319" s="4"/>
      <c r="K319" s="4"/>
      <c r="L319" s="4"/>
      <c r="M319" s="4"/>
      <c r="N319" s="4"/>
      <c r="O319" s="4"/>
      <c r="P319" s="4"/>
      <c r="Q319" s="4"/>
      <c r="R319" s="4"/>
      <c r="S319" s="4"/>
      <c r="T319" s="4"/>
      <c r="U319" s="4"/>
      <c r="V319" s="4"/>
      <c r="W319" s="4"/>
    </row>
    <row r="320" spans="1:23" ht="30" customHeight="1">
      <c r="A320" s="77">
        <v>40303241</v>
      </c>
      <c r="B320" s="168" t="s">
        <v>2594</v>
      </c>
      <c r="C320" s="99" t="s">
        <v>1442</v>
      </c>
      <c r="D320" s="4"/>
      <c r="E320" s="4"/>
      <c r="F320" s="4"/>
      <c r="G320" s="4"/>
      <c r="H320" s="4"/>
      <c r="I320" s="4"/>
      <c r="J320" s="4"/>
      <c r="K320" s="4"/>
      <c r="L320" s="4"/>
      <c r="M320" s="4"/>
      <c r="N320" s="4"/>
      <c r="O320" s="4"/>
      <c r="P320" s="4"/>
      <c r="Q320" s="4"/>
      <c r="R320" s="4"/>
      <c r="S320" s="4"/>
      <c r="T320" s="4"/>
      <c r="U320" s="4"/>
      <c r="V320" s="4"/>
      <c r="W320" s="4"/>
    </row>
    <row r="321" spans="1:23" ht="30" customHeight="1">
      <c r="A321" s="77">
        <v>40303276</v>
      </c>
      <c r="B321" s="168" t="s">
        <v>2595</v>
      </c>
      <c r="C321" s="99" t="s">
        <v>1442</v>
      </c>
      <c r="D321" s="4"/>
      <c r="E321" s="4"/>
      <c r="F321" s="4"/>
      <c r="G321" s="4"/>
      <c r="H321" s="4"/>
      <c r="I321" s="4"/>
      <c r="J321" s="4"/>
      <c r="K321" s="4"/>
      <c r="L321" s="4"/>
      <c r="M321" s="4"/>
      <c r="N321" s="4"/>
      <c r="O321" s="4"/>
      <c r="P321" s="4"/>
      <c r="Q321" s="4"/>
      <c r="R321" s="4"/>
      <c r="S321" s="4"/>
      <c r="T321" s="4"/>
      <c r="U321" s="4"/>
      <c r="V321" s="4"/>
      <c r="W321" s="4"/>
    </row>
    <row r="322" spans="1:23" ht="30" customHeight="1">
      <c r="A322" s="77">
        <v>40303292</v>
      </c>
      <c r="B322" s="168" t="s">
        <v>2596</v>
      </c>
      <c r="C322" s="99" t="s">
        <v>1442</v>
      </c>
      <c r="D322" s="4"/>
      <c r="E322" s="4"/>
      <c r="F322" s="4"/>
      <c r="G322" s="4"/>
      <c r="H322" s="4"/>
      <c r="I322" s="4"/>
      <c r="J322" s="4"/>
      <c r="K322" s="4"/>
      <c r="L322" s="4"/>
      <c r="M322" s="4"/>
      <c r="N322" s="4"/>
      <c r="O322" s="4"/>
      <c r="P322" s="4"/>
      <c r="Q322" s="4"/>
      <c r="R322" s="4"/>
      <c r="S322" s="4"/>
      <c r="T322" s="4"/>
      <c r="U322" s="4"/>
      <c r="V322" s="4"/>
      <c r="W322" s="4"/>
    </row>
    <row r="323" spans="1:23" ht="30" customHeight="1">
      <c r="A323" s="77">
        <v>40303306</v>
      </c>
      <c r="B323" s="168" t="s">
        <v>2597</v>
      </c>
      <c r="C323" s="99" t="s">
        <v>1442</v>
      </c>
      <c r="D323" s="4"/>
      <c r="E323" s="4"/>
      <c r="F323" s="4"/>
      <c r="G323" s="4"/>
      <c r="H323" s="4"/>
      <c r="I323" s="4"/>
      <c r="J323" s="4"/>
      <c r="K323" s="4"/>
      <c r="L323" s="4"/>
      <c r="M323" s="4"/>
      <c r="N323" s="4"/>
      <c r="O323" s="4"/>
      <c r="P323" s="4"/>
      <c r="Q323" s="4"/>
      <c r="R323" s="4"/>
      <c r="S323" s="4"/>
      <c r="T323" s="4"/>
      <c r="U323" s="4"/>
      <c r="V323" s="4"/>
      <c r="W323" s="4"/>
    </row>
    <row r="324" spans="1:23" ht="30" customHeight="1">
      <c r="A324" s="77">
        <v>40303314</v>
      </c>
      <c r="B324" s="168" t="s">
        <v>2598</v>
      </c>
      <c r="C324" s="99" t="s">
        <v>1442</v>
      </c>
      <c r="D324" s="4"/>
      <c r="E324" s="4"/>
      <c r="F324" s="4"/>
      <c r="G324" s="4"/>
      <c r="H324" s="4"/>
      <c r="I324" s="4"/>
      <c r="J324" s="4"/>
      <c r="K324" s="4"/>
      <c r="L324" s="4"/>
      <c r="M324" s="4"/>
      <c r="N324" s="4"/>
      <c r="O324" s="4"/>
      <c r="P324" s="4"/>
      <c r="Q324" s="4"/>
      <c r="R324" s="4"/>
      <c r="S324" s="4"/>
      <c r="T324" s="4"/>
      <c r="U324" s="4"/>
      <c r="V324" s="4"/>
      <c r="W324" s="4"/>
    </row>
    <row r="325" spans="1:23" ht="30" customHeight="1">
      <c r="A325" s="77">
        <v>40303322</v>
      </c>
      <c r="B325" s="168" t="s">
        <v>2599</v>
      </c>
      <c r="C325" s="99" t="s">
        <v>1442</v>
      </c>
      <c r="D325" s="4"/>
      <c r="E325" s="4"/>
      <c r="F325" s="4"/>
      <c r="G325" s="4"/>
      <c r="H325" s="4"/>
      <c r="I325" s="4"/>
      <c r="J325" s="4"/>
      <c r="K325" s="4"/>
      <c r="L325" s="4"/>
      <c r="M325" s="4"/>
      <c r="N325" s="4"/>
      <c r="O325" s="4"/>
      <c r="P325" s="4"/>
      <c r="Q325" s="4"/>
      <c r="R325" s="4"/>
      <c r="S325" s="4"/>
      <c r="T325" s="4"/>
      <c r="U325" s="4"/>
      <c r="V325" s="4"/>
      <c r="W325" s="4"/>
    </row>
    <row r="326" spans="1:23" ht="30" customHeight="1">
      <c r="A326" s="77">
        <v>40304957</v>
      </c>
      <c r="B326" s="168" t="s">
        <v>2600</v>
      </c>
      <c r="C326" s="99" t="s">
        <v>1442</v>
      </c>
      <c r="D326" s="4"/>
      <c r="E326" s="4"/>
      <c r="F326" s="4"/>
      <c r="G326" s="4"/>
      <c r="H326" s="4"/>
      <c r="I326" s="4"/>
      <c r="J326" s="4"/>
      <c r="K326" s="4"/>
      <c r="L326" s="4"/>
      <c r="M326" s="4"/>
      <c r="N326" s="4"/>
      <c r="O326" s="4"/>
      <c r="P326" s="4"/>
      <c r="Q326" s="4"/>
      <c r="R326" s="4"/>
      <c r="S326" s="4"/>
      <c r="T326" s="4"/>
      <c r="U326" s="4"/>
      <c r="V326" s="4"/>
      <c r="W326" s="4"/>
    </row>
    <row r="327" spans="1:23" ht="30" customHeight="1">
      <c r="A327" s="77">
        <v>40304965</v>
      </c>
      <c r="B327" s="168" t="s">
        <v>2601</v>
      </c>
      <c r="C327" s="99" t="s">
        <v>1442</v>
      </c>
      <c r="D327" s="4"/>
      <c r="E327" s="4"/>
      <c r="F327" s="4"/>
      <c r="G327" s="4"/>
      <c r="H327" s="4"/>
      <c r="I327" s="4"/>
      <c r="J327" s="4"/>
      <c r="K327" s="4"/>
      <c r="L327" s="4"/>
      <c r="M327" s="4"/>
      <c r="N327" s="4"/>
      <c r="O327" s="4"/>
      <c r="P327" s="4"/>
      <c r="Q327" s="4"/>
      <c r="R327" s="4"/>
      <c r="S327" s="4"/>
      <c r="T327" s="4"/>
      <c r="U327" s="4"/>
      <c r="V327" s="4"/>
      <c r="W327" s="4"/>
    </row>
    <row r="328" spans="1:23" ht="30" customHeight="1">
      <c r="A328" s="77">
        <v>40304981</v>
      </c>
      <c r="B328" s="168" t="s">
        <v>2602</v>
      </c>
      <c r="C328" s="99" t="s">
        <v>1442</v>
      </c>
      <c r="D328" s="4"/>
      <c r="E328" s="4"/>
      <c r="F328" s="4"/>
      <c r="G328" s="4"/>
      <c r="H328" s="4"/>
      <c r="I328" s="4"/>
      <c r="J328" s="4"/>
      <c r="K328" s="4"/>
      <c r="L328" s="4"/>
      <c r="M328" s="4"/>
      <c r="N328" s="4"/>
      <c r="O328" s="4"/>
      <c r="P328" s="4"/>
      <c r="Q328" s="4"/>
      <c r="R328" s="4"/>
      <c r="S328" s="4"/>
      <c r="T328" s="4"/>
      <c r="U328" s="4"/>
      <c r="V328" s="4"/>
      <c r="W328" s="4"/>
    </row>
    <row r="329" spans="1:23" ht="30" customHeight="1">
      <c r="A329" s="77">
        <v>40308430</v>
      </c>
      <c r="B329" s="168" t="s">
        <v>2603</v>
      </c>
      <c r="C329" s="99" t="s">
        <v>1442</v>
      </c>
      <c r="D329" s="4"/>
      <c r="E329" s="4"/>
      <c r="F329" s="4"/>
      <c r="G329" s="4"/>
      <c r="H329" s="4"/>
      <c r="I329" s="4"/>
      <c r="J329" s="4"/>
      <c r="K329" s="4"/>
      <c r="L329" s="4"/>
      <c r="M329" s="4"/>
      <c r="N329" s="4"/>
      <c r="O329" s="4"/>
      <c r="P329" s="4"/>
      <c r="Q329" s="4"/>
      <c r="R329" s="4"/>
      <c r="S329" s="4"/>
      <c r="T329" s="4"/>
      <c r="U329" s="4"/>
      <c r="V329" s="4"/>
      <c r="W329" s="4"/>
    </row>
    <row r="330" spans="1:23" ht="30" customHeight="1">
      <c r="A330" s="77">
        <v>40308448</v>
      </c>
      <c r="B330" s="168" t="s">
        <v>2604</v>
      </c>
      <c r="C330" s="99" t="s">
        <v>1442</v>
      </c>
      <c r="D330" s="4"/>
      <c r="E330" s="4"/>
      <c r="F330" s="4"/>
      <c r="G330" s="4"/>
      <c r="H330" s="4"/>
      <c r="I330" s="4"/>
      <c r="J330" s="4"/>
      <c r="K330" s="4"/>
      <c r="L330" s="4"/>
      <c r="M330" s="4"/>
      <c r="N330" s="4"/>
      <c r="O330" s="4"/>
      <c r="P330" s="4"/>
      <c r="Q330" s="4"/>
      <c r="R330" s="4"/>
      <c r="S330" s="4"/>
      <c r="T330" s="4"/>
      <c r="U330" s="4"/>
      <c r="V330" s="4"/>
      <c r="W330" s="4"/>
    </row>
    <row r="331" spans="1:23" ht="30" customHeight="1">
      <c r="A331" s="77">
        <v>40308456</v>
      </c>
      <c r="B331" s="168" t="s">
        <v>2605</v>
      </c>
      <c r="C331" s="99" t="s">
        <v>1442</v>
      </c>
      <c r="D331" s="4"/>
      <c r="E331" s="4"/>
      <c r="F331" s="4"/>
      <c r="G331" s="4"/>
      <c r="H331" s="4"/>
      <c r="I331" s="4"/>
      <c r="J331" s="4"/>
      <c r="K331" s="4"/>
      <c r="L331" s="4"/>
      <c r="M331" s="4"/>
      <c r="N331" s="4"/>
      <c r="O331" s="4"/>
      <c r="P331" s="4"/>
      <c r="Q331" s="4"/>
      <c r="R331" s="4"/>
      <c r="S331" s="4"/>
      <c r="T331" s="4"/>
      <c r="U331" s="4"/>
      <c r="V331" s="4"/>
      <c r="W331" s="4"/>
    </row>
    <row r="332" spans="1:23" ht="30" customHeight="1">
      <c r="A332" s="77">
        <v>40308464</v>
      </c>
      <c r="B332" s="168" t="s">
        <v>2606</v>
      </c>
      <c r="C332" s="99" t="s">
        <v>1442</v>
      </c>
      <c r="D332" s="4"/>
      <c r="E332" s="4"/>
      <c r="F332" s="4"/>
      <c r="G332" s="4"/>
      <c r="H332" s="4"/>
      <c r="I332" s="4"/>
      <c r="J332" s="4"/>
      <c r="K332" s="4"/>
      <c r="L332" s="4"/>
      <c r="M332" s="4"/>
      <c r="N332" s="4"/>
      <c r="O332" s="4"/>
      <c r="P332" s="4"/>
      <c r="Q332" s="4"/>
      <c r="R332" s="4"/>
      <c r="S332" s="4"/>
      <c r="T332" s="4"/>
      <c r="U332" s="4"/>
      <c r="V332" s="4"/>
      <c r="W332" s="4"/>
    </row>
    <row r="333" spans="1:23" ht="30" customHeight="1">
      <c r="A333" s="77">
        <v>40308472</v>
      </c>
      <c r="B333" s="168" t="s">
        <v>2607</v>
      </c>
      <c r="C333" s="99" t="s">
        <v>1442</v>
      </c>
      <c r="D333" s="4"/>
      <c r="E333" s="4"/>
      <c r="F333" s="4"/>
      <c r="G333" s="4"/>
      <c r="H333" s="4"/>
      <c r="I333" s="4"/>
      <c r="J333" s="4"/>
      <c r="K333" s="4"/>
      <c r="L333" s="4"/>
      <c r="M333" s="4"/>
      <c r="N333" s="4"/>
      <c r="O333" s="4"/>
      <c r="P333" s="4"/>
      <c r="Q333" s="4"/>
      <c r="R333" s="4"/>
      <c r="S333" s="4"/>
      <c r="T333" s="4"/>
      <c r="U333" s="4"/>
      <c r="V333" s="4"/>
      <c r="W333" s="4"/>
    </row>
    <row r="334" spans="1:23" ht="30" customHeight="1">
      <c r="A334" s="77">
        <v>40308480</v>
      </c>
      <c r="B334" s="168" t="s">
        <v>2608</v>
      </c>
      <c r="C334" s="99" t="s">
        <v>1442</v>
      </c>
      <c r="D334" s="4"/>
      <c r="E334" s="4"/>
      <c r="F334" s="4"/>
      <c r="G334" s="4"/>
      <c r="H334" s="4"/>
      <c r="I334" s="4"/>
      <c r="J334" s="4"/>
      <c r="K334" s="4"/>
      <c r="L334" s="4"/>
      <c r="M334" s="4"/>
      <c r="N334" s="4"/>
      <c r="O334" s="4"/>
      <c r="P334" s="4"/>
      <c r="Q334" s="4"/>
      <c r="R334" s="4"/>
      <c r="S334" s="4"/>
      <c r="T334" s="4"/>
      <c r="U334" s="4"/>
      <c r="V334" s="4"/>
      <c r="W334" s="4"/>
    </row>
    <row r="335" spans="1:23" ht="30" customHeight="1">
      <c r="A335" s="77">
        <v>40308499</v>
      </c>
      <c r="B335" s="168" t="s">
        <v>2609</v>
      </c>
      <c r="C335" s="99" t="s">
        <v>1442</v>
      </c>
      <c r="D335" s="4"/>
      <c r="E335" s="4"/>
      <c r="F335" s="4"/>
      <c r="G335" s="4"/>
      <c r="H335" s="4"/>
      <c r="I335" s="4"/>
      <c r="J335" s="4"/>
      <c r="K335" s="4"/>
      <c r="L335" s="4"/>
      <c r="M335" s="4"/>
      <c r="N335" s="4"/>
      <c r="O335" s="4"/>
      <c r="P335" s="4"/>
      <c r="Q335" s="4"/>
      <c r="R335" s="4"/>
      <c r="S335" s="4"/>
      <c r="T335" s="4"/>
      <c r="U335" s="4"/>
      <c r="V335" s="4"/>
      <c r="W335" s="4"/>
    </row>
    <row r="336" spans="1:23" ht="30" customHeight="1">
      <c r="A336" s="77">
        <v>40308502</v>
      </c>
      <c r="B336" s="168" t="s">
        <v>2610</v>
      </c>
      <c r="C336" s="99" t="s">
        <v>1442</v>
      </c>
      <c r="D336" s="4"/>
      <c r="E336" s="4"/>
      <c r="F336" s="4"/>
      <c r="G336" s="4"/>
      <c r="H336" s="4"/>
      <c r="I336" s="4"/>
      <c r="J336" s="4"/>
      <c r="K336" s="4"/>
      <c r="L336" s="4"/>
      <c r="M336" s="4"/>
      <c r="N336" s="4"/>
      <c r="O336" s="4"/>
      <c r="P336" s="4"/>
      <c r="Q336" s="4"/>
      <c r="R336" s="4"/>
      <c r="S336" s="4"/>
      <c r="T336" s="4"/>
      <c r="U336" s="4"/>
      <c r="V336" s="4"/>
      <c r="W336" s="4"/>
    </row>
    <row r="337" spans="1:23" ht="30" customHeight="1">
      <c r="A337" s="77">
        <v>40308510</v>
      </c>
      <c r="B337" s="168" t="s">
        <v>2611</v>
      </c>
      <c r="C337" s="99" t="s">
        <v>1442</v>
      </c>
      <c r="D337" s="4"/>
      <c r="E337" s="4"/>
      <c r="F337" s="4"/>
      <c r="G337" s="4"/>
      <c r="H337" s="4"/>
      <c r="I337" s="4"/>
      <c r="J337" s="4"/>
      <c r="K337" s="4"/>
      <c r="L337" s="4"/>
      <c r="M337" s="4"/>
      <c r="N337" s="4"/>
      <c r="O337" s="4"/>
      <c r="P337" s="4"/>
      <c r="Q337" s="4"/>
      <c r="R337" s="4"/>
      <c r="S337" s="4"/>
      <c r="T337" s="4"/>
      <c r="U337" s="4"/>
      <c r="V337" s="4"/>
      <c r="W337" s="4"/>
    </row>
    <row r="338" spans="1:23" ht="30" customHeight="1">
      <c r="A338" s="77">
        <v>40308537</v>
      </c>
      <c r="B338" s="168" t="s">
        <v>2612</v>
      </c>
      <c r="C338" s="99" t="s">
        <v>1442</v>
      </c>
      <c r="D338" s="4"/>
      <c r="E338" s="4"/>
      <c r="F338" s="4"/>
      <c r="G338" s="4"/>
      <c r="H338" s="4"/>
      <c r="I338" s="4"/>
      <c r="J338" s="4"/>
      <c r="K338" s="4"/>
      <c r="L338" s="4"/>
      <c r="M338" s="4"/>
      <c r="N338" s="4"/>
      <c r="O338" s="4"/>
      <c r="P338" s="4"/>
      <c r="Q338" s="4"/>
      <c r="R338" s="4"/>
      <c r="S338" s="4"/>
      <c r="T338" s="4"/>
      <c r="U338" s="4"/>
      <c r="V338" s="4"/>
      <c r="W338" s="4"/>
    </row>
    <row r="339" spans="1:23" ht="30" customHeight="1">
      <c r="A339" s="77">
        <v>40308545</v>
      </c>
      <c r="B339" s="168" t="s">
        <v>2613</v>
      </c>
      <c r="C339" s="99" t="s">
        <v>1442</v>
      </c>
      <c r="D339" s="4"/>
      <c r="E339" s="4"/>
      <c r="F339" s="4"/>
      <c r="G339" s="4"/>
      <c r="H339" s="4"/>
      <c r="I339" s="4"/>
      <c r="J339" s="4"/>
      <c r="K339" s="4"/>
      <c r="L339" s="4"/>
      <c r="M339" s="4"/>
      <c r="N339" s="4"/>
      <c r="O339" s="4"/>
      <c r="P339" s="4"/>
      <c r="Q339" s="4"/>
      <c r="R339" s="4"/>
      <c r="S339" s="4"/>
      <c r="T339" s="4"/>
      <c r="U339" s="4"/>
      <c r="V339" s="4"/>
      <c r="W339" s="4"/>
    </row>
    <row r="340" spans="1:23" ht="30" customHeight="1">
      <c r="A340" s="77">
        <v>40308561</v>
      </c>
      <c r="B340" s="168" t="s">
        <v>2614</v>
      </c>
      <c r="C340" s="99" t="s">
        <v>1442</v>
      </c>
      <c r="D340" s="4"/>
      <c r="E340" s="4"/>
      <c r="F340" s="4"/>
      <c r="G340" s="4"/>
      <c r="H340" s="4"/>
      <c r="I340" s="4"/>
      <c r="J340" s="4"/>
      <c r="K340" s="4"/>
      <c r="L340" s="4"/>
      <c r="M340" s="4"/>
      <c r="N340" s="4"/>
      <c r="O340" s="4"/>
      <c r="P340" s="4"/>
      <c r="Q340" s="4"/>
      <c r="R340" s="4"/>
      <c r="S340" s="4"/>
      <c r="T340" s="4"/>
      <c r="U340" s="4"/>
      <c r="V340" s="4"/>
      <c r="W340" s="4"/>
    </row>
    <row r="341" spans="1:23" ht="30" customHeight="1">
      <c r="A341" s="77">
        <v>40308570</v>
      </c>
      <c r="B341" s="168" t="s">
        <v>2615</v>
      </c>
      <c r="C341" s="99" t="s">
        <v>1442</v>
      </c>
      <c r="D341" s="4"/>
      <c r="E341" s="4"/>
      <c r="F341" s="4"/>
      <c r="G341" s="4"/>
      <c r="H341" s="4"/>
      <c r="I341" s="4"/>
      <c r="J341" s="4"/>
      <c r="K341" s="4"/>
      <c r="L341" s="4"/>
      <c r="M341" s="4"/>
      <c r="N341" s="4"/>
      <c r="O341" s="4"/>
      <c r="P341" s="4"/>
      <c r="Q341" s="4"/>
      <c r="R341" s="4"/>
      <c r="S341" s="4"/>
      <c r="T341" s="4"/>
      <c r="U341" s="4"/>
      <c r="V341" s="4"/>
      <c r="W341" s="4"/>
    </row>
    <row r="342" spans="1:23" ht="30" customHeight="1">
      <c r="A342" s="77">
        <v>40308588</v>
      </c>
      <c r="B342" s="168" t="s">
        <v>2616</v>
      </c>
      <c r="C342" s="99" t="s">
        <v>1442</v>
      </c>
      <c r="D342" s="4"/>
      <c r="E342" s="4"/>
      <c r="F342" s="4"/>
      <c r="G342" s="4"/>
      <c r="H342" s="4"/>
      <c r="I342" s="4"/>
      <c r="J342" s="4"/>
      <c r="K342" s="4"/>
      <c r="L342" s="4"/>
      <c r="M342" s="4"/>
      <c r="N342" s="4"/>
      <c r="O342" s="4"/>
      <c r="P342" s="4"/>
      <c r="Q342" s="4"/>
      <c r="R342" s="4"/>
      <c r="S342" s="4"/>
      <c r="T342" s="4"/>
      <c r="U342" s="4"/>
      <c r="V342" s="4"/>
      <c r="W342" s="4"/>
    </row>
    <row r="343" spans="1:23" ht="30" customHeight="1">
      <c r="A343" s="77">
        <v>40308596</v>
      </c>
      <c r="B343" s="168" t="s">
        <v>2617</v>
      </c>
      <c r="C343" s="99" t="s">
        <v>1442</v>
      </c>
      <c r="D343" s="4"/>
      <c r="E343" s="4"/>
      <c r="F343" s="4"/>
      <c r="G343" s="4"/>
      <c r="H343" s="4"/>
      <c r="I343" s="4"/>
      <c r="J343" s="4"/>
      <c r="K343" s="4"/>
      <c r="L343" s="4"/>
      <c r="M343" s="4"/>
      <c r="N343" s="4"/>
      <c r="O343" s="4"/>
      <c r="P343" s="4"/>
      <c r="Q343" s="4"/>
      <c r="R343" s="4"/>
      <c r="S343" s="4"/>
      <c r="T343" s="4"/>
      <c r="U343" s="4"/>
      <c r="V343" s="4"/>
      <c r="W343" s="4"/>
    </row>
    <row r="344" spans="1:23" ht="30" customHeight="1">
      <c r="A344" s="77">
        <v>40308618</v>
      </c>
      <c r="B344" s="168" t="s">
        <v>2618</v>
      </c>
      <c r="C344" s="99" t="s">
        <v>1442</v>
      </c>
      <c r="D344" s="4"/>
      <c r="E344" s="4"/>
      <c r="F344" s="4"/>
      <c r="G344" s="4"/>
      <c r="H344" s="4"/>
      <c r="I344" s="4"/>
      <c r="J344" s="4"/>
      <c r="K344" s="4"/>
      <c r="L344" s="4"/>
      <c r="M344" s="4"/>
      <c r="N344" s="4"/>
      <c r="O344" s="4"/>
      <c r="P344" s="4"/>
      <c r="Q344" s="4"/>
      <c r="R344" s="4"/>
      <c r="S344" s="4"/>
      <c r="T344" s="4"/>
      <c r="U344" s="4"/>
      <c r="V344" s="4"/>
      <c r="W344" s="4"/>
    </row>
    <row r="345" spans="1:23" ht="30" customHeight="1">
      <c r="A345" s="77">
        <v>40308626</v>
      </c>
      <c r="B345" s="168" t="s">
        <v>2619</v>
      </c>
      <c r="C345" s="99" t="s">
        <v>1442</v>
      </c>
      <c r="D345" s="4"/>
      <c r="E345" s="4"/>
      <c r="F345" s="4"/>
      <c r="G345" s="4"/>
      <c r="H345" s="4"/>
      <c r="I345" s="4"/>
      <c r="J345" s="4"/>
      <c r="K345" s="4"/>
      <c r="L345" s="4"/>
      <c r="M345" s="4"/>
      <c r="N345" s="4"/>
      <c r="O345" s="4"/>
      <c r="P345" s="4"/>
      <c r="Q345" s="4"/>
      <c r="R345" s="4"/>
      <c r="S345" s="4"/>
      <c r="T345" s="4"/>
      <c r="U345" s="4"/>
      <c r="V345" s="4"/>
      <c r="W345" s="4"/>
    </row>
    <row r="346" spans="1:23" ht="30" customHeight="1">
      <c r="A346" s="77">
        <v>40308634</v>
      </c>
      <c r="B346" s="168" t="s">
        <v>2620</v>
      </c>
      <c r="C346" s="99" t="s">
        <v>1442</v>
      </c>
      <c r="D346" s="4"/>
      <c r="E346" s="4"/>
      <c r="F346" s="4"/>
      <c r="G346" s="4"/>
      <c r="H346" s="4"/>
      <c r="I346" s="4"/>
      <c r="J346" s="4"/>
      <c r="K346" s="4"/>
      <c r="L346" s="4"/>
      <c r="M346" s="4"/>
      <c r="N346" s="4"/>
      <c r="O346" s="4"/>
      <c r="P346" s="4"/>
      <c r="Q346" s="4"/>
      <c r="R346" s="4"/>
      <c r="S346" s="4"/>
      <c r="T346" s="4"/>
      <c r="U346" s="4"/>
      <c r="V346" s="4"/>
      <c r="W346" s="4"/>
    </row>
    <row r="347" spans="1:23" ht="30" customHeight="1">
      <c r="A347" s="77">
        <v>40308642</v>
      </c>
      <c r="B347" s="168" t="s">
        <v>2621</v>
      </c>
      <c r="C347" s="99" t="s">
        <v>1442</v>
      </c>
      <c r="D347" s="4"/>
      <c r="E347" s="4"/>
      <c r="F347" s="4"/>
      <c r="G347" s="4"/>
      <c r="H347" s="4"/>
      <c r="I347" s="4"/>
      <c r="J347" s="4"/>
      <c r="K347" s="4"/>
      <c r="L347" s="4"/>
      <c r="M347" s="4"/>
      <c r="N347" s="4"/>
      <c r="O347" s="4"/>
      <c r="P347" s="4"/>
      <c r="Q347" s="4"/>
      <c r="R347" s="4"/>
      <c r="S347" s="4"/>
      <c r="T347" s="4"/>
      <c r="U347" s="4"/>
      <c r="V347" s="4"/>
      <c r="W347" s="4"/>
    </row>
    <row r="348" spans="1:23" ht="30" customHeight="1">
      <c r="A348" s="77">
        <v>40308650</v>
      </c>
      <c r="B348" s="168" t="s">
        <v>2622</v>
      </c>
      <c r="C348" s="99" t="s">
        <v>1442</v>
      </c>
      <c r="D348" s="4"/>
      <c r="E348" s="4"/>
      <c r="F348" s="4"/>
      <c r="G348" s="4"/>
      <c r="H348" s="4"/>
      <c r="I348" s="4"/>
      <c r="J348" s="4"/>
      <c r="K348" s="4"/>
      <c r="L348" s="4"/>
      <c r="M348" s="4"/>
      <c r="N348" s="4"/>
      <c r="O348" s="4"/>
      <c r="P348" s="4"/>
      <c r="Q348" s="4"/>
      <c r="R348" s="4"/>
      <c r="S348" s="4"/>
      <c r="T348" s="4"/>
      <c r="U348" s="4"/>
      <c r="V348" s="4"/>
      <c r="W348" s="4"/>
    </row>
    <row r="349" spans="1:23" ht="30" customHeight="1">
      <c r="A349" s="77">
        <v>40308669</v>
      </c>
      <c r="B349" s="168" t="s">
        <v>2623</v>
      </c>
      <c r="C349" s="99" t="s">
        <v>1442</v>
      </c>
      <c r="D349" s="4"/>
      <c r="E349" s="4"/>
      <c r="F349" s="4"/>
      <c r="G349" s="4"/>
      <c r="H349" s="4"/>
      <c r="I349" s="4"/>
      <c r="J349" s="4"/>
      <c r="K349" s="4"/>
      <c r="L349" s="4"/>
      <c r="M349" s="4"/>
      <c r="N349" s="4"/>
      <c r="O349" s="4"/>
      <c r="P349" s="4"/>
      <c r="Q349" s="4"/>
      <c r="R349" s="4"/>
      <c r="S349" s="4"/>
      <c r="T349" s="4"/>
      <c r="U349" s="4"/>
      <c r="V349" s="4"/>
      <c r="W349" s="4"/>
    </row>
    <row r="350" spans="1:23" ht="30" customHeight="1">
      <c r="A350" s="77">
        <v>40308677</v>
      </c>
      <c r="B350" s="168" t="s">
        <v>2624</v>
      </c>
      <c r="C350" s="99" t="s">
        <v>1442</v>
      </c>
      <c r="D350" s="4"/>
      <c r="E350" s="4"/>
      <c r="F350" s="4"/>
      <c r="G350" s="4"/>
      <c r="H350" s="4"/>
      <c r="I350" s="4"/>
      <c r="J350" s="4"/>
      <c r="K350" s="4"/>
      <c r="L350" s="4"/>
      <c r="M350" s="4"/>
      <c r="N350" s="4"/>
      <c r="O350" s="4"/>
      <c r="P350" s="4"/>
      <c r="Q350" s="4"/>
      <c r="R350" s="4"/>
      <c r="S350" s="4"/>
      <c r="T350" s="4"/>
      <c r="U350" s="4"/>
      <c r="V350" s="4"/>
      <c r="W350" s="4"/>
    </row>
    <row r="351" spans="1:23" ht="30" customHeight="1">
      <c r="A351" s="77">
        <v>40308685</v>
      </c>
      <c r="B351" s="168" t="s">
        <v>2625</v>
      </c>
      <c r="C351" s="99" t="s">
        <v>1442</v>
      </c>
      <c r="D351" s="4"/>
      <c r="E351" s="4"/>
      <c r="F351" s="4"/>
      <c r="G351" s="4"/>
      <c r="H351" s="4"/>
      <c r="I351" s="4"/>
      <c r="J351" s="4"/>
      <c r="K351" s="4"/>
      <c r="L351" s="4"/>
      <c r="M351" s="4"/>
      <c r="N351" s="4"/>
      <c r="O351" s="4"/>
      <c r="P351" s="4"/>
      <c r="Q351" s="4"/>
      <c r="R351" s="4"/>
      <c r="S351" s="4"/>
      <c r="T351" s="4"/>
      <c r="U351" s="4"/>
      <c r="V351" s="4"/>
      <c r="W351" s="4"/>
    </row>
    <row r="352" spans="1:23" ht="30" customHeight="1">
      <c r="A352" s="77">
        <v>40308693</v>
      </c>
      <c r="B352" s="168" t="s">
        <v>2626</v>
      </c>
      <c r="C352" s="99" t="s">
        <v>1442</v>
      </c>
      <c r="D352" s="4"/>
      <c r="E352" s="4"/>
      <c r="F352" s="4"/>
      <c r="G352" s="4"/>
      <c r="H352" s="4"/>
      <c r="I352" s="4"/>
      <c r="J352" s="4"/>
      <c r="K352" s="4"/>
      <c r="L352" s="4"/>
      <c r="M352" s="4"/>
      <c r="N352" s="4"/>
      <c r="O352" s="4"/>
      <c r="P352" s="4"/>
      <c r="Q352" s="4"/>
      <c r="R352" s="4"/>
      <c r="S352" s="4"/>
      <c r="T352" s="4"/>
      <c r="U352" s="4"/>
      <c r="V352" s="4"/>
      <c r="W352" s="4"/>
    </row>
    <row r="353" spans="1:23" ht="30" customHeight="1">
      <c r="A353" s="77">
        <v>40308707</v>
      </c>
      <c r="B353" s="168" t="s">
        <v>2627</v>
      </c>
      <c r="C353" s="99" t="s">
        <v>1442</v>
      </c>
      <c r="D353" s="4"/>
      <c r="E353" s="4"/>
      <c r="F353" s="4"/>
      <c r="G353" s="4"/>
      <c r="H353" s="4"/>
      <c r="I353" s="4"/>
      <c r="J353" s="4"/>
      <c r="K353" s="4"/>
      <c r="L353" s="4"/>
      <c r="M353" s="4"/>
      <c r="N353" s="4"/>
      <c r="O353" s="4"/>
      <c r="P353" s="4"/>
      <c r="Q353" s="4"/>
      <c r="R353" s="4"/>
      <c r="S353" s="4"/>
      <c r="T353" s="4"/>
      <c r="U353" s="4"/>
      <c r="V353" s="4"/>
      <c r="W353" s="4"/>
    </row>
    <row r="354" spans="1:23" ht="30" customHeight="1">
      <c r="A354" s="77">
        <v>40308723</v>
      </c>
      <c r="B354" s="168" t="s">
        <v>2628</v>
      </c>
      <c r="C354" s="99" t="s">
        <v>1442</v>
      </c>
      <c r="D354" s="4"/>
      <c r="E354" s="4"/>
      <c r="F354" s="4"/>
      <c r="G354" s="4"/>
      <c r="H354" s="4"/>
      <c r="I354" s="4"/>
      <c r="J354" s="4"/>
      <c r="K354" s="4"/>
      <c r="L354" s="4"/>
      <c r="M354" s="4"/>
      <c r="N354" s="4"/>
      <c r="O354" s="4"/>
      <c r="P354" s="4"/>
      <c r="Q354" s="4"/>
      <c r="R354" s="4"/>
      <c r="S354" s="4"/>
      <c r="T354" s="4"/>
      <c r="U354" s="4"/>
      <c r="V354" s="4"/>
      <c r="W354" s="4"/>
    </row>
    <row r="355" spans="1:23" ht="30" customHeight="1">
      <c r="A355" s="77">
        <v>40308731</v>
      </c>
      <c r="B355" s="168" t="s">
        <v>2629</v>
      </c>
      <c r="C355" s="99" t="s">
        <v>1442</v>
      </c>
      <c r="D355" s="4"/>
      <c r="E355" s="4"/>
      <c r="F355" s="4"/>
      <c r="G355" s="4"/>
      <c r="H355" s="4"/>
      <c r="I355" s="4"/>
      <c r="J355" s="4"/>
      <c r="K355" s="4"/>
      <c r="L355" s="4"/>
      <c r="M355" s="4"/>
      <c r="N355" s="4"/>
      <c r="O355" s="4"/>
      <c r="P355" s="4"/>
      <c r="Q355" s="4"/>
      <c r="R355" s="4"/>
      <c r="S355" s="4"/>
      <c r="T355" s="4"/>
      <c r="U355" s="4"/>
      <c r="V355" s="4"/>
      <c r="W355" s="4"/>
    </row>
    <row r="356" spans="1:23" ht="30" customHeight="1">
      <c r="A356" s="77">
        <v>40308740</v>
      </c>
      <c r="B356" s="168" t="s">
        <v>2630</v>
      </c>
      <c r="C356" s="99" t="s">
        <v>1442</v>
      </c>
      <c r="D356" s="4"/>
      <c r="E356" s="4"/>
      <c r="F356" s="4"/>
      <c r="G356" s="4"/>
      <c r="H356" s="4"/>
      <c r="I356" s="4"/>
      <c r="J356" s="4"/>
      <c r="K356" s="4"/>
      <c r="L356" s="4"/>
      <c r="M356" s="4"/>
      <c r="N356" s="4"/>
      <c r="O356" s="4"/>
      <c r="P356" s="4"/>
      <c r="Q356" s="4"/>
      <c r="R356" s="4"/>
      <c r="S356" s="4"/>
      <c r="T356" s="4"/>
      <c r="U356" s="4"/>
      <c r="V356" s="4"/>
      <c r="W356" s="4"/>
    </row>
    <row r="357" spans="1:23" ht="30" customHeight="1">
      <c r="A357" s="77">
        <v>40308758</v>
      </c>
      <c r="B357" s="168" t="s">
        <v>2631</v>
      </c>
      <c r="C357" s="99" t="s">
        <v>1442</v>
      </c>
      <c r="D357" s="4"/>
      <c r="E357" s="4"/>
      <c r="F357" s="4"/>
      <c r="G357" s="4"/>
      <c r="H357" s="4"/>
      <c r="I357" s="4"/>
      <c r="J357" s="4"/>
      <c r="K357" s="4"/>
      <c r="L357" s="4"/>
      <c r="M357" s="4"/>
      <c r="N357" s="4"/>
      <c r="O357" s="4"/>
      <c r="P357" s="4"/>
      <c r="Q357" s="4"/>
      <c r="R357" s="4"/>
      <c r="S357" s="4"/>
      <c r="T357" s="4"/>
      <c r="U357" s="4"/>
      <c r="V357" s="4"/>
      <c r="W357" s="4"/>
    </row>
    <row r="358" spans="1:23" ht="30" customHeight="1">
      <c r="A358" s="77">
        <v>40308766</v>
      </c>
      <c r="B358" s="168" t="s">
        <v>2632</v>
      </c>
      <c r="C358" s="99" t="s">
        <v>1442</v>
      </c>
      <c r="D358" s="4"/>
      <c r="E358" s="4"/>
      <c r="F358" s="4"/>
      <c r="G358" s="4"/>
      <c r="H358" s="4"/>
      <c r="I358" s="4"/>
      <c r="J358" s="4"/>
      <c r="K358" s="4"/>
      <c r="L358" s="4"/>
      <c r="M358" s="4"/>
      <c r="N358" s="4"/>
      <c r="O358" s="4"/>
      <c r="P358" s="4"/>
      <c r="Q358" s="4"/>
      <c r="R358" s="4"/>
      <c r="S358" s="4"/>
      <c r="T358" s="4"/>
      <c r="U358" s="4"/>
      <c r="V358" s="4"/>
      <c r="W358" s="4"/>
    </row>
    <row r="359" spans="1:23" ht="30" customHeight="1">
      <c r="A359" s="77">
        <v>40308774</v>
      </c>
      <c r="B359" s="168" t="s">
        <v>2633</v>
      </c>
      <c r="C359" s="99" t="s">
        <v>1442</v>
      </c>
      <c r="D359" s="4"/>
      <c r="E359" s="4"/>
      <c r="F359" s="4"/>
      <c r="G359" s="4"/>
      <c r="H359" s="4"/>
      <c r="I359" s="4"/>
      <c r="J359" s="4"/>
      <c r="K359" s="4"/>
      <c r="L359" s="4"/>
      <c r="M359" s="4"/>
      <c r="N359" s="4"/>
      <c r="O359" s="4"/>
      <c r="P359" s="4"/>
      <c r="Q359" s="4"/>
      <c r="R359" s="4"/>
      <c r="S359" s="4"/>
      <c r="T359" s="4"/>
      <c r="U359" s="4"/>
      <c r="V359" s="4"/>
      <c r="W359" s="4"/>
    </row>
    <row r="360" spans="1:23" ht="30" customHeight="1">
      <c r="A360" s="77">
        <v>40308782</v>
      </c>
      <c r="B360" s="168" t="s">
        <v>2634</v>
      </c>
      <c r="C360" s="99" t="s">
        <v>1442</v>
      </c>
      <c r="D360" s="4"/>
      <c r="E360" s="4"/>
      <c r="F360" s="4"/>
      <c r="G360" s="4"/>
      <c r="H360" s="4"/>
      <c r="I360" s="4"/>
      <c r="J360" s="4"/>
      <c r="K360" s="4"/>
      <c r="L360" s="4"/>
      <c r="M360" s="4"/>
      <c r="N360" s="4"/>
      <c r="O360" s="4"/>
      <c r="P360" s="4"/>
      <c r="Q360" s="4"/>
      <c r="R360" s="4"/>
      <c r="S360" s="4"/>
      <c r="T360" s="4"/>
      <c r="U360" s="4"/>
      <c r="V360" s="4"/>
      <c r="W360" s="4"/>
    </row>
    <row r="361" spans="1:23" ht="30" customHeight="1">
      <c r="A361" s="77">
        <v>40308790</v>
      </c>
      <c r="B361" s="168" t="s">
        <v>2635</v>
      </c>
      <c r="C361" s="99" t="s">
        <v>1442</v>
      </c>
      <c r="D361" s="4"/>
      <c r="E361" s="4"/>
      <c r="F361" s="4"/>
      <c r="G361" s="4"/>
      <c r="H361" s="4"/>
      <c r="I361" s="4"/>
      <c r="J361" s="4"/>
      <c r="K361" s="4"/>
      <c r="L361" s="4"/>
      <c r="M361" s="4"/>
      <c r="N361" s="4"/>
      <c r="O361" s="4"/>
      <c r="P361" s="4"/>
      <c r="Q361" s="4"/>
      <c r="R361" s="4"/>
      <c r="S361" s="4"/>
      <c r="T361" s="4"/>
      <c r="U361" s="4"/>
      <c r="V361" s="4"/>
      <c r="W361" s="4"/>
    </row>
    <row r="362" spans="1:23" ht="30" customHeight="1">
      <c r="A362" s="77">
        <v>40308812</v>
      </c>
      <c r="B362" s="168" t="s">
        <v>2636</v>
      </c>
      <c r="C362" s="99" t="s">
        <v>1442</v>
      </c>
      <c r="D362" s="4"/>
      <c r="E362" s="4"/>
      <c r="F362" s="4"/>
      <c r="G362" s="4"/>
      <c r="H362" s="4"/>
      <c r="I362" s="4"/>
      <c r="J362" s="4"/>
      <c r="K362" s="4"/>
      <c r="L362" s="4"/>
      <c r="M362" s="4"/>
      <c r="N362" s="4"/>
      <c r="O362" s="4"/>
      <c r="P362" s="4"/>
      <c r="Q362" s="4"/>
      <c r="R362" s="4"/>
      <c r="S362" s="4"/>
      <c r="T362" s="4"/>
      <c r="U362" s="4"/>
      <c r="V362" s="4"/>
      <c r="W362" s="4"/>
    </row>
    <row r="363" spans="1:23" ht="30" customHeight="1">
      <c r="A363" s="77">
        <v>40308820</v>
      </c>
      <c r="B363" s="168" t="s">
        <v>2637</v>
      </c>
      <c r="C363" s="99" t="s">
        <v>1442</v>
      </c>
      <c r="D363" s="4"/>
      <c r="E363" s="4"/>
      <c r="F363" s="4"/>
      <c r="G363" s="4"/>
      <c r="H363" s="4"/>
      <c r="I363" s="4"/>
      <c r="J363" s="4"/>
      <c r="K363" s="4"/>
      <c r="L363" s="4"/>
      <c r="M363" s="4"/>
      <c r="N363" s="4"/>
      <c r="O363" s="4"/>
      <c r="P363" s="4"/>
      <c r="Q363" s="4"/>
      <c r="R363" s="4"/>
      <c r="S363" s="4"/>
      <c r="T363" s="4"/>
      <c r="U363" s="4"/>
      <c r="V363" s="4"/>
      <c r="W363" s="4"/>
    </row>
    <row r="364" spans="1:23" ht="30" customHeight="1">
      <c r="A364" s="77">
        <v>40308839</v>
      </c>
      <c r="B364" s="168" t="s">
        <v>2638</v>
      </c>
      <c r="C364" s="99" t="s">
        <v>1442</v>
      </c>
      <c r="D364" s="4"/>
      <c r="E364" s="4"/>
      <c r="F364" s="4"/>
      <c r="G364" s="4"/>
      <c r="H364" s="4"/>
      <c r="I364" s="4"/>
      <c r="J364" s="4"/>
      <c r="K364" s="4"/>
      <c r="L364" s="4"/>
      <c r="M364" s="4"/>
      <c r="N364" s="4"/>
      <c r="O364" s="4"/>
      <c r="P364" s="4"/>
      <c r="Q364" s="4"/>
      <c r="R364" s="4"/>
      <c r="S364" s="4"/>
      <c r="T364" s="4"/>
      <c r="U364" s="4"/>
      <c r="V364" s="4"/>
      <c r="W364" s="4"/>
    </row>
    <row r="365" spans="1:23" ht="30" customHeight="1">
      <c r="A365" s="77">
        <v>40308847</v>
      </c>
      <c r="B365" s="168" t="s">
        <v>2639</v>
      </c>
      <c r="C365" s="99" t="s">
        <v>1442</v>
      </c>
      <c r="D365" s="4"/>
      <c r="E365" s="4"/>
      <c r="F365" s="4"/>
      <c r="G365" s="4"/>
      <c r="H365" s="4"/>
      <c r="I365" s="4"/>
      <c r="J365" s="4"/>
      <c r="K365" s="4"/>
      <c r="L365" s="4"/>
      <c r="M365" s="4"/>
      <c r="N365" s="4"/>
      <c r="O365" s="4"/>
      <c r="P365" s="4"/>
      <c r="Q365" s="4"/>
      <c r="R365" s="4"/>
      <c r="S365" s="4"/>
      <c r="T365" s="4"/>
      <c r="U365" s="4"/>
      <c r="V365" s="4"/>
      <c r="W365" s="4"/>
    </row>
    <row r="366" spans="1:23" ht="30" customHeight="1">
      <c r="A366" s="77">
        <v>40308855</v>
      </c>
      <c r="B366" s="168" t="s">
        <v>2640</v>
      </c>
      <c r="C366" s="99" t="s">
        <v>1442</v>
      </c>
      <c r="D366" s="4"/>
      <c r="E366" s="4"/>
      <c r="F366" s="4"/>
      <c r="G366" s="4"/>
      <c r="H366" s="4"/>
      <c r="I366" s="4"/>
      <c r="J366" s="4"/>
      <c r="K366" s="4"/>
      <c r="L366" s="4"/>
      <c r="M366" s="4"/>
      <c r="N366" s="4"/>
      <c r="O366" s="4"/>
      <c r="P366" s="4"/>
      <c r="Q366" s="4"/>
      <c r="R366" s="4"/>
      <c r="S366" s="4"/>
      <c r="T366" s="4"/>
      <c r="U366" s="4"/>
      <c r="V366" s="4"/>
      <c r="W366" s="4"/>
    </row>
    <row r="367" spans="1:23" ht="30" customHeight="1">
      <c r="A367" s="77">
        <v>40308863</v>
      </c>
      <c r="B367" s="168" t="s">
        <v>2641</v>
      </c>
      <c r="C367" s="99" t="s">
        <v>1442</v>
      </c>
      <c r="D367" s="4"/>
      <c r="E367" s="4"/>
      <c r="F367" s="4"/>
      <c r="G367" s="4"/>
      <c r="H367" s="4"/>
      <c r="I367" s="4"/>
      <c r="J367" s="4"/>
      <c r="K367" s="4"/>
      <c r="L367" s="4"/>
      <c r="M367" s="4"/>
      <c r="N367" s="4"/>
      <c r="O367" s="4"/>
      <c r="P367" s="4"/>
      <c r="Q367" s="4"/>
      <c r="R367" s="4"/>
      <c r="S367" s="4"/>
      <c r="T367" s="4"/>
      <c r="U367" s="4"/>
      <c r="V367" s="4"/>
      <c r="W367" s="4"/>
    </row>
    <row r="368" spans="1:23" ht="30" customHeight="1">
      <c r="A368" s="77">
        <v>40308871</v>
      </c>
      <c r="B368" s="168" t="s">
        <v>2642</v>
      </c>
      <c r="C368" s="99" t="s">
        <v>1442</v>
      </c>
      <c r="D368" s="4"/>
      <c r="E368" s="4"/>
      <c r="F368" s="4"/>
      <c r="G368" s="4"/>
      <c r="H368" s="4"/>
      <c r="I368" s="4"/>
      <c r="J368" s="4"/>
      <c r="K368" s="4"/>
      <c r="L368" s="4"/>
      <c r="M368" s="4"/>
      <c r="N368" s="4"/>
      <c r="O368" s="4"/>
      <c r="P368" s="4"/>
      <c r="Q368" s="4"/>
      <c r="R368" s="4"/>
      <c r="S368" s="4"/>
      <c r="T368" s="4"/>
      <c r="U368" s="4"/>
      <c r="V368" s="4"/>
      <c r="W368" s="4"/>
    </row>
    <row r="369" spans="1:23" ht="30" customHeight="1">
      <c r="A369" s="77">
        <v>40308880</v>
      </c>
      <c r="B369" s="168" t="s">
        <v>2643</v>
      </c>
      <c r="C369" s="99" t="s">
        <v>1442</v>
      </c>
      <c r="D369" s="4"/>
      <c r="E369" s="4"/>
      <c r="F369" s="4"/>
      <c r="G369" s="4"/>
      <c r="H369" s="4"/>
      <c r="I369" s="4"/>
      <c r="J369" s="4"/>
      <c r="K369" s="4"/>
      <c r="L369" s="4"/>
      <c r="M369" s="4"/>
      <c r="N369" s="4"/>
      <c r="O369" s="4"/>
      <c r="P369" s="4"/>
      <c r="Q369" s="4"/>
      <c r="R369" s="4"/>
      <c r="S369" s="4"/>
      <c r="T369" s="4"/>
      <c r="U369" s="4"/>
      <c r="V369" s="4"/>
      <c r="W369" s="4"/>
    </row>
    <row r="370" spans="1:23" ht="30" customHeight="1">
      <c r="A370" s="77">
        <v>40308898</v>
      </c>
      <c r="B370" s="168" t="s">
        <v>2644</v>
      </c>
      <c r="C370" s="99" t="s">
        <v>1442</v>
      </c>
      <c r="D370" s="4"/>
      <c r="E370" s="4"/>
      <c r="F370" s="4"/>
      <c r="G370" s="4"/>
      <c r="H370" s="4"/>
      <c r="I370" s="4"/>
      <c r="J370" s="4"/>
      <c r="K370" s="4"/>
      <c r="L370" s="4"/>
      <c r="M370" s="4"/>
      <c r="N370" s="4"/>
      <c r="O370" s="4"/>
      <c r="P370" s="4"/>
      <c r="Q370" s="4"/>
      <c r="R370" s="4"/>
      <c r="S370" s="4"/>
      <c r="T370" s="4"/>
      <c r="U370" s="4"/>
      <c r="V370" s="4"/>
      <c r="W370" s="4"/>
    </row>
    <row r="371" spans="1:23" ht="30" customHeight="1">
      <c r="A371" s="77">
        <v>40308910</v>
      </c>
      <c r="B371" s="168" t="s">
        <v>2645</v>
      </c>
      <c r="C371" s="99" t="s">
        <v>1442</v>
      </c>
      <c r="D371" s="4"/>
      <c r="E371" s="4"/>
      <c r="F371" s="4"/>
      <c r="G371" s="4"/>
      <c r="H371" s="4"/>
      <c r="I371" s="4"/>
      <c r="J371" s="4"/>
      <c r="K371" s="4"/>
      <c r="L371" s="4"/>
      <c r="M371" s="4"/>
      <c r="N371" s="4"/>
      <c r="O371" s="4"/>
      <c r="P371" s="4"/>
      <c r="Q371" s="4"/>
      <c r="R371" s="4"/>
      <c r="S371" s="4"/>
      <c r="T371" s="4"/>
      <c r="U371" s="4"/>
      <c r="V371" s="4"/>
      <c r="W371" s="4"/>
    </row>
    <row r="372" spans="1:23" ht="30" customHeight="1">
      <c r="A372" s="77">
        <v>40308928</v>
      </c>
      <c r="B372" s="168" t="s">
        <v>2646</v>
      </c>
      <c r="C372" s="99" t="s">
        <v>1442</v>
      </c>
      <c r="D372" s="4"/>
      <c r="E372" s="4"/>
      <c r="F372" s="4"/>
      <c r="G372" s="4"/>
      <c r="H372" s="4"/>
      <c r="I372" s="4"/>
      <c r="J372" s="4"/>
      <c r="K372" s="4"/>
      <c r="L372" s="4"/>
      <c r="M372" s="4"/>
      <c r="N372" s="4"/>
      <c r="O372" s="4"/>
      <c r="P372" s="4"/>
      <c r="Q372" s="4"/>
      <c r="R372" s="4"/>
      <c r="S372" s="4"/>
      <c r="T372" s="4"/>
      <c r="U372" s="4"/>
      <c r="V372" s="4"/>
      <c r="W372" s="4"/>
    </row>
    <row r="373" spans="1:23" ht="30" customHeight="1">
      <c r="A373" s="77">
        <v>40308936</v>
      </c>
      <c r="B373" s="168" t="s">
        <v>2647</v>
      </c>
      <c r="C373" s="99" t="s">
        <v>1442</v>
      </c>
      <c r="D373" s="4"/>
      <c r="E373" s="4"/>
      <c r="F373" s="4"/>
      <c r="G373" s="4"/>
      <c r="H373" s="4"/>
      <c r="I373" s="4"/>
      <c r="J373" s="4"/>
      <c r="K373" s="4"/>
      <c r="L373" s="4"/>
      <c r="M373" s="4"/>
      <c r="N373" s="4"/>
      <c r="O373" s="4"/>
      <c r="P373" s="4"/>
      <c r="Q373" s="4"/>
      <c r="R373" s="4"/>
      <c r="S373" s="4"/>
      <c r="T373" s="4"/>
      <c r="U373" s="4"/>
      <c r="V373" s="4"/>
      <c r="W373" s="4"/>
    </row>
    <row r="374" spans="1:23" ht="30" customHeight="1">
      <c r="A374" s="77">
        <v>40308944</v>
      </c>
      <c r="B374" s="168" t="s">
        <v>2648</v>
      </c>
      <c r="C374" s="99" t="s">
        <v>1442</v>
      </c>
      <c r="D374" s="4"/>
      <c r="E374" s="4"/>
      <c r="F374" s="4"/>
      <c r="G374" s="4"/>
      <c r="H374" s="4"/>
      <c r="I374" s="4"/>
      <c r="J374" s="4"/>
      <c r="K374" s="4"/>
      <c r="L374" s="4"/>
      <c r="M374" s="4"/>
      <c r="N374" s="4"/>
      <c r="O374" s="4"/>
      <c r="P374" s="4"/>
      <c r="Q374" s="4"/>
      <c r="R374" s="4"/>
      <c r="S374" s="4"/>
      <c r="T374" s="4"/>
      <c r="U374" s="4"/>
      <c r="V374" s="4"/>
      <c r="W374" s="4"/>
    </row>
    <row r="375" spans="1:23" ht="30" customHeight="1">
      <c r="A375" s="77">
        <v>40308952</v>
      </c>
      <c r="B375" s="168" t="s">
        <v>2649</v>
      </c>
      <c r="C375" s="99" t="s">
        <v>1442</v>
      </c>
      <c r="D375" s="4"/>
      <c r="E375" s="4"/>
      <c r="F375" s="4"/>
      <c r="G375" s="4"/>
      <c r="H375" s="4"/>
      <c r="I375" s="4"/>
      <c r="J375" s="4"/>
      <c r="K375" s="4"/>
      <c r="L375" s="4"/>
      <c r="M375" s="4"/>
      <c r="N375" s="4"/>
      <c r="O375" s="4"/>
      <c r="P375" s="4"/>
      <c r="Q375" s="4"/>
      <c r="R375" s="4"/>
      <c r="S375" s="4"/>
      <c r="T375" s="4"/>
      <c r="U375" s="4"/>
      <c r="V375" s="4"/>
      <c r="W375" s="4"/>
    </row>
    <row r="376" spans="1:23" ht="30" customHeight="1">
      <c r="A376" s="77">
        <v>40308960</v>
      </c>
      <c r="B376" s="168" t="s">
        <v>2650</v>
      </c>
      <c r="C376" s="99" t="s">
        <v>1442</v>
      </c>
      <c r="D376" s="4"/>
      <c r="E376" s="4"/>
      <c r="F376" s="4"/>
      <c r="G376" s="4"/>
      <c r="H376" s="4"/>
      <c r="I376" s="4"/>
      <c r="J376" s="4"/>
      <c r="K376" s="4"/>
      <c r="L376" s="4"/>
      <c r="M376" s="4"/>
      <c r="N376" s="4"/>
      <c r="O376" s="4"/>
      <c r="P376" s="4"/>
      <c r="Q376" s="4"/>
      <c r="R376" s="4"/>
      <c r="S376" s="4"/>
      <c r="T376" s="4"/>
      <c r="U376" s="4"/>
      <c r="V376" s="4"/>
      <c r="W376" s="4"/>
    </row>
    <row r="377" spans="1:23" ht="30" customHeight="1">
      <c r="A377" s="77">
        <v>40308979</v>
      </c>
      <c r="B377" s="168" t="s">
        <v>2651</v>
      </c>
      <c r="C377" s="99" t="s">
        <v>1442</v>
      </c>
      <c r="D377" s="4"/>
      <c r="E377" s="4"/>
      <c r="F377" s="4"/>
      <c r="G377" s="4"/>
      <c r="H377" s="4"/>
      <c r="I377" s="4"/>
      <c r="J377" s="4"/>
      <c r="K377" s="4"/>
      <c r="L377" s="4"/>
      <c r="M377" s="4"/>
      <c r="N377" s="4"/>
      <c r="O377" s="4"/>
      <c r="P377" s="4"/>
      <c r="Q377" s="4"/>
      <c r="R377" s="4"/>
      <c r="S377" s="4"/>
      <c r="T377" s="4"/>
      <c r="U377" s="4"/>
      <c r="V377" s="4"/>
      <c r="W377" s="4"/>
    </row>
    <row r="378" spans="1:23" ht="30" customHeight="1">
      <c r="A378" s="77">
        <v>40308987</v>
      </c>
      <c r="B378" s="168" t="s">
        <v>2652</v>
      </c>
      <c r="C378" s="99" t="s">
        <v>1442</v>
      </c>
      <c r="D378" s="4"/>
      <c r="E378" s="4"/>
      <c r="F378" s="4"/>
      <c r="G378" s="4"/>
      <c r="H378" s="4"/>
      <c r="I378" s="4"/>
      <c r="J378" s="4"/>
      <c r="K378" s="4"/>
      <c r="L378" s="4"/>
      <c r="M378" s="4"/>
      <c r="N378" s="4"/>
      <c r="O378" s="4"/>
      <c r="P378" s="4"/>
      <c r="Q378" s="4"/>
      <c r="R378" s="4"/>
      <c r="S378" s="4"/>
      <c r="T378" s="4"/>
      <c r="U378" s="4"/>
      <c r="V378" s="4"/>
      <c r="W378" s="4"/>
    </row>
    <row r="379" spans="1:23" ht="30" customHeight="1">
      <c r="A379" s="77">
        <v>40308995</v>
      </c>
      <c r="B379" s="168" t="s">
        <v>2653</v>
      </c>
      <c r="C379" s="99" t="s">
        <v>1442</v>
      </c>
      <c r="D379" s="4"/>
      <c r="E379" s="4"/>
      <c r="F379" s="4"/>
      <c r="G379" s="4"/>
      <c r="H379" s="4"/>
      <c r="I379" s="4"/>
      <c r="J379" s="4"/>
      <c r="K379" s="4"/>
      <c r="L379" s="4"/>
      <c r="M379" s="4"/>
      <c r="N379" s="4"/>
      <c r="O379" s="4"/>
      <c r="P379" s="4"/>
      <c r="Q379" s="4"/>
      <c r="R379" s="4"/>
      <c r="S379" s="4"/>
      <c r="T379" s="4"/>
      <c r="U379" s="4"/>
      <c r="V379" s="4"/>
      <c r="W379" s="4"/>
    </row>
    <row r="380" spans="1:23" ht="30" customHeight="1">
      <c r="A380" s="77">
        <v>40309193</v>
      </c>
      <c r="B380" s="168" t="s">
        <v>2654</v>
      </c>
      <c r="C380" s="99" t="s">
        <v>1442</v>
      </c>
      <c r="D380" s="4"/>
      <c r="E380" s="4"/>
      <c r="F380" s="4"/>
      <c r="G380" s="4"/>
      <c r="H380" s="4"/>
      <c r="I380" s="4"/>
      <c r="J380" s="4"/>
      <c r="K380" s="4"/>
      <c r="L380" s="4"/>
      <c r="M380" s="4"/>
      <c r="N380" s="4"/>
      <c r="O380" s="4"/>
      <c r="P380" s="4"/>
      <c r="Q380" s="4"/>
      <c r="R380" s="4"/>
      <c r="S380" s="4"/>
      <c r="T380" s="4"/>
      <c r="U380" s="4"/>
      <c r="V380" s="4"/>
      <c r="W380" s="4"/>
    </row>
    <row r="381" spans="1:23" ht="30" customHeight="1">
      <c r="A381" s="77">
        <v>40309207</v>
      </c>
      <c r="B381" s="168" t="s">
        <v>2655</v>
      </c>
      <c r="C381" s="99" t="s">
        <v>1442</v>
      </c>
      <c r="D381" s="4"/>
      <c r="E381" s="4"/>
      <c r="F381" s="4"/>
      <c r="G381" s="4"/>
      <c r="H381" s="4"/>
      <c r="I381" s="4"/>
      <c r="J381" s="4"/>
      <c r="K381" s="4"/>
      <c r="L381" s="4"/>
      <c r="M381" s="4"/>
      <c r="N381" s="4"/>
      <c r="O381" s="4"/>
      <c r="P381" s="4"/>
      <c r="Q381" s="4"/>
      <c r="R381" s="4"/>
      <c r="S381" s="4"/>
      <c r="T381" s="4"/>
      <c r="U381" s="4"/>
      <c r="V381" s="4"/>
      <c r="W381" s="4"/>
    </row>
    <row r="382" spans="1:23" ht="30" customHeight="1">
      <c r="A382" s="77">
        <v>40309215</v>
      </c>
      <c r="B382" s="168" t="s">
        <v>2656</v>
      </c>
      <c r="C382" s="99" t="s">
        <v>1442</v>
      </c>
      <c r="D382" s="4"/>
      <c r="E382" s="4"/>
      <c r="F382" s="4"/>
      <c r="G382" s="4"/>
      <c r="H382" s="4"/>
      <c r="I382" s="4"/>
      <c r="J382" s="4"/>
      <c r="K382" s="4"/>
      <c r="L382" s="4"/>
      <c r="M382" s="4"/>
      <c r="N382" s="4"/>
      <c r="O382" s="4"/>
      <c r="P382" s="4"/>
      <c r="Q382" s="4"/>
      <c r="R382" s="4"/>
      <c r="S382" s="4"/>
      <c r="T382" s="4"/>
      <c r="U382" s="4"/>
      <c r="V382" s="4"/>
      <c r="W382" s="4"/>
    </row>
    <row r="383" spans="1:23" ht="30" customHeight="1">
      <c r="A383" s="77">
        <v>40309223</v>
      </c>
      <c r="B383" s="168" t="s">
        <v>2657</v>
      </c>
      <c r="C383" s="99" t="s">
        <v>1442</v>
      </c>
      <c r="D383" s="4"/>
      <c r="E383" s="4"/>
      <c r="F383" s="4"/>
      <c r="G383" s="4"/>
      <c r="H383" s="4"/>
      <c r="I383" s="4"/>
      <c r="J383" s="4"/>
      <c r="K383" s="4"/>
      <c r="L383" s="4"/>
      <c r="M383" s="4"/>
      <c r="N383" s="4"/>
      <c r="O383" s="4"/>
      <c r="P383" s="4"/>
      <c r="Q383" s="4"/>
      <c r="R383" s="4"/>
      <c r="S383" s="4"/>
      <c r="T383" s="4"/>
      <c r="U383" s="4"/>
      <c r="V383" s="4"/>
      <c r="W383" s="4"/>
    </row>
    <row r="384" spans="1:23" ht="30" customHeight="1">
      <c r="A384" s="77">
        <v>40309231</v>
      </c>
      <c r="B384" s="168" t="s">
        <v>2658</v>
      </c>
      <c r="C384" s="99" t="s">
        <v>1442</v>
      </c>
      <c r="D384" s="4"/>
      <c r="E384" s="4"/>
      <c r="F384" s="4"/>
      <c r="G384" s="4"/>
      <c r="H384" s="4"/>
      <c r="I384" s="4"/>
      <c r="J384" s="4"/>
      <c r="K384" s="4"/>
      <c r="L384" s="4"/>
      <c r="M384" s="4"/>
      <c r="N384" s="4"/>
      <c r="O384" s="4"/>
      <c r="P384" s="4"/>
      <c r="Q384" s="4"/>
      <c r="R384" s="4"/>
      <c r="S384" s="4"/>
      <c r="T384" s="4"/>
      <c r="U384" s="4"/>
      <c r="V384" s="4"/>
      <c r="W384" s="4"/>
    </row>
    <row r="385" spans="1:23" ht="30" customHeight="1">
      <c r="A385" s="77">
        <v>40309240</v>
      </c>
      <c r="B385" s="168" t="s">
        <v>2659</v>
      </c>
      <c r="C385" s="99" t="s">
        <v>1442</v>
      </c>
      <c r="D385" s="4"/>
      <c r="E385" s="4"/>
      <c r="F385" s="4"/>
      <c r="G385" s="4"/>
      <c r="H385" s="4"/>
      <c r="I385" s="4"/>
      <c r="J385" s="4"/>
      <c r="K385" s="4"/>
      <c r="L385" s="4"/>
      <c r="M385" s="4"/>
      <c r="N385" s="4"/>
      <c r="O385" s="4"/>
      <c r="P385" s="4"/>
      <c r="Q385" s="4"/>
      <c r="R385" s="4"/>
      <c r="S385" s="4"/>
      <c r="T385" s="4"/>
      <c r="U385" s="4"/>
      <c r="V385" s="4"/>
      <c r="W385" s="4"/>
    </row>
    <row r="386" spans="1:23" ht="30" customHeight="1">
      <c r="A386" s="77">
        <v>40309258</v>
      </c>
      <c r="B386" s="168" t="s">
        <v>2660</v>
      </c>
      <c r="C386" s="99" t="s">
        <v>1442</v>
      </c>
      <c r="D386" s="4"/>
      <c r="E386" s="4"/>
      <c r="F386" s="4"/>
      <c r="G386" s="4"/>
      <c r="H386" s="4"/>
      <c r="I386" s="4"/>
      <c r="J386" s="4"/>
      <c r="K386" s="4"/>
      <c r="L386" s="4"/>
      <c r="M386" s="4"/>
      <c r="N386" s="4"/>
      <c r="O386" s="4"/>
      <c r="P386" s="4"/>
      <c r="Q386" s="4"/>
      <c r="R386" s="4"/>
      <c r="S386" s="4"/>
      <c r="T386" s="4"/>
      <c r="U386" s="4"/>
      <c r="V386" s="4"/>
      <c r="W386" s="4"/>
    </row>
    <row r="387" spans="1:23" ht="30" customHeight="1">
      <c r="A387" s="77">
        <v>40309452</v>
      </c>
      <c r="B387" s="168" t="s">
        <v>2661</v>
      </c>
      <c r="C387" s="99" t="s">
        <v>1442</v>
      </c>
      <c r="D387" s="4"/>
      <c r="E387" s="4"/>
      <c r="F387" s="4"/>
      <c r="G387" s="4"/>
      <c r="H387" s="4"/>
      <c r="I387" s="4"/>
      <c r="J387" s="4"/>
      <c r="K387" s="4"/>
      <c r="L387" s="4"/>
      <c r="M387" s="4"/>
      <c r="N387" s="4"/>
      <c r="O387" s="4"/>
      <c r="P387" s="4"/>
      <c r="Q387" s="4"/>
      <c r="R387" s="4"/>
      <c r="S387" s="4"/>
      <c r="T387" s="4"/>
      <c r="U387" s="4"/>
      <c r="V387" s="4"/>
      <c r="W387" s="4"/>
    </row>
    <row r="388" spans="1:23" ht="30" customHeight="1">
      <c r="A388" s="77">
        <v>40310442</v>
      </c>
      <c r="B388" s="168" t="s">
        <v>2662</v>
      </c>
      <c r="C388" s="99" t="s">
        <v>1442</v>
      </c>
      <c r="D388" s="4"/>
      <c r="E388" s="4"/>
      <c r="F388" s="4"/>
      <c r="G388" s="4"/>
      <c r="H388" s="4"/>
      <c r="I388" s="4"/>
      <c r="J388" s="4"/>
      <c r="K388" s="4"/>
      <c r="L388" s="4"/>
      <c r="M388" s="4"/>
      <c r="N388" s="4"/>
      <c r="O388" s="4"/>
      <c r="P388" s="4"/>
      <c r="Q388" s="4"/>
      <c r="R388" s="4"/>
      <c r="S388" s="4"/>
      <c r="T388" s="4"/>
      <c r="U388" s="4"/>
      <c r="V388" s="4"/>
      <c r="W388" s="4"/>
    </row>
    <row r="389" spans="1:23" ht="30" customHeight="1">
      <c r="A389" s="77">
        <v>40310450</v>
      </c>
      <c r="B389" s="168" t="s">
        <v>2663</v>
      </c>
      <c r="C389" s="99" t="s">
        <v>1442</v>
      </c>
      <c r="D389" s="4"/>
      <c r="E389" s="4"/>
      <c r="F389" s="4"/>
      <c r="G389" s="4"/>
      <c r="H389" s="4"/>
      <c r="I389" s="4"/>
      <c r="J389" s="4"/>
      <c r="K389" s="4"/>
      <c r="L389" s="4"/>
      <c r="M389" s="4"/>
      <c r="N389" s="4"/>
      <c r="O389" s="4"/>
      <c r="P389" s="4"/>
      <c r="Q389" s="4"/>
      <c r="R389" s="4"/>
      <c r="S389" s="4"/>
      <c r="T389" s="4"/>
      <c r="U389" s="4"/>
      <c r="V389" s="4"/>
      <c r="W389" s="4"/>
    </row>
    <row r="390" spans="1:23" ht="30" customHeight="1">
      <c r="A390" s="77">
        <v>40310469</v>
      </c>
      <c r="B390" s="168" t="s">
        <v>2664</v>
      </c>
      <c r="C390" s="99" t="s">
        <v>1442</v>
      </c>
      <c r="D390" s="4"/>
      <c r="E390" s="4"/>
      <c r="F390" s="4"/>
      <c r="G390" s="4"/>
      <c r="H390" s="4"/>
      <c r="I390" s="4"/>
      <c r="J390" s="4"/>
      <c r="K390" s="4"/>
      <c r="L390" s="4"/>
      <c r="M390" s="4"/>
      <c r="N390" s="4"/>
      <c r="O390" s="4"/>
      <c r="P390" s="4"/>
      <c r="Q390" s="4"/>
      <c r="R390" s="4"/>
      <c r="S390" s="4"/>
      <c r="T390" s="4"/>
      <c r="U390" s="4"/>
      <c r="V390" s="4"/>
      <c r="W390" s="4"/>
    </row>
    <row r="391" spans="1:23" ht="30" customHeight="1">
      <c r="A391" s="77">
        <v>40310477</v>
      </c>
      <c r="B391" s="168" t="s">
        <v>2665</v>
      </c>
      <c r="C391" s="99" t="s">
        <v>1442</v>
      </c>
      <c r="D391" s="4"/>
      <c r="E391" s="4"/>
      <c r="F391" s="4"/>
      <c r="G391" s="4"/>
      <c r="H391" s="4"/>
      <c r="I391" s="4"/>
      <c r="J391" s="4"/>
      <c r="K391" s="4"/>
      <c r="L391" s="4"/>
      <c r="M391" s="4"/>
      <c r="N391" s="4"/>
      <c r="O391" s="4"/>
      <c r="P391" s="4"/>
      <c r="Q391" s="4"/>
      <c r="R391" s="4"/>
      <c r="S391" s="4"/>
      <c r="T391" s="4"/>
      <c r="U391" s="4"/>
      <c r="V391" s="4"/>
      <c r="W391" s="4"/>
    </row>
    <row r="392" spans="1:23" ht="30" customHeight="1">
      <c r="A392" s="77">
        <v>40310485</v>
      </c>
      <c r="B392" s="168" t="s">
        <v>2666</v>
      </c>
      <c r="C392" s="99" t="s">
        <v>1442</v>
      </c>
      <c r="D392" s="4"/>
      <c r="E392" s="4"/>
      <c r="F392" s="4"/>
      <c r="G392" s="4"/>
      <c r="H392" s="4"/>
      <c r="I392" s="4"/>
      <c r="J392" s="4"/>
      <c r="K392" s="4"/>
      <c r="L392" s="4"/>
      <c r="M392" s="4"/>
      <c r="N392" s="4"/>
      <c r="O392" s="4"/>
      <c r="P392" s="4"/>
      <c r="Q392" s="4"/>
      <c r="R392" s="4"/>
      <c r="S392" s="4"/>
      <c r="T392" s="4"/>
      <c r="U392" s="4"/>
      <c r="V392" s="4"/>
      <c r="W392" s="4"/>
    </row>
    <row r="393" spans="1:23" ht="30" customHeight="1">
      <c r="A393" s="77">
        <v>40310493</v>
      </c>
      <c r="B393" s="168" t="s">
        <v>2667</v>
      </c>
      <c r="C393" s="99" t="s">
        <v>1442</v>
      </c>
      <c r="D393" s="4"/>
      <c r="E393" s="4"/>
      <c r="F393" s="4"/>
      <c r="G393" s="4"/>
      <c r="H393" s="4"/>
      <c r="I393" s="4"/>
      <c r="J393" s="4"/>
      <c r="K393" s="4"/>
      <c r="L393" s="4"/>
      <c r="M393" s="4"/>
      <c r="N393" s="4"/>
      <c r="O393" s="4"/>
      <c r="P393" s="4"/>
      <c r="Q393" s="4"/>
      <c r="R393" s="4"/>
      <c r="S393" s="4"/>
      <c r="T393" s="4"/>
      <c r="U393" s="4"/>
      <c r="V393" s="4"/>
      <c r="W393" s="4"/>
    </row>
    <row r="394" spans="1:23" ht="30" customHeight="1">
      <c r="A394" s="77">
        <v>40310531</v>
      </c>
      <c r="B394" s="168" t="s">
        <v>2668</v>
      </c>
      <c r="C394" s="99" t="s">
        <v>1442</v>
      </c>
      <c r="D394" s="4"/>
      <c r="E394" s="4"/>
      <c r="F394" s="4"/>
      <c r="G394" s="4"/>
      <c r="H394" s="4"/>
      <c r="I394" s="4"/>
      <c r="J394" s="4"/>
      <c r="K394" s="4"/>
      <c r="L394" s="4"/>
      <c r="M394" s="4"/>
      <c r="N394" s="4"/>
      <c r="O394" s="4"/>
      <c r="P394" s="4"/>
      <c r="Q394" s="4"/>
      <c r="R394" s="4"/>
      <c r="S394" s="4"/>
      <c r="T394" s="4"/>
      <c r="U394" s="4"/>
      <c r="V394" s="4"/>
      <c r="W394" s="4"/>
    </row>
    <row r="395" spans="1:23" ht="30" customHeight="1">
      <c r="A395" s="77">
        <v>40310574</v>
      </c>
      <c r="B395" s="168" t="s">
        <v>2669</v>
      </c>
      <c r="C395" s="99" t="s">
        <v>1442</v>
      </c>
      <c r="D395" s="4"/>
      <c r="E395" s="4"/>
      <c r="F395" s="4"/>
      <c r="G395" s="4"/>
      <c r="H395" s="4"/>
      <c r="I395" s="4"/>
      <c r="J395" s="4"/>
      <c r="K395" s="4"/>
      <c r="L395" s="4"/>
      <c r="M395" s="4"/>
      <c r="N395" s="4"/>
      <c r="O395" s="4"/>
      <c r="P395" s="4"/>
      <c r="Q395" s="4"/>
      <c r="R395" s="4"/>
      <c r="S395" s="4"/>
      <c r="T395" s="4"/>
      <c r="U395" s="4"/>
      <c r="V395" s="4"/>
      <c r="W395" s="4"/>
    </row>
    <row r="396" spans="1:23" ht="30" customHeight="1">
      <c r="A396" s="77">
        <v>40310582</v>
      </c>
      <c r="B396" s="168" t="s">
        <v>2670</v>
      </c>
      <c r="C396" s="99" t="s">
        <v>1442</v>
      </c>
      <c r="D396" s="4"/>
      <c r="E396" s="4"/>
      <c r="F396" s="4"/>
      <c r="G396" s="4"/>
      <c r="H396" s="4"/>
      <c r="I396" s="4"/>
      <c r="J396" s="4"/>
      <c r="K396" s="4"/>
      <c r="L396" s="4"/>
      <c r="M396" s="4"/>
      <c r="N396" s="4"/>
      <c r="O396" s="4"/>
      <c r="P396" s="4"/>
      <c r="Q396" s="4"/>
      <c r="R396" s="4"/>
      <c r="S396" s="4"/>
      <c r="T396" s="4"/>
      <c r="U396" s="4"/>
      <c r="V396" s="4"/>
      <c r="W396" s="4"/>
    </row>
    <row r="397" spans="1:23" ht="30" customHeight="1">
      <c r="A397" s="77">
        <v>40310639</v>
      </c>
      <c r="B397" s="168" t="s">
        <v>2671</v>
      </c>
      <c r="C397" s="99" t="s">
        <v>1442</v>
      </c>
      <c r="D397" s="4"/>
      <c r="E397" s="4"/>
      <c r="F397" s="4"/>
      <c r="G397" s="4"/>
      <c r="H397" s="4"/>
      <c r="I397" s="4"/>
      <c r="J397" s="4"/>
      <c r="K397" s="4"/>
      <c r="L397" s="4"/>
      <c r="M397" s="4"/>
      <c r="N397" s="4"/>
      <c r="O397" s="4"/>
      <c r="P397" s="4"/>
      <c r="Q397" s="4"/>
      <c r="R397" s="4"/>
      <c r="S397" s="4"/>
      <c r="T397" s="4"/>
      <c r="U397" s="4"/>
      <c r="V397" s="4"/>
      <c r="W397" s="4"/>
    </row>
    <row r="398" spans="1:23" ht="30" customHeight="1">
      <c r="A398" s="77">
        <v>40310655</v>
      </c>
      <c r="B398" s="168" t="s">
        <v>2672</v>
      </c>
      <c r="C398" s="99" t="s">
        <v>1442</v>
      </c>
      <c r="D398" s="4"/>
      <c r="E398" s="4"/>
      <c r="F398" s="4"/>
      <c r="G398" s="4"/>
      <c r="H398" s="4"/>
      <c r="I398" s="4"/>
      <c r="J398" s="4"/>
      <c r="K398" s="4"/>
      <c r="L398" s="4"/>
      <c r="M398" s="4"/>
      <c r="N398" s="4"/>
      <c r="O398" s="4"/>
      <c r="P398" s="4"/>
      <c r="Q398" s="4"/>
      <c r="R398" s="4"/>
      <c r="S398" s="4"/>
      <c r="T398" s="4"/>
      <c r="U398" s="4"/>
      <c r="V398" s="4"/>
      <c r="W398" s="4"/>
    </row>
    <row r="399" spans="1:23" ht="30" customHeight="1">
      <c r="A399" s="77">
        <v>40310663</v>
      </c>
      <c r="B399" s="168" t="s">
        <v>2673</v>
      </c>
      <c r="C399" s="99" t="s">
        <v>1442</v>
      </c>
      <c r="D399" s="4"/>
      <c r="E399" s="4"/>
      <c r="F399" s="4"/>
      <c r="G399" s="4"/>
      <c r="H399" s="4"/>
      <c r="I399" s="4"/>
      <c r="J399" s="4"/>
      <c r="K399" s="4"/>
      <c r="L399" s="4"/>
      <c r="M399" s="4"/>
      <c r="N399" s="4"/>
      <c r="O399" s="4"/>
      <c r="P399" s="4"/>
      <c r="Q399" s="4"/>
      <c r="R399" s="4"/>
      <c r="S399" s="4"/>
      <c r="T399" s="4"/>
      <c r="U399" s="4"/>
      <c r="V399" s="4"/>
      <c r="W399" s="4"/>
    </row>
    <row r="400" spans="1:23" ht="30" customHeight="1">
      <c r="A400" s="77">
        <v>40310680</v>
      </c>
      <c r="B400" s="168" t="s">
        <v>2674</v>
      </c>
      <c r="C400" s="99" t="s">
        <v>1442</v>
      </c>
      <c r="D400" s="4"/>
      <c r="E400" s="4"/>
      <c r="F400" s="4"/>
      <c r="G400" s="4"/>
      <c r="H400" s="4"/>
      <c r="I400" s="4"/>
      <c r="J400" s="4"/>
      <c r="K400" s="4"/>
      <c r="L400" s="4"/>
      <c r="M400" s="4"/>
      <c r="N400" s="4"/>
      <c r="O400" s="4"/>
      <c r="P400" s="4"/>
      <c r="Q400" s="4"/>
      <c r="R400" s="4"/>
      <c r="S400" s="4"/>
      <c r="T400" s="4"/>
      <c r="U400" s="4"/>
      <c r="V400" s="4"/>
      <c r="W400" s="4"/>
    </row>
    <row r="401" spans="1:23" ht="30" customHeight="1">
      <c r="A401" s="77">
        <v>40310698</v>
      </c>
      <c r="B401" s="168" t="s">
        <v>2675</v>
      </c>
      <c r="C401" s="99" t="s">
        <v>1442</v>
      </c>
      <c r="D401" s="4"/>
      <c r="E401" s="4"/>
      <c r="F401" s="4"/>
      <c r="G401" s="4"/>
      <c r="H401" s="4"/>
      <c r="I401" s="4"/>
      <c r="J401" s="4"/>
      <c r="K401" s="4"/>
      <c r="L401" s="4"/>
      <c r="M401" s="4"/>
      <c r="N401" s="4"/>
      <c r="O401" s="4"/>
      <c r="P401" s="4"/>
      <c r="Q401" s="4"/>
      <c r="R401" s="4"/>
      <c r="S401" s="4"/>
      <c r="T401" s="4"/>
      <c r="U401" s="4"/>
      <c r="V401" s="4"/>
      <c r="W401" s="4"/>
    </row>
    <row r="402" spans="1:23" ht="30" customHeight="1">
      <c r="A402" s="77">
        <v>40310701</v>
      </c>
      <c r="B402" s="168" t="s">
        <v>2676</v>
      </c>
      <c r="C402" s="99" t="s">
        <v>1442</v>
      </c>
      <c r="D402" s="4"/>
      <c r="E402" s="4"/>
      <c r="F402" s="4"/>
      <c r="G402" s="4"/>
      <c r="H402" s="4"/>
      <c r="I402" s="4"/>
      <c r="J402" s="4"/>
      <c r="K402" s="4"/>
      <c r="L402" s="4"/>
      <c r="M402" s="4"/>
      <c r="N402" s="4"/>
      <c r="O402" s="4"/>
      <c r="P402" s="4"/>
      <c r="Q402" s="4"/>
      <c r="R402" s="4"/>
      <c r="S402" s="4"/>
      <c r="T402" s="4"/>
      <c r="U402" s="4"/>
      <c r="V402" s="4"/>
      <c r="W402" s="4"/>
    </row>
    <row r="403" spans="1:23" ht="30" customHeight="1">
      <c r="A403" s="77">
        <v>40310710</v>
      </c>
      <c r="B403" s="168" t="s">
        <v>2677</v>
      </c>
      <c r="C403" s="99" t="s">
        <v>1442</v>
      </c>
      <c r="D403" s="4"/>
      <c r="E403" s="4"/>
      <c r="F403" s="4"/>
      <c r="G403" s="4"/>
      <c r="H403" s="4"/>
      <c r="I403" s="4"/>
      <c r="J403" s="4"/>
      <c r="K403" s="4"/>
      <c r="L403" s="4"/>
      <c r="M403" s="4"/>
      <c r="N403" s="4"/>
      <c r="O403" s="4"/>
      <c r="P403" s="4"/>
      <c r="Q403" s="4"/>
      <c r="R403" s="4"/>
      <c r="S403" s="4"/>
      <c r="T403" s="4"/>
      <c r="U403" s="4"/>
      <c r="V403" s="4"/>
      <c r="W403" s="4"/>
    </row>
    <row r="404" spans="1:23" ht="30" customHeight="1">
      <c r="A404" s="77">
        <v>40311406</v>
      </c>
      <c r="B404" s="168" t="s">
        <v>2678</v>
      </c>
      <c r="C404" s="99" t="s">
        <v>1442</v>
      </c>
      <c r="D404" s="4"/>
      <c r="E404" s="4"/>
      <c r="F404" s="4"/>
      <c r="G404" s="4"/>
      <c r="H404" s="4"/>
      <c r="I404" s="4"/>
      <c r="J404" s="4"/>
      <c r="K404" s="4"/>
      <c r="L404" s="4"/>
      <c r="M404" s="4"/>
      <c r="N404" s="4"/>
      <c r="O404" s="4"/>
      <c r="P404" s="4"/>
      <c r="Q404" s="4"/>
      <c r="R404" s="4"/>
      <c r="S404" s="4"/>
      <c r="T404" s="4"/>
      <c r="U404" s="4"/>
      <c r="V404" s="4"/>
      <c r="W404" s="4"/>
    </row>
    <row r="405" spans="1:23" ht="30" customHeight="1">
      <c r="A405" s="77">
        <v>40311414</v>
      </c>
      <c r="B405" s="168" t="s">
        <v>2679</v>
      </c>
      <c r="C405" s="99" t="s">
        <v>1442</v>
      </c>
      <c r="D405" s="4"/>
      <c r="E405" s="4"/>
      <c r="F405" s="4"/>
      <c r="G405" s="4"/>
      <c r="H405" s="4"/>
      <c r="I405" s="4"/>
      <c r="J405" s="4"/>
      <c r="K405" s="4"/>
      <c r="L405" s="4"/>
      <c r="M405" s="4"/>
      <c r="N405" s="4"/>
      <c r="O405" s="4"/>
      <c r="P405" s="4"/>
      <c r="Q405" s="4"/>
      <c r="R405" s="4"/>
      <c r="S405" s="4"/>
      <c r="T405" s="4"/>
      <c r="U405" s="4"/>
      <c r="V405" s="4"/>
      <c r="W405" s="4"/>
    </row>
    <row r="406" spans="1:23" ht="30" customHeight="1">
      <c r="A406" s="77">
        <v>40311422</v>
      </c>
      <c r="B406" s="168" t="s">
        <v>2680</v>
      </c>
      <c r="C406" s="99" t="s">
        <v>1442</v>
      </c>
      <c r="D406" s="4"/>
      <c r="E406" s="4"/>
      <c r="F406" s="4"/>
      <c r="G406" s="4"/>
      <c r="H406" s="4"/>
      <c r="I406" s="4"/>
      <c r="J406" s="4"/>
      <c r="K406" s="4"/>
      <c r="L406" s="4"/>
      <c r="M406" s="4"/>
      <c r="N406" s="4"/>
      <c r="O406" s="4"/>
      <c r="P406" s="4"/>
      <c r="Q406" s="4"/>
      <c r="R406" s="4"/>
      <c r="S406" s="4"/>
      <c r="T406" s="4"/>
      <c r="U406" s="4"/>
      <c r="V406" s="4"/>
      <c r="W406" s="4"/>
    </row>
    <row r="407" spans="1:23" ht="30" customHeight="1">
      <c r="A407" s="77">
        <v>40311449</v>
      </c>
      <c r="B407" s="168" t="s">
        <v>2681</v>
      </c>
      <c r="C407" s="99" t="s">
        <v>1442</v>
      </c>
      <c r="D407" s="4"/>
      <c r="E407" s="4"/>
      <c r="F407" s="4"/>
      <c r="G407" s="4"/>
      <c r="H407" s="4"/>
      <c r="I407" s="4"/>
      <c r="J407" s="4"/>
      <c r="K407" s="4"/>
      <c r="L407" s="4"/>
      <c r="M407" s="4"/>
      <c r="N407" s="4"/>
      <c r="O407" s="4"/>
      <c r="P407" s="4"/>
      <c r="Q407" s="4"/>
      <c r="R407" s="4"/>
      <c r="S407" s="4"/>
      <c r="T407" s="4"/>
      <c r="U407" s="4"/>
      <c r="V407" s="4"/>
      <c r="W407" s="4"/>
    </row>
    <row r="408" spans="1:23" ht="30" customHeight="1">
      <c r="A408" s="77">
        <v>40311457</v>
      </c>
      <c r="B408" s="168" t="s">
        <v>2682</v>
      </c>
      <c r="C408" s="99" t="s">
        <v>1442</v>
      </c>
      <c r="D408" s="4"/>
      <c r="E408" s="4"/>
      <c r="F408" s="4"/>
      <c r="G408" s="4"/>
      <c r="H408" s="4"/>
      <c r="I408" s="4"/>
      <c r="J408" s="4"/>
      <c r="K408" s="4"/>
      <c r="L408" s="4"/>
      <c r="M408" s="4"/>
      <c r="N408" s="4"/>
      <c r="O408" s="4"/>
      <c r="P408" s="4"/>
      <c r="Q408" s="4"/>
      <c r="R408" s="4"/>
      <c r="S408" s="4"/>
      <c r="T408" s="4"/>
      <c r="U408" s="4"/>
      <c r="V408" s="4"/>
      <c r="W408" s="4"/>
    </row>
    <row r="409" spans="1:23" ht="30" customHeight="1">
      <c r="A409" s="77">
        <v>40311481</v>
      </c>
      <c r="B409" s="168" t="s">
        <v>2683</v>
      </c>
      <c r="C409" s="99" t="s">
        <v>1442</v>
      </c>
      <c r="D409" s="4"/>
      <c r="E409" s="4"/>
      <c r="F409" s="4"/>
      <c r="G409" s="4"/>
      <c r="H409" s="4"/>
      <c r="I409" s="4"/>
      <c r="J409" s="4"/>
      <c r="K409" s="4"/>
      <c r="L409" s="4"/>
      <c r="M409" s="4"/>
      <c r="N409" s="4"/>
      <c r="O409" s="4"/>
      <c r="P409" s="4"/>
      <c r="Q409" s="4"/>
      <c r="R409" s="4"/>
      <c r="S409" s="4"/>
      <c r="T409" s="4"/>
      <c r="U409" s="4"/>
      <c r="V409" s="4"/>
      <c r="W409" s="4"/>
    </row>
    <row r="410" spans="1:23" ht="30" customHeight="1">
      <c r="A410" s="77">
        <v>40311490</v>
      </c>
      <c r="B410" s="168" t="s">
        <v>2684</v>
      </c>
      <c r="C410" s="99" t="s">
        <v>1442</v>
      </c>
      <c r="D410" s="4"/>
      <c r="E410" s="4"/>
      <c r="F410" s="4"/>
      <c r="G410" s="4"/>
      <c r="H410" s="4"/>
      <c r="I410" s="4"/>
      <c r="J410" s="4"/>
      <c r="K410" s="4"/>
      <c r="L410" s="4"/>
      <c r="M410" s="4"/>
      <c r="N410" s="4"/>
      <c r="O410" s="4"/>
      <c r="P410" s="4"/>
      <c r="Q410" s="4"/>
      <c r="R410" s="4"/>
      <c r="S410" s="4"/>
      <c r="T410" s="4"/>
      <c r="U410" s="4"/>
      <c r="V410" s="4"/>
      <c r="W410" s="4"/>
    </row>
    <row r="411" spans="1:23" ht="30" customHeight="1">
      <c r="A411" s="77">
        <v>40312186</v>
      </c>
      <c r="B411" s="168" t="s">
        <v>2685</v>
      </c>
      <c r="C411" s="99" t="s">
        <v>1442</v>
      </c>
      <c r="D411" s="4"/>
      <c r="E411" s="4"/>
      <c r="F411" s="4"/>
      <c r="G411" s="4"/>
      <c r="H411" s="4"/>
      <c r="I411" s="4"/>
      <c r="J411" s="4"/>
      <c r="K411" s="4"/>
      <c r="L411" s="4"/>
      <c r="M411" s="4"/>
      <c r="N411" s="4"/>
      <c r="O411" s="4"/>
      <c r="P411" s="4"/>
      <c r="Q411" s="4"/>
      <c r="R411" s="4"/>
      <c r="S411" s="4"/>
      <c r="T411" s="4"/>
      <c r="U411" s="4"/>
      <c r="V411" s="4"/>
      <c r="W411" s="4"/>
    </row>
    <row r="412" spans="1:23" ht="30" customHeight="1">
      <c r="A412" s="77">
        <v>40312208</v>
      </c>
      <c r="B412" s="168" t="s">
        <v>2686</v>
      </c>
      <c r="C412" s="99" t="s">
        <v>1442</v>
      </c>
      <c r="D412" s="4"/>
      <c r="E412" s="4"/>
      <c r="F412" s="4"/>
      <c r="G412" s="4"/>
      <c r="H412" s="4"/>
      <c r="I412" s="4"/>
      <c r="J412" s="4"/>
      <c r="K412" s="4"/>
      <c r="L412" s="4"/>
      <c r="M412" s="4"/>
      <c r="N412" s="4"/>
      <c r="O412" s="4"/>
      <c r="P412" s="4"/>
      <c r="Q412" s="4"/>
      <c r="R412" s="4"/>
      <c r="S412" s="4"/>
      <c r="T412" s="4"/>
      <c r="U412" s="4"/>
      <c r="V412" s="4"/>
      <c r="W412" s="4"/>
    </row>
    <row r="413" spans="1:23" ht="30" customHeight="1">
      <c r="A413" s="77">
        <v>40312216</v>
      </c>
      <c r="B413" s="168" t="s">
        <v>2687</v>
      </c>
      <c r="C413" s="99" t="s">
        <v>1442</v>
      </c>
      <c r="D413" s="4"/>
      <c r="E413" s="4"/>
      <c r="F413" s="4"/>
      <c r="G413" s="4"/>
      <c r="H413" s="4"/>
      <c r="I413" s="4"/>
      <c r="J413" s="4"/>
      <c r="K413" s="4"/>
      <c r="L413" s="4"/>
      <c r="M413" s="4"/>
      <c r="N413" s="4"/>
      <c r="O413" s="4"/>
      <c r="P413" s="4"/>
      <c r="Q413" s="4"/>
      <c r="R413" s="4"/>
      <c r="S413" s="4"/>
      <c r="T413" s="4"/>
      <c r="U413" s="4"/>
      <c r="V413" s="4"/>
      <c r="W413" s="4"/>
    </row>
    <row r="414" spans="1:23" ht="30" customHeight="1">
      <c r="A414" s="77">
        <v>40312275</v>
      </c>
      <c r="B414" s="168" t="s">
        <v>2688</v>
      </c>
      <c r="C414" s="99" t="s">
        <v>1442</v>
      </c>
      <c r="D414" s="4"/>
      <c r="E414" s="4"/>
      <c r="F414" s="4"/>
      <c r="G414" s="4"/>
      <c r="H414" s="4"/>
      <c r="I414" s="4"/>
      <c r="J414" s="4"/>
      <c r="K414" s="4"/>
      <c r="L414" s="4"/>
      <c r="M414" s="4"/>
      <c r="N414" s="4"/>
      <c r="O414" s="4"/>
      <c r="P414" s="4"/>
      <c r="Q414" s="4"/>
      <c r="R414" s="4"/>
      <c r="S414" s="4"/>
      <c r="T414" s="4"/>
      <c r="U414" s="4"/>
      <c r="V414" s="4"/>
      <c r="W414" s="4"/>
    </row>
    <row r="415" spans="1:23" ht="30" customHeight="1">
      <c r="A415" s="77">
        <v>40312283</v>
      </c>
      <c r="B415" s="168" t="s">
        <v>2689</v>
      </c>
      <c r="C415" s="99" t="s">
        <v>1442</v>
      </c>
      <c r="D415" s="4"/>
      <c r="E415" s="4"/>
      <c r="F415" s="4"/>
      <c r="G415" s="4"/>
      <c r="H415" s="4"/>
      <c r="I415" s="4"/>
      <c r="J415" s="4"/>
      <c r="K415" s="4"/>
      <c r="L415" s="4"/>
      <c r="M415" s="4"/>
      <c r="N415" s="4"/>
      <c r="O415" s="4"/>
      <c r="P415" s="4"/>
      <c r="Q415" s="4"/>
      <c r="R415" s="4"/>
      <c r="S415" s="4"/>
      <c r="T415" s="4"/>
      <c r="U415" s="4"/>
      <c r="V415" s="4"/>
      <c r="W415" s="4"/>
    </row>
    <row r="416" spans="1:23" ht="30" customHeight="1">
      <c r="A416" s="77">
        <v>40312291</v>
      </c>
      <c r="B416" s="168" t="s">
        <v>2690</v>
      </c>
      <c r="C416" s="99" t="s">
        <v>1442</v>
      </c>
      <c r="D416" s="4"/>
      <c r="E416" s="4"/>
      <c r="F416" s="4"/>
      <c r="G416" s="4"/>
      <c r="H416" s="4"/>
      <c r="I416" s="4"/>
      <c r="J416" s="4"/>
      <c r="K416" s="4"/>
      <c r="L416" s="4"/>
      <c r="M416" s="4"/>
      <c r="N416" s="4"/>
      <c r="O416" s="4"/>
      <c r="P416" s="4"/>
      <c r="Q416" s="4"/>
      <c r="R416" s="4"/>
      <c r="S416" s="4"/>
      <c r="T416" s="4"/>
      <c r="U416" s="4"/>
      <c r="V416" s="4"/>
      <c r="W416" s="4"/>
    </row>
    <row r="417" spans="1:23" ht="30" customHeight="1">
      <c r="A417" s="77">
        <v>40312305</v>
      </c>
      <c r="B417" s="168" t="s">
        <v>2691</v>
      </c>
      <c r="C417" s="99" t="s">
        <v>1442</v>
      </c>
      <c r="D417" s="4"/>
      <c r="E417" s="4"/>
      <c r="F417" s="4"/>
      <c r="G417" s="4"/>
      <c r="H417" s="4"/>
      <c r="I417" s="4"/>
      <c r="J417" s="4"/>
      <c r="K417" s="4"/>
      <c r="L417" s="4"/>
      <c r="M417" s="4"/>
      <c r="N417" s="4"/>
      <c r="O417" s="4"/>
      <c r="P417" s="4"/>
      <c r="Q417" s="4"/>
      <c r="R417" s="4"/>
      <c r="S417" s="4"/>
      <c r="T417" s="4"/>
      <c r="U417" s="4"/>
      <c r="V417" s="4"/>
      <c r="W417" s="4"/>
    </row>
    <row r="418" spans="1:23" ht="30" customHeight="1">
      <c r="A418" s="77">
        <v>40312313</v>
      </c>
      <c r="B418" s="168" t="s">
        <v>2692</v>
      </c>
      <c r="C418" s="99" t="s">
        <v>1442</v>
      </c>
      <c r="D418" s="4"/>
      <c r="E418" s="4"/>
      <c r="F418" s="4"/>
      <c r="G418" s="4"/>
      <c r="H418" s="4"/>
      <c r="I418" s="4"/>
      <c r="J418" s="4"/>
      <c r="K418" s="4"/>
      <c r="L418" s="4"/>
      <c r="M418" s="4"/>
      <c r="N418" s="4"/>
      <c r="O418" s="4"/>
      <c r="P418" s="4"/>
      <c r="Q418" s="4"/>
      <c r="R418" s="4"/>
      <c r="S418" s="4"/>
      <c r="T418" s="4"/>
      <c r="U418" s="4"/>
      <c r="V418" s="4"/>
      <c r="W418" s="4"/>
    </row>
    <row r="419" spans="1:23" ht="30" customHeight="1">
      <c r="A419" s="77">
        <v>40312321</v>
      </c>
      <c r="B419" s="168" t="s">
        <v>2693</v>
      </c>
      <c r="C419" s="99" t="s">
        <v>1442</v>
      </c>
      <c r="D419" s="4"/>
      <c r="E419" s="4"/>
      <c r="F419" s="4"/>
      <c r="G419" s="4"/>
      <c r="H419" s="4"/>
      <c r="I419" s="4"/>
      <c r="J419" s="4"/>
      <c r="K419" s="4"/>
      <c r="L419" s="4"/>
      <c r="M419" s="4"/>
      <c r="N419" s="4"/>
      <c r="O419" s="4"/>
      <c r="P419" s="4"/>
      <c r="Q419" s="4"/>
      <c r="R419" s="4"/>
      <c r="S419" s="4"/>
      <c r="T419" s="4"/>
      <c r="U419" s="4"/>
      <c r="V419" s="4"/>
      <c r="W419" s="4"/>
    </row>
    <row r="420" spans="1:23" ht="30" customHeight="1">
      <c r="A420" s="77">
        <v>40312330</v>
      </c>
      <c r="B420" s="168" t="s">
        <v>2694</v>
      </c>
      <c r="C420" s="99" t="s">
        <v>1442</v>
      </c>
      <c r="D420" s="4"/>
      <c r="E420" s="4"/>
      <c r="F420" s="4"/>
      <c r="G420" s="4"/>
      <c r="H420" s="4"/>
      <c r="I420" s="4"/>
      <c r="J420" s="4"/>
      <c r="K420" s="4"/>
      <c r="L420" s="4"/>
      <c r="M420" s="4"/>
      <c r="N420" s="4"/>
      <c r="O420" s="4"/>
      <c r="P420" s="4"/>
      <c r="Q420" s="4"/>
      <c r="R420" s="4"/>
      <c r="S420" s="4"/>
      <c r="T420" s="4"/>
      <c r="U420" s="4"/>
      <c r="V420" s="4"/>
      <c r="W420" s="4"/>
    </row>
    <row r="421" spans="1:23" ht="30" customHeight="1">
      <c r="A421" s="77">
        <v>40312364</v>
      </c>
      <c r="B421" s="168" t="s">
        <v>2695</v>
      </c>
      <c r="C421" s="99" t="s">
        <v>1442</v>
      </c>
      <c r="D421" s="4"/>
      <c r="E421" s="4"/>
      <c r="F421" s="4"/>
      <c r="G421" s="4"/>
      <c r="H421" s="4"/>
      <c r="I421" s="4"/>
      <c r="J421" s="4"/>
      <c r="K421" s="4"/>
      <c r="L421" s="4"/>
      <c r="M421" s="4"/>
      <c r="N421" s="4"/>
      <c r="O421" s="4"/>
      <c r="P421" s="4"/>
      <c r="Q421" s="4"/>
      <c r="R421" s="4"/>
      <c r="S421" s="4"/>
      <c r="T421" s="4"/>
      <c r="U421" s="4"/>
      <c r="V421" s="4"/>
      <c r="W421" s="4"/>
    </row>
    <row r="422" spans="1:23" ht="30" customHeight="1">
      <c r="A422" s="77">
        <v>40312372</v>
      </c>
      <c r="B422" s="168" t="s">
        <v>2696</v>
      </c>
      <c r="C422" s="99" t="s">
        <v>1442</v>
      </c>
      <c r="D422" s="4"/>
      <c r="E422" s="4"/>
      <c r="F422" s="4"/>
      <c r="G422" s="4"/>
      <c r="H422" s="4"/>
      <c r="I422" s="4"/>
      <c r="J422" s="4"/>
      <c r="K422" s="4"/>
      <c r="L422" s="4"/>
      <c r="M422" s="4"/>
      <c r="N422" s="4"/>
      <c r="O422" s="4"/>
      <c r="P422" s="4"/>
      <c r="Q422" s="4"/>
      <c r="R422" s="4"/>
      <c r="S422" s="4"/>
      <c r="T422" s="4"/>
      <c r="U422" s="4"/>
      <c r="V422" s="4"/>
      <c r="W422" s="4"/>
    </row>
    <row r="423" spans="1:23" ht="30" customHeight="1">
      <c r="A423" s="77">
        <v>40312380</v>
      </c>
      <c r="B423" s="168" t="s">
        <v>2697</v>
      </c>
      <c r="C423" s="99" t="s">
        <v>1442</v>
      </c>
      <c r="D423" s="4"/>
      <c r="E423" s="4"/>
      <c r="F423" s="4"/>
      <c r="G423" s="4"/>
      <c r="H423" s="4"/>
      <c r="I423" s="4"/>
      <c r="J423" s="4"/>
      <c r="K423" s="4"/>
      <c r="L423" s="4"/>
      <c r="M423" s="4"/>
      <c r="N423" s="4"/>
      <c r="O423" s="4"/>
      <c r="P423" s="4"/>
      <c r="Q423" s="4"/>
      <c r="R423" s="4"/>
      <c r="S423" s="4"/>
      <c r="T423" s="4"/>
      <c r="U423" s="4"/>
      <c r="V423" s="4"/>
      <c r="W423" s="4"/>
    </row>
    <row r="424" spans="1:23" ht="30" customHeight="1">
      <c r="A424" s="77">
        <v>40312399</v>
      </c>
      <c r="B424" s="168" t="s">
        <v>2698</v>
      </c>
      <c r="C424" s="99" t="s">
        <v>1442</v>
      </c>
      <c r="D424" s="4"/>
      <c r="E424" s="4"/>
      <c r="F424" s="4"/>
      <c r="G424" s="4"/>
      <c r="H424" s="4"/>
      <c r="I424" s="4"/>
      <c r="J424" s="4"/>
      <c r="K424" s="4"/>
      <c r="L424" s="4"/>
      <c r="M424" s="4"/>
      <c r="N424" s="4"/>
      <c r="O424" s="4"/>
      <c r="P424" s="4"/>
      <c r="Q424" s="4"/>
      <c r="R424" s="4"/>
      <c r="S424" s="4"/>
      <c r="T424" s="4"/>
      <c r="U424" s="4"/>
      <c r="V424" s="4"/>
      <c r="W424" s="4"/>
    </row>
    <row r="425" spans="1:23" ht="30" customHeight="1">
      <c r="A425" s="77">
        <v>40312402</v>
      </c>
      <c r="B425" s="168" t="s">
        <v>2699</v>
      </c>
      <c r="C425" s="99" t="s">
        <v>1442</v>
      </c>
      <c r="D425" s="4"/>
      <c r="E425" s="4"/>
      <c r="F425" s="4"/>
      <c r="G425" s="4"/>
      <c r="H425" s="4"/>
      <c r="I425" s="4"/>
      <c r="J425" s="4"/>
      <c r="K425" s="4"/>
      <c r="L425" s="4"/>
      <c r="M425" s="4"/>
      <c r="N425" s="4"/>
      <c r="O425" s="4"/>
      <c r="P425" s="4"/>
      <c r="Q425" s="4"/>
      <c r="R425" s="4"/>
      <c r="S425" s="4"/>
      <c r="T425" s="4"/>
      <c r="U425" s="4"/>
      <c r="V425" s="4"/>
      <c r="W425" s="4"/>
    </row>
    <row r="426" spans="1:23" ht="30" customHeight="1">
      <c r="A426" s="77">
        <v>40312410</v>
      </c>
      <c r="B426" s="168" t="s">
        <v>2700</v>
      </c>
      <c r="C426" s="99" t="s">
        <v>1442</v>
      </c>
      <c r="D426" s="4"/>
      <c r="E426" s="4"/>
      <c r="F426" s="4"/>
      <c r="G426" s="4"/>
      <c r="H426" s="4"/>
      <c r="I426" s="4"/>
      <c r="J426" s="4"/>
      <c r="K426" s="4"/>
      <c r="L426" s="4"/>
      <c r="M426" s="4"/>
      <c r="N426" s="4"/>
      <c r="O426" s="4"/>
      <c r="P426" s="4"/>
      <c r="Q426" s="4"/>
      <c r="R426" s="4"/>
      <c r="S426" s="4"/>
      <c r="T426" s="4"/>
      <c r="U426" s="4"/>
      <c r="V426" s="4"/>
      <c r="W426" s="4"/>
    </row>
    <row r="427" spans="1:23" ht="30" customHeight="1">
      <c r="A427" s="77">
        <v>40312429</v>
      </c>
      <c r="B427" s="168" t="s">
        <v>2701</v>
      </c>
      <c r="C427" s="99" t="s">
        <v>1442</v>
      </c>
      <c r="D427" s="4"/>
      <c r="E427" s="4"/>
      <c r="F427" s="4"/>
      <c r="G427" s="4"/>
      <c r="H427" s="4"/>
      <c r="I427" s="4"/>
      <c r="J427" s="4"/>
      <c r="K427" s="4"/>
      <c r="L427" s="4"/>
      <c r="M427" s="4"/>
      <c r="N427" s="4"/>
      <c r="O427" s="4"/>
      <c r="P427" s="4"/>
      <c r="Q427" s="4"/>
      <c r="R427" s="4"/>
      <c r="S427" s="4"/>
      <c r="T427" s="4"/>
      <c r="U427" s="4"/>
      <c r="V427" s="4"/>
      <c r="W427" s="4"/>
    </row>
    <row r="428" spans="1:23" ht="30" customHeight="1">
      <c r="A428" s="77">
        <v>40312437</v>
      </c>
      <c r="B428" s="168" t="s">
        <v>2702</v>
      </c>
      <c r="C428" s="99" t="s">
        <v>1442</v>
      </c>
      <c r="D428" s="4"/>
      <c r="E428" s="4"/>
      <c r="F428" s="4"/>
      <c r="G428" s="4"/>
      <c r="H428" s="4"/>
      <c r="I428" s="4"/>
      <c r="J428" s="4"/>
      <c r="K428" s="4"/>
      <c r="L428" s="4"/>
      <c r="M428" s="4"/>
      <c r="N428" s="4"/>
      <c r="O428" s="4"/>
      <c r="P428" s="4"/>
      <c r="Q428" s="4"/>
      <c r="R428" s="4"/>
      <c r="S428" s="4"/>
      <c r="T428" s="4"/>
      <c r="U428" s="4"/>
      <c r="V428" s="4"/>
      <c r="W428" s="4"/>
    </row>
    <row r="429" spans="1:23" ht="30" customHeight="1">
      <c r="A429" s="77">
        <v>40312445</v>
      </c>
      <c r="B429" s="168" t="s">
        <v>2703</v>
      </c>
      <c r="C429" s="99" t="s">
        <v>1442</v>
      </c>
      <c r="D429" s="4"/>
      <c r="E429" s="4"/>
      <c r="F429" s="4"/>
      <c r="G429" s="4"/>
      <c r="H429" s="4"/>
      <c r="I429" s="4"/>
      <c r="J429" s="4"/>
      <c r="K429" s="4"/>
      <c r="L429" s="4"/>
      <c r="M429" s="4"/>
      <c r="N429" s="4"/>
      <c r="O429" s="4"/>
      <c r="P429" s="4"/>
      <c r="Q429" s="4"/>
      <c r="R429" s="4"/>
      <c r="S429" s="4"/>
      <c r="T429" s="4"/>
      <c r="U429" s="4"/>
      <c r="V429" s="4"/>
      <c r="W429" s="4"/>
    </row>
    <row r="430" spans="1:23" ht="30" customHeight="1">
      <c r="A430" s="77">
        <v>40312453</v>
      </c>
      <c r="B430" s="168" t="s">
        <v>2704</v>
      </c>
      <c r="C430" s="99" t="s">
        <v>1442</v>
      </c>
      <c r="D430" s="4"/>
      <c r="E430" s="4"/>
      <c r="F430" s="4"/>
      <c r="G430" s="4"/>
      <c r="H430" s="4"/>
      <c r="I430" s="4"/>
      <c r="J430" s="4"/>
      <c r="K430" s="4"/>
      <c r="L430" s="4"/>
      <c r="M430" s="4"/>
      <c r="N430" s="4"/>
      <c r="O430" s="4"/>
      <c r="P430" s="4"/>
      <c r="Q430" s="4"/>
      <c r="R430" s="4"/>
      <c r="S430" s="4"/>
      <c r="T430" s="4"/>
      <c r="U430" s="4"/>
      <c r="V430" s="4"/>
      <c r="W430" s="4"/>
    </row>
    <row r="431" spans="1:23" ht="30" customHeight="1">
      <c r="A431" s="77">
        <v>40312461</v>
      </c>
      <c r="B431" s="168" t="s">
        <v>2705</v>
      </c>
      <c r="C431" s="99" t="s">
        <v>1442</v>
      </c>
      <c r="D431" s="4"/>
      <c r="E431" s="4"/>
      <c r="F431" s="4"/>
      <c r="G431" s="4"/>
      <c r="H431" s="4"/>
      <c r="I431" s="4"/>
      <c r="J431" s="4"/>
      <c r="K431" s="4"/>
      <c r="L431" s="4"/>
      <c r="M431" s="4"/>
      <c r="N431" s="4"/>
      <c r="O431" s="4"/>
      <c r="P431" s="4"/>
      <c r="Q431" s="4"/>
      <c r="R431" s="4"/>
      <c r="S431" s="4"/>
      <c r="T431" s="4"/>
      <c r="U431" s="4"/>
      <c r="V431" s="4"/>
      <c r="W431" s="4"/>
    </row>
    <row r="432" spans="1:23" ht="30" customHeight="1">
      <c r="A432" s="77">
        <v>40312470</v>
      </c>
      <c r="B432" s="168" t="s">
        <v>2706</v>
      </c>
      <c r="C432" s="99" t="s">
        <v>1442</v>
      </c>
      <c r="D432" s="4"/>
      <c r="E432" s="4"/>
      <c r="F432" s="4"/>
      <c r="G432" s="4"/>
      <c r="H432" s="4"/>
      <c r="I432" s="4"/>
      <c r="J432" s="4"/>
      <c r="K432" s="4"/>
      <c r="L432" s="4"/>
      <c r="M432" s="4"/>
      <c r="N432" s="4"/>
      <c r="O432" s="4"/>
      <c r="P432" s="4"/>
      <c r="Q432" s="4"/>
      <c r="R432" s="4"/>
      <c r="S432" s="4"/>
      <c r="T432" s="4"/>
      <c r="U432" s="4"/>
      <c r="V432" s="4"/>
      <c r="W432" s="4"/>
    </row>
    <row r="433" spans="1:23" ht="30" customHeight="1">
      <c r="A433" s="77">
        <v>40313352</v>
      </c>
      <c r="B433" s="168" t="s">
        <v>2707</v>
      </c>
      <c r="C433" s="99" t="s">
        <v>1442</v>
      </c>
      <c r="D433" s="4"/>
      <c r="E433" s="4"/>
      <c r="F433" s="4"/>
      <c r="G433" s="4"/>
      <c r="H433" s="4"/>
      <c r="I433" s="4"/>
      <c r="J433" s="4"/>
      <c r="K433" s="4"/>
      <c r="L433" s="4"/>
      <c r="M433" s="4"/>
      <c r="N433" s="4"/>
      <c r="O433" s="4"/>
      <c r="P433" s="4"/>
      <c r="Q433" s="4"/>
      <c r="R433" s="4"/>
      <c r="S433" s="4"/>
      <c r="T433" s="4"/>
      <c r="U433" s="4"/>
      <c r="V433" s="4"/>
      <c r="W433" s="4"/>
    </row>
    <row r="434" spans="1:23" ht="30" customHeight="1">
      <c r="A434" s="77">
        <v>40313360</v>
      </c>
      <c r="B434" s="168" t="s">
        <v>2708</v>
      </c>
      <c r="C434" s="99" t="s">
        <v>1442</v>
      </c>
      <c r="D434" s="4"/>
      <c r="E434" s="4"/>
      <c r="F434" s="4"/>
      <c r="G434" s="4"/>
      <c r="H434" s="4"/>
      <c r="I434" s="4"/>
      <c r="J434" s="4"/>
      <c r="K434" s="4"/>
      <c r="L434" s="4"/>
      <c r="M434" s="4"/>
      <c r="N434" s="4"/>
      <c r="O434" s="4"/>
      <c r="P434" s="4"/>
      <c r="Q434" s="4"/>
      <c r="R434" s="4"/>
      <c r="S434" s="4"/>
      <c r="T434" s="4"/>
      <c r="U434" s="4"/>
      <c r="V434" s="4"/>
      <c r="W434" s="4"/>
    </row>
    <row r="435" spans="1:23" ht="30" customHeight="1">
      <c r="A435" s="77">
        <v>40314316</v>
      </c>
      <c r="B435" s="168" t="s">
        <v>2709</v>
      </c>
      <c r="C435" s="99" t="s">
        <v>1442</v>
      </c>
      <c r="D435" s="4"/>
      <c r="E435" s="4"/>
      <c r="F435" s="4"/>
      <c r="G435" s="4"/>
      <c r="H435" s="4"/>
      <c r="I435" s="4"/>
      <c r="J435" s="4"/>
      <c r="K435" s="4"/>
      <c r="L435" s="4"/>
      <c r="M435" s="4"/>
      <c r="N435" s="4"/>
      <c r="O435" s="4"/>
      <c r="P435" s="4"/>
      <c r="Q435" s="4"/>
      <c r="R435" s="4"/>
      <c r="S435" s="4"/>
      <c r="T435" s="4"/>
      <c r="U435" s="4"/>
      <c r="V435" s="4"/>
      <c r="W435" s="4"/>
    </row>
    <row r="436" spans="1:23" ht="30" customHeight="1">
      <c r="A436" s="77">
        <v>40314324</v>
      </c>
      <c r="B436" s="168" t="s">
        <v>2710</v>
      </c>
      <c r="C436" s="99" t="s">
        <v>1442</v>
      </c>
      <c r="D436" s="4"/>
      <c r="E436" s="4"/>
      <c r="F436" s="4"/>
      <c r="G436" s="4"/>
      <c r="H436" s="4"/>
      <c r="I436" s="4"/>
      <c r="J436" s="4"/>
      <c r="K436" s="4"/>
      <c r="L436" s="4"/>
      <c r="M436" s="4"/>
      <c r="N436" s="4"/>
      <c r="O436" s="4"/>
      <c r="P436" s="4"/>
      <c r="Q436" s="4"/>
      <c r="R436" s="4"/>
      <c r="S436" s="4"/>
      <c r="T436" s="4"/>
      <c r="U436" s="4"/>
      <c r="V436" s="4"/>
      <c r="W436" s="4"/>
    </row>
    <row r="437" spans="1:23" ht="30" customHeight="1">
      <c r="A437" s="77">
        <v>40314332</v>
      </c>
      <c r="B437" s="168" t="s">
        <v>2711</v>
      </c>
      <c r="C437" s="99" t="s">
        <v>1442</v>
      </c>
      <c r="D437" s="4"/>
      <c r="E437" s="4"/>
      <c r="F437" s="4"/>
      <c r="G437" s="4"/>
      <c r="H437" s="4"/>
      <c r="I437" s="4"/>
      <c r="J437" s="4"/>
      <c r="K437" s="4"/>
      <c r="L437" s="4"/>
      <c r="M437" s="4"/>
      <c r="N437" s="4"/>
      <c r="O437" s="4"/>
      <c r="P437" s="4"/>
      <c r="Q437" s="4"/>
      <c r="R437" s="4"/>
      <c r="S437" s="4"/>
      <c r="T437" s="4"/>
      <c r="U437" s="4"/>
      <c r="V437" s="4"/>
      <c r="W437" s="4"/>
    </row>
    <row r="438" spans="1:23" ht="30" customHeight="1">
      <c r="A438" s="77">
        <v>40314340</v>
      </c>
      <c r="B438" s="168" t="s">
        <v>2712</v>
      </c>
      <c r="C438" s="99" t="s">
        <v>1442</v>
      </c>
      <c r="D438" s="4"/>
      <c r="E438" s="4"/>
      <c r="F438" s="4"/>
      <c r="G438" s="4"/>
      <c r="H438" s="4"/>
      <c r="I438" s="4"/>
      <c r="J438" s="4"/>
      <c r="K438" s="4"/>
      <c r="L438" s="4"/>
      <c r="M438" s="4"/>
      <c r="N438" s="4"/>
      <c r="O438" s="4"/>
      <c r="P438" s="4"/>
      <c r="Q438" s="4"/>
      <c r="R438" s="4"/>
      <c r="S438" s="4"/>
      <c r="T438" s="4"/>
      <c r="U438" s="4"/>
      <c r="V438" s="4"/>
      <c r="W438" s="4"/>
    </row>
    <row r="439" spans="1:23" ht="30" customHeight="1">
      <c r="A439" s="77">
        <v>40314367</v>
      </c>
      <c r="B439" s="168" t="s">
        <v>2713</v>
      </c>
      <c r="C439" s="99" t="s">
        <v>1442</v>
      </c>
      <c r="D439" s="4"/>
      <c r="E439" s="4"/>
      <c r="F439" s="4"/>
      <c r="G439" s="4"/>
      <c r="H439" s="4"/>
      <c r="I439" s="4"/>
      <c r="J439" s="4"/>
      <c r="K439" s="4"/>
      <c r="L439" s="4"/>
      <c r="M439" s="4"/>
      <c r="N439" s="4"/>
      <c r="O439" s="4"/>
      <c r="P439" s="4"/>
      <c r="Q439" s="4"/>
      <c r="R439" s="4"/>
      <c r="S439" s="4"/>
      <c r="T439" s="4"/>
      <c r="U439" s="4"/>
      <c r="V439" s="4"/>
      <c r="W439" s="4"/>
    </row>
    <row r="440" spans="1:23" ht="30" customHeight="1">
      <c r="A440" s="77">
        <v>40314375</v>
      </c>
      <c r="B440" s="168" t="s">
        <v>2714</v>
      </c>
      <c r="C440" s="99" t="s">
        <v>1442</v>
      </c>
      <c r="D440" s="4"/>
      <c r="E440" s="4"/>
      <c r="F440" s="4"/>
      <c r="G440" s="4"/>
      <c r="H440" s="4"/>
      <c r="I440" s="4"/>
      <c r="J440" s="4"/>
      <c r="K440" s="4"/>
      <c r="L440" s="4"/>
      <c r="M440" s="4"/>
      <c r="N440" s="4"/>
      <c r="O440" s="4"/>
      <c r="P440" s="4"/>
      <c r="Q440" s="4"/>
      <c r="R440" s="4"/>
      <c r="S440" s="4"/>
      <c r="T440" s="4"/>
      <c r="U440" s="4"/>
      <c r="V440" s="4"/>
      <c r="W440" s="4"/>
    </row>
    <row r="441" spans="1:23" ht="30" customHeight="1">
      <c r="A441" s="77">
        <v>40314383</v>
      </c>
      <c r="B441" s="168" t="s">
        <v>2715</v>
      </c>
      <c r="C441" s="99" t="s">
        <v>1442</v>
      </c>
      <c r="D441" s="4"/>
      <c r="E441" s="4"/>
      <c r="F441" s="4"/>
      <c r="G441" s="4"/>
      <c r="H441" s="4"/>
      <c r="I441" s="4"/>
      <c r="J441" s="4"/>
      <c r="K441" s="4"/>
      <c r="L441" s="4"/>
      <c r="M441" s="4"/>
      <c r="N441" s="4"/>
      <c r="O441" s="4"/>
      <c r="P441" s="4"/>
      <c r="Q441" s="4"/>
      <c r="R441" s="4"/>
      <c r="S441" s="4"/>
      <c r="T441" s="4"/>
      <c r="U441" s="4"/>
      <c r="V441" s="4"/>
      <c r="W441" s="4"/>
    </row>
    <row r="442" spans="1:23" ht="30" customHeight="1">
      <c r="A442" s="77">
        <v>40314391</v>
      </c>
      <c r="B442" s="168" t="s">
        <v>2716</v>
      </c>
      <c r="C442" s="99" t="s">
        <v>1442</v>
      </c>
      <c r="D442" s="4"/>
      <c r="E442" s="4"/>
      <c r="F442" s="4"/>
      <c r="G442" s="4"/>
      <c r="H442" s="4"/>
      <c r="I442" s="4"/>
      <c r="J442" s="4"/>
      <c r="K442" s="4"/>
      <c r="L442" s="4"/>
      <c r="M442" s="4"/>
      <c r="N442" s="4"/>
      <c r="O442" s="4"/>
      <c r="P442" s="4"/>
      <c r="Q442" s="4"/>
      <c r="R442" s="4"/>
      <c r="S442" s="4"/>
      <c r="T442" s="4"/>
      <c r="U442" s="4"/>
      <c r="V442" s="4"/>
      <c r="W442" s="4"/>
    </row>
    <row r="443" spans="1:23" ht="30" customHeight="1">
      <c r="A443" s="77">
        <v>40314405</v>
      </c>
      <c r="B443" s="168" t="s">
        <v>2717</v>
      </c>
      <c r="C443" s="99" t="s">
        <v>1442</v>
      </c>
      <c r="D443" s="4"/>
      <c r="E443" s="4"/>
      <c r="F443" s="4"/>
      <c r="G443" s="4"/>
      <c r="H443" s="4"/>
      <c r="I443" s="4"/>
      <c r="J443" s="4"/>
      <c r="K443" s="4"/>
      <c r="L443" s="4"/>
      <c r="M443" s="4"/>
      <c r="N443" s="4"/>
      <c r="O443" s="4"/>
      <c r="P443" s="4"/>
      <c r="Q443" s="4"/>
      <c r="R443" s="4"/>
      <c r="S443" s="4"/>
      <c r="T443" s="4"/>
      <c r="U443" s="4"/>
      <c r="V443" s="4"/>
      <c r="W443" s="4"/>
    </row>
    <row r="444" spans="1:23" ht="30" customHeight="1">
      <c r="A444" s="77">
        <v>40314456</v>
      </c>
      <c r="B444" s="168" t="s">
        <v>2718</v>
      </c>
      <c r="C444" s="99" t="s">
        <v>1442</v>
      </c>
      <c r="D444" s="4"/>
      <c r="E444" s="4"/>
      <c r="F444" s="4"/>
      <c r="G444" s="4"/>
      <c r="H444" s="4"/>
      <c r="I444" s="4"/>
      <c r="J444" s="4"/>
      <c r="K444" s="4"/>
      <c r="L444" s="4"/>
      <c r="M444" s="4"/>
      <c r="N444" s="4"/>
      <c r="O444" s="4"/>
      <c r="P444" s="4"/>
      <c r="Q444" s="4"/>
      <c r="R444" s="4"/>
      <c r="S444" s="4"/>
      <c r="T444" s="4"/>
      <c r="U444" s="4"/>
      <c r="V444" s="4"/>
      <c r="W444" s="4"/>
    </row>
    <row r="445" spans="1:23" ht="30" customHeight="1">
      <c r="A445" s="77">
        <v>40314472</v>
      </c>
      <c r="B445" s="168" t="s">
        <v>2719</v>
      </c>
      <c r="C445" s="99" t="s">
        <v>1442</v>
      </c>
      <c r="D445" s="4"/>
      <c r="E445" s="4"/>
      <c r="F445" s="4"/>
      <c r="G445" s="4"/>
      <c r="H445" s="4"/>
      <c r="I445" s="4"/>
      <c r="J445" s="4"/>
      <c r="K445" s="4"/>
      <c r="L445" s="4"/>
      <c r="M445" s="4"/>
      <c r="N445" s="4"/>
      <c r="O445" s="4"/>
      <c r="P445" s="4"/>
      <c r="Q445" s="4"/>
      <c r="R445" s="4"/>
      <c r="S445" s="4"/>
      <c r="T445" s="4"/>
      <c r="U445" s="4"/>
      <c r="V445" s="4"/>
      <c r="W445" s="4"/>
    </row>
    <row r="446" spans="1:23" ht="30" customHeight="1">
      <c r="A446" s="77">
        <v>40314499</v>
      </c>
      <c r="B446" s="168" t="s">
        <v>2720</v>
      </c>
      <c r="C446" s="99" t="s">
        <v>1442</v>
      </c>
      <c r="D446" s="4"/>
      <c r="E446" s="4"/>
      <c r="F446" s="4"/>
      <c r="G446" s="4"/>
      <c r="H446" s="4"/>
      <c r="I446" s="4"/>
      <c r="J446" s="4"/>
      <c r="K446" s="4"/>
      <c r="L446" s="4"/>
      <c r="M446" s="4"/>
      <c r="N446" s="4"/>
      <c r="O446" s="4"/>
      <c r="P446" s="4"/>
      <c r="Q446" s="4"/>
      <c r="R446" s="4"/>
      <c r="S446" s="4"/>
      <c r="T446" s="4"/>
      <c r="U446" s="4"/>
      <c r="V446" s="4"/>
      <c r="W446" s="4"/>
    </row>
    <row r="447" spans="1:23" ht="30" customHeight="1">
      <c r="A447" s="77">
        <v>40314510</v>
      </c>
      <c r="B447" s="168" t="s">
        <v>2721</v>
      </c>
      <c r="C447" s="99" t="s">
        <v>1442</v>
      </c>
      <c r="D447" s="4"/>
      <c r="E447" s="4"/>
      <c r="F447" s="4"/>
      <c r="G447" s="4"/>
      <c r="H447" s="4"/>
      <c r="I447" s="4"/>
      <c r="J447" s="4"/>
      <c r="K447" s="4"/>
      <c r="L447" s="4"/>
      <c r="M447" s="4"/>
      <c r="N447" s="4"/>
      <c r="O447" s="4"/>
      <c r="P447" s="4"/>
      <c r="Q447" s="4"/>
      <c r="R447" s="4"/>
      <c r="S447" s="4"/>
      <c r="T447" s="4"/>
      <c r="U447" s="4"/>
      <c r="V447" s="4"/>
      <c r="W447" s="4"/>
    </row>
    <row r="448" spans="1:23" ht="30" customHeight="1">
      <c r="A448" s="77">
        <v>40314529</v>
      </c>
      <c r="B448" s="168" t="s">
        <v>2722</v>
      </c>
      <c r="C448" s="99" t="s">
        <v>1442</v>
      </c>
      <c r="D448" s="4"/>
      <c r="E448" s="4"/>
      <c r="F448" s="4"/>
      <c r="G448" s="4"/>
      <c r="H448" s="4"/>
      <c r="I448" s="4"/>
      <c r="J448" s="4"/>
      <c r="K448" s="4"/>
      <c r="L448" s="4"/>
      <c r="M448" s="4"/>
      <c r="N448" s="4"/>
      <c r="O448" s="4"/>
      <c r="P448" s="4"/>
      <c r="Q448" s="4"/>
      <c r="R448" s="4"/>
      <c r="S448" s="4"/>
      <c r="T448" s="4"/>
      <c r="U448" s="4"/>
      <c r="V448" s="4"/>
      <c r="W448" s="4"/>
    </row>
    <row r="449" spans="1:23" ht="30" customHeight="1">
      <c r="A449" s="77">
        <v>40316580</v>
      </c>
      <c r="B449" s="168" t="s">
        <v>2723</v>
      </c>
      <c r="C449" s="99" t="s">
        <v>1442</v>
      </c>
      <c r="D449" s="4"/>
      <c r="E449" s="4"/>
      <c r="F449" s="4"/>
      <c r="G449" s="4"/>
      <c r="H449" s="4"/>
      <c r="I449" s="4"/>
      <c r="J449" s="4"/>
      <c r="K449" s="4"/>
      <c r="L449" s="4"/>
      <c r="M449" s="4"/>
      <c r="N449" s="4"/>
      <c r="O449" s="4"/>
      <c r="P449" s="4"/>
      <c r="Q449" s="4"/>
      <c r="R449" s="4"/>
      <c r="S449" s="4"/>
      <c r="T449" s="4"/>
      <c r="U449" s="4"/>
      <c r="V449" s="4"/>
      <c r="W449" s="4"/>
    </row>
    <row r="450" spans="1:23" ht="30" customHeight="1">
      <c r="A450" s="77">
        <v>40316610</v>
      </c>
      <c r="B450" s="168" t="s">
        <v>2724</v>
      </c>
      <c r="C450" s="99" t="s">
        <v>1442</v>
      </c>
      <c r="D450" s="4"/>
      <c r="E450" s="4"/>
      <c r="F450" s="4"/>
      <c r="G450" s="4"/>
      <c r="H450" s="4"/>
      <c r="I450" s="4"/>
      <c r="J450" s="4"/>
      <c r="K450" s="4"/>
      <c r="L450" s="4"/>
      <c r="M450" s="4"/>
      <c r="N450" s="4"/>
      <c r="O450" s="4"/>
      <c r="P450" s="4"/>
      <c r="Q450" s="4"/>
      <c r="R450" s="4"/>
      <c r="S450" s="4"/>
      <c r="T450" s="4"/>
      <c r="U450" s="4"/>
      <c r="V450" s="4"/>
      <c r="W450" s="4"/>
    </row>
    <row r="451" spans="1:23" ht="30" customHeight="1">
      <c r="A451" s="77">
        <v>40316629</v>
      </c>
      <c r="B451" s="168" t="s">
        <v>2725</v>
      </c>
      <c r="C451" s="99" t="s">
        <v>1442</v>
      </c>
      <c r="D451" s="4"/>
      <c r="E451" s="4"/>
      <c r="F451" s="4"/>
      <c r="G451" s="4"/>
      <c r="H451" s="4"/>
      <c r="I451" s="4"/>
      <c r="J451" s="4"/>
      <c r="K451" s="4"/>
      <c r="L451" s="4"/>
      <c r="M451" s="4"/>
      <c r="N451" s="4"/>
      <c r="O451" s="4"/>
      <c r="P451" s="4"/>
      <c r="Q451" s="4"/>
      <c r="R451" s="4"/>
      <c r="S451" s="4"/>
      <c r="T451" s="4"/>
      <c r="U451" s="4"/>
      <c r="V451" s="4"/>
      <c r="W451" s="4"/>
    </row>
    <row r="452" spans="1:23" ht="30" customHeight="1">
      <c r="A452" s="77">
        <v>40316637</v>
      </c>
      <c r="B452" s="168" t="s">
        <v>2726</v>
      </c>
      <c r="C452" s="99" t="s">
        <v>1442</v>
      </c>
      <c r="D452" s="4"/>
      <c r="E452" s="4"/>
      <c r="F452" s="4"/>
      <c r="G452" s="4"/>
      <c r="H452" s="4"/>
      <c r="I452" s="4"/>
      <c r="J452" s="4"/>
      <c r="K452" s="4"/>
      <c r="L452" s="4"/>
      <c r="M452" s="4"/>
      <c r="N452" s="4"/>
      <c r="O452" s="4"/>
      <c r="P452" s="4"/>
      <c r="Q452" s="4"/>
      <c r="R452" s="4"/>
      <c r="S452" s="4"/>
      <c r="T452" s="4"/>
      <c r="U452" s="4"/>
      <c r="V452" s="4"/>
      <c r="W452" s="4"/>
    </row>
    <row r="453" spans="1:23" ht="30" customHeight="1">
      <c r="A453" s="77">
        <v>40316645</v>
      </c>
      <c r="B453" s="168" t="s">
        <v>2727</v>
      </c>
      <c r="C453" s="99" t="s">
        <v>1442</v>
      </c>
      <c r="D453" s="4"/>
      <c r="E453" s="4"/>
      <c r="F453" s="4"/>
      <c r="G453" s="4"/>
      <c r="H453" s="4"/>
      <c r="I453" s="4"/>
      <c r="J453" s="4"/>
      <c r="K453" s="4"/>
      <c r="L453" s="4"/>
      <c r="M453" s="4"/>
      <c r="N453" s="4"/>
      <c r="O453" s="4"/>
      <c r="P453" s="4"/>
      <c r="Q453" s="4"/>
      <c r="R453" s="4"/>
      <c r="S453" s="4"/>
      <c r="T453" s="4"/>
      <c r="U453" s="4"/>
      <c r="V453" s="4"/>
      <c r="W453" s="4"/>
    </row>
    <row r="454" spans="1:23" ht="30" customHeight="1">
      <c r="A454" s="77">
        <v>40316653</v>
      </c>
      <c r="B454" s="168" t="s">
        <v>2728</v>
      </c>
      <c r="C454" s="99" t="s">
        <v>1442</v>
      </c>
      <c r="D454" s="4"/>
      <c r="E454" s="4"/>
      <c r="F454" s="4"/>
      <c r="G454" s="4"/>
      <c r="H454" s="4"/>
      <c r="I454" s="4"/>
      <c r="J454" s="4"/>
      <c r="K454" s="4"/>
      <c r="L454" s="4"/>
      <c r="M454" s="4"/>
      <c r="N454" s="4"/>
      <c r="O454" s="4"/>
      <c r="P454" s="4"/>
      <c r="Q454" s="4"/>
      <c r="R454" s="4"/>
      <c r="S454" s="4"/>
      <c r="T454" s="4"/>
      <c r="U454" s="4"/>
      <c r="V454" s="4"/>
      <c r="W454" s="4"/>
    </row>
    <row r="455" spans="1:23" ht="30" customHeight="1">
      <c r="A455" s="77">
        <v>40316670</v>
      </c>
      <c r="B455" s="168" t="s">
        <v>2729</v>
      </c>
      <c r="C455" s="99" t="s">
        <v>1442</v>
      </c>
      <c r="D455" s="4"/>
      <c r="E455" s="4"/>
      <c r="F455" s="4"/>
      <c r="G455" s="4"/>
      <c r="H455" s="4"/>
      <c r="I455" s="4"/>
      <c r="J455" s="4"/>
      <c r="K455" s="4"/>
      <c r="L455" s="4"/>
      <c r="M455" s="4"/>
      <c r="N455" s="4"/>
      <c r="O455" s="4"/>
      <c r="P455" s="4"/>
      <c r="Q455" s="4"/>
      <c r="R455" s="4"/>
      <c r="S455" s="4"/>
      <c r="T455" s="4"/>
      <c r="U455" s="4"/>
      <c r="V455" s="4"/>
      <c r="W455" s="4"/>
    </row>
    <row r="456" spans="1:23" ht="30" customHeight="1">
      <c r="A456" s="77">
        <v>40316688</v>
      </c>
      <c r="B456" s="168" t="s">
        <v>2730</v>
      </c>
      <c r="C456" s="99" t="s">
        <v>1442</v>
      </c>
      <c r="D456" s="4"/>
      <c r="E456" s="4"/>
      <c r="F456" s="4"/>
      <c r="G456" s="4"/>
      <c r="H456" s="4"/>
      <c r="I456" s="4"/>
      <c r="J456" s="4"/>
      <c r="K456" s="4"/>
      <c r="L456" s="4"/>
      <c r="M456" s="4"/>
      <c r="N456" s="4"/>
      <c r="O456" s="4"/>
      <c r="P456" s="4"/>
      <c r="Q456" s="4"/>
      <c r="R456" s="4"/>
      <c r="S456" s="4"/>
      <c r="T456" s="4"/>
      <c r="U456" s="4"/>
      <c r="V456" s="4"/>
      <c r="W456" s="4"/>
    </row>
    <row r="457" spans="1:23" ht="30" customHeight="1">
      <c r="A457" s="77">
        <v>40316696</v>
      </c>
      <c r="B457" s="168" t="s">
        <v>2731</v>
      </c>
      <c r="C457" s="99" t="s">
        <v>1442</v>
      </c>
      <c r="D457" s="4"/>
      <c r="E457" s="4"/>
      <c r="F457" s="4"/>
      <c r="G457" s="4"/>
      <c r="H457" s="4"/>
      <c r="I457" s="4"/>
      <c r="J457" s="4"/>
      <c r="K457" s="4"/>
      <c r="L457" s="4"/>
      <c r="M457" s="4"/>
      <c r="N457" s="4"/>
      <c r="O457" s="4"/>
      <c r="P457" s="4"/>
      <c r="Q457" s="4"/>
      <c r="R457" s="4"/>
      <c r="S457" s="4"/>
      <c r="T457" s="4"/>
      <c r="U457" s="4"/>
      <c r="V457" s="4"/>
      <c r="W457" s="4"/>
    </row>
    <row r="458" spans="1:23" ht="30" customHeight="1">
      <c r="A458" s="77">
        <v>40316718</v>
      </c>
      <c r="B458" s="168" t="s">
        <v>2732</v>
      </c>
      <c r="C458" s="99" t="s">
        <v>1442</v>
      </c>
      <c r="D458" s="4"/>
      <c r="E458" s="4"/>
      <c r="F458" s="4"/>
      <c r="G458" s="4"/>
      <c r="H458" s="4"/>
      <c r="I458" s="4"/>
      <c r="J458" s="4"/>
      <c r="K458" s="4"/>
      <c r="L458" s="4"/>
      <c r="M458" s="4"/>
      <c r="N458" s="4"/>
      <c r="O458" s="4"/>
      <c r="P458" s="4"/>
      <c r="Q458" s="4"/>
      <c r="R458" s="4"/>
      <c r="S458" s="4"/>
      <c r="T458" s="4"/>
      <c r="U458" s="4"/>
      <c r="V458" s="4"/>
      <c r="W458" s="4"/>
    </row>
    <row r="459" spans="1:23" ht="30" customHeight="1">
      <c r="A459" s="77">
        <v>40316726</v>
      </c>
      <c r="B459" s="168" t="s">
        <v>2733</v>
      </c>
      <c r="C459" s="99" t="s">
        <v>1442</v>
      </c>
      <c r="D459" s="4"/>
      <c r="E459" s="4"/>
      <c r="F459" s="4"/>
      <c r="G459" s="4"/>
      <c r="H459" s="4"/>
      <c r="I459" s="4"/>
      <c r="J459" s="4"/>
      <c r="K459" s="4"/>
      <c r="L459" s="4"/>
      <c r="M459" s="4"/>
      <c r="N459" s="4"/>
      <c r="O459" s="4"/>
      <c r="P459" s="4"/>
      <c r="Q459" s="4"/>
      <c r="R459" s="4"/>
      <c r="S459" s="4"/>
      <c r="T459" s="4"/>
      <c r="U459" s="4"/>
      <c r="V459" s="4"/>
      <c r="W459" s="4"/>
    </row>
    <row r="460" spans="1:23" ht="30" customHeight="1">
      <c r="A460" s="77">
        <v>40316734</v>
      </c>
      <c r="B460" s="168" t="s">
        <v>2734</v>
      </c>
      <c r="C460" s="99" t="s">
        <v>1442</v>
      </c>
      <c r="D460" s="4"/>
      <c r="E460" s="4"/>
      <c r="F460" s="4"/>
      <c r="G460" s="4"/>
      <c r="H460" s="4"/>
      <c r="I460" s="4"/>
      <c r="J460" s="4"/>
      <c r="K460" s="4"/>
      <c r="L460" s="4"/>
      <c r="M460" s="4"/>
      <c r="N460" s="4"/>
      <c r="O460" s="4"/>
      <c r="P460" s="4"/>
      <c r="Q460" s="4"/>
      <c r="R460" s="4"/>
      <c r="S460" s="4"/>
      <c r="T460" s="4"/>
      <c r="U460" s="4"/>
      <c r="V460" s="4"/>
      <c r="W460" s="4"/>
    </row>
    <row r="461" spans="1:23" ht="30" customHeight="1">
      <c r="A461" s="77">
        <v>40316742</v>
      </c>
      <c r="B461" s="168" t="s">
        <v>2735</v>
      </c>
      <c r="C461" s="99" t="s">
        <v>1442</v>
      </c>
      <c r="D461" s="4"/>
      <c r="E461" s="4"/>
      <c r="F461" s="4"/>
      <c r="G461" s="4"/>
      <c r="H461" s="4"/>
      <c r="I461" s="4"/>
      <c r="J461" s="4"/>
      <c r="K461" s="4"/>
      <c r="L461" s="4"/>
      <c r="M461" s="4"/>
      <c r="N461" s="4"/>
      <c r="O461" s="4"/>
      <c r="P461" s="4"/>
      <c r="Q461" s="4"/>
      <c r="R461" s="4"/>
      <c r="S461" s="4"/>
      <c r="T461" s="4"/>
      <c r="U461" s="4"/>
      <c r="V461" s="4"/>
      <c r="W461" s="4"/>
    </row>
    <row r="462" spans="1:23" ht="30" customHeight="1">
      <c r="A462" s="77">
        <v>40316750</v>
      </c>
      <c r="B462" s="168" t="s">
        <v>2736</v>
      </c>
      <c r="C462" s="99" t="s">
        <v>1442</v>
      </c>
      <c r="D462" s="4"/>
      <c r="E462" s="4"/>
      <c r="F462" s="4"/>
      <c r="G462" s="4"/>
      <c r="H462" s="4"/>
      <c r="I462" s="4"/>
      <c r="J462" s="4"/>
      <c r="K462" s="4"/>
      <c r="L462" s="4"/>
      <c r="M462" s="4"/>
      <c r="N462" s="4"/>
      <c r="O462" s="4"/>
      <c r="P462" s="4"/>
      <c r="Q462" s="4"/>
      <c r="R462" s="4"/>
      <c r="S462" s="4"/>
      <c r="T462" s="4"/>
      <c r="U462" s="4"/>
      <c r="V462" s="4"/>
      <c r="W462" s="4"/>
    </row>
    <row r="463" spans="1:23" ht="30" customHeight="1">
      <c r="A463" s="77">
        <v>40316777</v>
      </c>
      <c r="B463" s="168" t="s">
        <v>2737</v>
      </c>
      <c r="C463" s="99" t="s">
        <v>1442</v>
      </c>
      <c r="D463" s="4"/>
      <c r="E463" s="4"/>
      <c r="F463" s="4"/>
      <c r="G463" s="4"/>
      <c r="H463" s="4"/>
      <c r="I463" s="4"/>
      <c r="J463" s="4"/>
      <c r="K463" s="4"/>
      <c r="L463" s="4"/>
      <c r="M463" s="4"/>
      <c r="N463" s="4"/>
      <c r="O463" s="4"/>
      <c r="P463" s="4"/>
      <c r="Q463" s="4"/>
      <c r="R463" s="4"/>
      <c r="S463" s="4"/>
      <c r="T463" s="4"/>
      <c r="U463" s="4"/>
      <c r="V463" s="4"/>
      <c r="W463" s="4"/>
    </row>
    <row r="464" spans="1:23" ht="30" customHeight="1">
      <c r="A464" s="77">
        <v>40316793</v>
      </c>
      <c r="B464" s="168" t="s">
        <v>2738</v>
      </c>
      <c r="C464" s="99" t="s">
        <v>1442</v>
      </c>
      <c r="D464" s="4"/>
      <c r="E464" s="4"/>
      <c r="F464" s="4"/>
      <c r="G464" s="4"/>
      <c r="H464" s="4"/>
      <c r="I464" s="4"/>
      <c r="J464" s="4"/>
      <c r="K464" s="4"/>
      <c r="L464" s="4"/>
      <c r="M464" s="4"/>
      <c r="N464" s="4"/>
      <c r="O464" s="4"/>
      <c r="P464" s="4"/>
      <c r="Q464" s="4"/>
      <c r="R464" s="4"/>
      <c r="S464" s="4"/>
      <c r="T464" s="4"/>
      <c r="U464" s="4"/>
      <c r="V464" s="4"/>
      <c r="W464" s="4"/>
    </row>
    <row r="465" spans="1:23" ht="30" customHeight="1">
      <c r="A465" s="77">
        <v>40316807</v>
      </c>
      <c r="B465" s="168" t="s">
        <v>2739</v>
      </c>
      <c r="C465" s="99" t="s">
        <v>1442</v>
      </c>
      <c r="D465" s="4"/>
      <c r="E465" s="4"/>
      <c r="F465" s="4"/>
      <c r="G465" s="4"/>
      <c r="H465" s="4"/>
      <c r="I465" s="4"/>
      <c r="J465" s="4"/>
      <c r="K465" s="4"/>
      <c r="L465" s="4"/>
      <c r="M465" s="4"/>
      <c r="N465" s="4"/>
      <c r="O465" s="4"/>
      <c r="P465" s="4"/>
      <c r="Q465" s="4"/>
      <c r="R465" s="4"/>
      <c r="S465" s="4"/>
      <c r="T465" s="4"/>
      <c r="U465" s="4"/>
      <c r="V465" s="4"/>
      <c r="W465" s="4"/>
    </row>
    <row r="466" spans="1:23" ht="30" customHeight="1">
      <c r="A466" s="77">
        <v>40316815</v>
      </c>
      <c r="B466" s="168" t="s">
        <v>2740</v>
      </c>
      <c r="C466" s="99" t="s">
        <v>1442</v>
      </c>
      <c r="D466" s="4"/>
      <c r="E466" s="4"/>
      <c r="F466" s="4"/>
      <c r="G466" s="4"/>
      <c r="H466" s="4"/>
      <c r="I466" s="4"/>
      <c r="J466" s="4"/>
      <c r="K466" s="4"/>
      <c r="L466" s="4"/>
      <c r="M466" s="4"/>
      <c r="N466" s="4"/>
      <c r="O466" s="4"/>
      <c r="P466" s="4"/>
      <c r="Q466" s="4"/>
      <c r="R466" s="4"/>
      <c r="S466" s="4"/>
      <c r="T466" s="4"/>
      <c r="U466" s="4"/>
      <c r="V466" s="4"/>
      <c r="W466" s="4"/>
    </row>
    <row r="467" spans="1:23" ht="30" customHeight="1">
      <c r="A467" s="77">
        <v>40316823</v>
      </c>
      <c r="B467" s="168" t="s">
        <v>2741</v>
      </c>
      <c r="C467" s="99" t="s">
        <v>1442</v>
      </c>
      <c r="D467" s="4"/>
      <c r="E467" s="4"/>
      <c r="F467" s="4"/>
      <c r="G467" s="4"/>
      <c r="H467" s="4"/>
      <c r="I467" s="4"/>
      <c r="J467" s="4"/>
      <c r="K467" s="4"/>
      <c r="L467" s="4"/>
      <c r="M467" s="4"/>
      <c r="N467" s="4"/>
      <c r="O467" s="4"/>
      <c r="P467" s="4"/>
      <c r="Q467" s="4"/>
      <c r="R467" s="4"/>
      <c r="S467" s="4"/>
      <c r="T467" s="4"/>
      <c r="U467" s="4"/>
      <c r="V467" s="4"/>
      <c r="W467" s="4"/>
    </row>
    <row r="468" spans="1:23" ht="30" customHeight="1">
      <c r="A468" s="77">
        <v>40316840</v>
      </c>
      <c r="B468" s="168" t="s">
        <v>2742</v>
      </c>
      <c r="C468" s="99" t="s">
        <v>1442</v>
      </c>
      <c r="D468" s="4"/>
      <c r="E468" s="4"/>
      <c r="F468" s="4"/>
      <c r="G468" s="4"/>
      <c r="H468" s="4"/>
      <c r="I468" s="4"/>
      <c r="J468" s="4"/>
      <c r="K468" s="4"/>
      <c r="L468" s="4"/>
      <c r="M468" s="4"/>
      <c r="N468" s="4"/>
      <c r="O468" s="4"/>
      <c r="P468" s="4"/>
      <c r="Q468" s="4"/>
      <c r="R468" s="4"/>
      <c r="S468" s="4"/>
      <c r="T468" s="4"/>
      <c r="U468" s="4"/>
      <c r="V468" s="4"/>
      <c r="W468" s="4"/>
    </row>
    <row r="469" spans="1:23" ht="30" customHeight="1">
      <c r="A469" s="77">
        <v>40316858</v>
      </c>
      <c r="B469" s="168" t="s">
        <v>2743</v>
      </c>
      <c r="C469" s="99" t="s">
        <v>1442</v>
      </c>
      <c r="D469" s="4"/>
      <c r="E469" s="4"/>
      <c r="F469" s="4"/>
      <c r="G469" s="4"/>
      <c r="H469" s="4"/>
      <c r="I469" s="4"/>
      <c r="J469" s="4"/>
      <c r="K469" s="4"/>
      <c r="L469" s="4"/>
      <c r="M469" s="4"/>
      <c r="N469" s="4"/>
      <c r="O469" s="4"/>
      <c r="P469" s="4"/>
      <c r="Q469" s="4"/>
      <c r="R469" s="4"/>
      <c r="S469" s="4"/>
      <c r="T469" s="4"/>
      <c r="U469" s="4"/>
      <c r="V469" s="4"/>
      <c r="W469" s="4"/>
    </row>
    <row r="470" spans="1:23" ht="30" customHeight="1">
      <c r="A470" s="77">
        <v>40316882</v>
      </c>
      <c r="B470" s="168" t="s">
        <v>2744</v>
      </c>
      <c r="C470" s="99" t="s">
        <v>1442</v>
      </c>
      <c r="D470" s="4"/>
      <c r="E470" s="4"/>
      <c r="F470" s="4"/>
      <c r="G470" s="4"/>
      <c r="H470" s="4"/>
      <c r="I470" s="4"/>
      <c r="J470" s="4"/>
      <c r="K470" s="4"/>
      <c r="L470" s="4"/>
      <c r="M470" s="4"/>
      <c r="N470" s="4"/>
      <c r="O470" s="4"/>
      <c r="P470" s="4"/>
      <c r="Q470" s="4"/>
      <c r="R470" s="4"/>
      <c r="S470" s="4"/>
      <c r="T470" s="4"/>
      <c r="U470" s="4"/>
      <c r="V470" s="4"/>
      <c r="W470" s="4"/>
    </row>
    <row r="471" spans="1:23" ht="30" customHeight="1">
      <c r="A471" s="77">
        <v>40316890</v>
      </c>
      <c r="B471" s="168" t="s">
        <v>2745</v>
      </c>
      <c r="C471" s="99" t="s">
        <v>1442</v>
      </c>
      <c r="D471" s="4"/>
      <c r="E471" s="4"/>
      <c r="F471" s="4"/>
      <c r="G471" s="4"/>
      <c r="H471" s="4"/>
      <c r="I471" s="4"/>
      <c r="J471" s="4"/>
      <c r="K471" s="4"/>
      <c r="L471" s="4"/>
      <c r="M471" s="4"/>
      <c r="N471" s="4"/>
      <c r="O471" s="4"/>
      <c r="P471" s="4"/>
      <c r="Q471" s="4"/>
      <c r="R471" s="4"/>
      <c r="S471" s="4"/>
      <c r="T471" s="4"/>
      <c r="U471" s="4"/>
      <c r="V471" s="4"/>
      <c r="W471" s="4"/>
    </row>
    <row r="472" spans="1:23" ht="30" customHeight="1">
      <c r="A472" s="77">
        <v>40316904</v>
      </c>
      <c r="B472" s="168" t="s">
        <v>2746</v>
      </c>
      <c r="C472" s="99" t="s">
        <v>1442</v>
      </c>
      <c r="D472" s="4"/>
      <c r="E472" s="4"/>
      <c r="F472" s="4"/>
      <c r="G472" s="4"/>
      <c r="H472" s="4"/>
      <c r="I472" s="4"/>
      <c r="J472" s="4"/>
      <c r="K472" s="4"/>
      <c r="L472" s="4"/>
      <c r="M472" s="4"/>
      <c r="N472" s="4"/>
      <c r="O472" s="4"/>
      <c r="P472" s="4"/>
      <c r="Q472" s="4"/>
      <c r="R472" s="4"/>
      <c r="S472" s="4"/>
      <c r="T472" s="4"/>
      <c r="U472" s="4"/>
      <c r="V472" s="4"/>
      <c r="W472" s="4"/>
    </row>
    <row r="473" spans="1:23" ht="30" customHeight="1">
      <c r="A473" s="77">
        <v>40316912</v>
      </c>
      <c r="B473" s="168" t="s">
        <v>2747</v>
      </c>
      <c r="C473" s="99" t="s">
        <v>1442</v>
      </c>
      <c r="D473" s="4"/>
      <c r="E473" s="4"/>
      <c r="F473" s="4"/>
      <c r="G473" s="4"/>
      <c r="H473" s="4"/>
      <c r="I473" s="4"/>
      <c r="J473" s="4"/>
      <c r="K473" s="4"/>
      <c r="L473" s="4"/>
      <c r="M473" s="4"/>
      <c r="N473" s="4"/>
      <c r="O473" s="4"/>
      <c r="P473" s="4"/>
      <c r="Q473" s="4"/>
      <c r="R473" s="4"/>
      <c r="S473" s="4"/>
      <c r="T473" s="4"/>
      <c r="U473" s="4"/>
      <c r="V473" s="4"/>
      <c r="W473" s="4"/>
    </row>
    <row r="474" spans="1:23" ht="30" customHeight="1">
      <c r="A474" s="77">
        <v>40316920</v>
      </c>
      <c r="B474" s="168" t="s">
        <v>2748</v>
      </c>
      <c r="C474" s="99" t="s">
        <v>1442</v>
      </c>
      <c r="D474" s="4"/>
      <c r="E474" s="4"/>
      <c r="F474" s="4"/>
      <c r="G474" s="4"/>
      <c r="H474" s="4"/>
      <c r="I474" s="4"/>
      <c r="J474" s="4"/>
      <c r="K474" s="4"/>
      <c r="L474" s="4"/>
      <c r="M474" s="4"/>
      <c r="N474" s="4"/>
      <c r="O474" s="4"/>
      <c r="P474" s="4"/>
      <c r="Q474" s="4"/>
      <c r="R474" s="4"/>
      <c r="S474" s="4"/>
      <c r="T474" s="4"/>
      <c r="U474" s="4"/>
      <c r="V474" s="4"/>
      <c r="W474" s="4"/>
    </row>
    <row r="475" spans="1:23" ht="30" customHeight="1">
      <c r="A475" s="77">
        <v>40316939</v>
      </c>
      <c r="B475" s="168" t="s">
        <v>2749</v>
      </c>
      <c r="C475" s="99" t="s">
        <v>1442</v>
      </c>
      <c r="D475" s="4"/>
      <c r="E475" s="4"/>
      <c r="F475" s="4"/>
      <c r="G475" s="4"/>
      <c r="H475" s="4"/>
      <c r="I475" s="4"/>
      <c r="J475" s="4"/>
      <c r="K475" s="4"/>
      <c r="L475" s="4"/>
      <c r="M475" s="4"/>
      <c r="N475" s="4"/>
      <c r="O475" s="4"/>
      <c r="P475" s="4"/>
      <c r="Q475" s="4"/>
      <c r="R475" s="4"/>
      <c r="S475" s="4"/>
      <c r="T475" s="4"/>
      <c r="U475" s="4"/>
      <c r="V475" s="4"/>
      <c r="W475" s="4"/>
    </row>
    <row r="476" spans="1:23" ht="30" customHeight="1">
      <c r="A476" s="77">
        <v>40316947</v>
      </c>
      <c r="B476" s="168" t="s">
        <v>2750</v>
      </c>
      <c r="C476" s="99" t="s">
        <v>1442</v>
      </c>
      <c r="D476" s="4"/>
      <c r="E476" s="4"/>
      <c r="F476" s="4"/>
      <c r="G476" s="4"/>
      <c r="H476" s="4"/>
      <c r="I476" s="4"/>
      <c r="J476" s="4"/>
      <c r="K476" s="4"/>
      <c r="L476" s="4"/>
      <c r="M476" s="4"/>
      <c r="N476" s="4"/>
      <c r="O476" s="4"/>
      <c r="P476" s="4"/>
      <c r="Q476" s="4"/>
      <c r="R476" s="4"/>
      <c r="S476" s="4"/>
      <c r="T476" s="4"/>
      <c r="U476" s="4"/>
      <c r="V476" s="4"/>
      <c r="W476" s="4"/>
    </row>
    <row r="477" spans="1:23" ht="30" customHeight="1">
      <c r="A477" s="77">
        <v>40316971</v>
      </c>
      <c r="B477" s="168" t="s">
        <v>2751</v>
      </c>
      <c r="C477" s="99" t="s">
        <v>1442</v>
      </c>
      <c r="D477" s="4"/>
      <c r="E477" s="4"/>
      <c r="F477" s="4"/>
      <c r="G477" s="4"/>
      <c r="H477" s="4"/>
      <c r="I477" s="4"/>
      <c r="J477" s="4"/>
      <c r="K477" s="4"/>
      <c r="L477" s="4"/>
      <c r="M477" s="4"/>
      <c r="N477" s="4"/>
      <c r="O477" s="4"/>
      <c r="P477" s="4"/>
      <c r="Q477" s="4"/>
      <c r="R477" s="4"/>
      <c r="S477" s="4"/>
      <c r="T477" s="4"/>
      <c r="U477" s="4"/>
      <c r="V477" s="4"/>
      <c r="W477" s="4"/>
    </row>
    <row r="478" spans="1:23" ht="30" customHeight="1">
      <c r="A478" s="77">
        <v>40316998</v>
      </c>
      <c r="B478" s="168" t="s">
        <v>2752</v>
      </c>
      <c r="C478" s="99" t="s">
        <v>1442</v>
      </c>
      <c r="D478" s="4"/>
      <c r="E478" s="4"/>
      <c r="F478" s="4"/>
      <c r="G478" s="4"/>
      <c r="H478" s="4"/>
      <c r="I478" s="4"/>
      <c r="J478" s="4"/>
      <c r="K478" s="4"/>
      <c r="L478" s="4"/>
      <c r="M478" s="4"/>
      <c r="N478" s="4"/>
      <c r="O478" s="4"/>
      <c r="P478" s="4"/>
      <c r="Q478" s="4"/>
      <c r="R478" s="4"/>
      <c r="S478" s="4"/>
      <c r="T478" s="4"/>
      <c r="U478" s="4"/>
      <c r="V478" s="4"/>
      <c r="W478" s="4"/>
    </row>
    <row r="479" spans="1:23" ht="30" customHeight="1">
      <c r="A479" s="77">
        <v>40317013</v>
      </c>
      <c r="B479" s="168" t="s">
        <v>2753</v>
      </c>
      <c r="C479" s="99" t="s">
        <v>1442</v>
      </c>
      <c r="D479" s="4"/>
      <c r="E479" s="4"/>
      <c r="F479" s="4"/>
      <c r="G479" s="4"/>
      <c r="H479" s="4"/>
      <c r="I479" s="4"/>
      <c r="J479" s="4"/>
      <c r="K479" s="4"/>
      <c r="L479" s="4"/>
      <c r="M479" s="4"/>
      <c r="N479" s="4"/>
      <c r="O479" s="4"/>
      <c r="P479" s="4"/>
      <c r="Q479" s="4"/>
      <c r="R479" s="4"/>
      <c r="S479" s="4"/>
      <c r="T479" s="4"/>
      <c r="U479" s="4"/>
      <c r="V479" s="4"/>
      <c r="W479" s="4"/>
    </row>
    <row r="480" spans="1:23" ht="30" customHeight="1">
      <c r="A480" s="77">
        <v>40317021</v>
      </c>
      <c r="B480" s="168" t="s">
        <v>2754</v>
      </c>
      <c r="C480" s="99" t="s">
        <v>1442</v>
      </c>
      <c r="D480" s="4"/>
      <c r="E480" s="4"/>
      <c r="F480" s="4"/>
      <c r="G480" s="4"/>
      <c r="H480" s="4"/>
      <c r="I480" s="4"/>
      <c r="J480" s="4"/>
      <c r="K480" s="4"/>
      <c r="L480" s="4"/>
      <c r="M480" s="4"/>
      <c r="N480" s="4"/>
      <c r="O480" s="4"/>
      <c r="P480" s="4"/>
      <c r="Q480" s="4"/>
      <c r="R480" s="4"/>
      <c r="S480" s="4"/>
      <c r="T480" s="4"/>
      <c r="U480" s="4"/>
      <c r="V480" s="4"/>
      <c r="W480" s="4"/>
    </row>
    <row r="481" spans="1:23" ht="30" customHeight="1">
      <c r="A481" s="77">
        <v>40317030</v>
      </c>
      <c r="B481" s="168" t="s">
        <v>2755</v>
      </c>
      <c r="C481" s="99" t="s">
        <v>1442</v>
      </c>
      <c r="D481" s="4"/>
      <c r="E481" s="4"/>
      <c r="F481" s="4"/>
      <c r="G481" s="4"/>
      <c r="H481" s="4"/>
      <c r="I481" s="4"/>
      <c r="J481" s="4"/>
      <c r="K481" s="4"/>
      <c r="L481" s="4"/>
      <c r="M481" s="4"/>
      <c r="N481" s="4"/>
      <c r="O481" s="4"/>
      <c r="P481" s="4"/>
      <c r="Q481" s="4"/>
      <c r="R481" s="4"/>
      <c r="S481" s="4"/>
      <c r="T481" s="4"/>
      <c r="U481" s="4"/>
      <c r="V481" s="4"/>
      <c r="W481" s="4"/>
    </row>
    <row r="482" spans="1:23" ht="30" customHeight="1">
      <c r="A482" s="77">
        <v>40317056</v>
      </c>
      <c r="B482" s="168" t="s">
        <v>2756</v>
      </c>
      <c r="C482" s="99" t="s">
        <v>1442</v>
      </c>
      <c r="D482" s="4"/>
      <c r="E482" s="4"/>
      <c r="F482" s="4"/>
      <c r="G482" s="4"/>
      <c r="H482" s="4"/>
      <c r="I482" s="4"/>
      <c r="J482" s="4"/>
      <c r="K482" s="4"/>
      <c r="L482" s="4"/>
      <c r="M482" s="4"/>
      <c r="N482" s="4"/>
      <c r="O482" s="4"/>
      <c r="P482" s="4"/>
      <c r="Q482" s="4"/>
      <c r="R482" s="4"/>
      <c r="S482" s="4"/>
      <c r="T482" s="4"/>
      <c r="U482" s="4"/>
      <c r="V482" s="4"/>
      <c r="W482" s="4"/>
    </row>
    <row r="483" spans="1:23" ht="30" customHeight="1">
      <c r="A483" s="77">
        <v>40317064</v>
      </c>
      <c r="B483" s="168" t="s">
        <v>2757</v>
      </c>
      <c r="C483" s="99" t="s">
        <v>1442</v>
      </c>
      <c r="D483" s="4"/>
      <c r="E483" s="4"/>
      <c r="F483" s="4"/>
      <c r="G483" s="4"/>
      <c r="H483" s="4"/>
      <c r="I483" s="4"/>
      <c r="J483" s="4"/>
      <c r="K483" s="4"/>
      <c r="L483" s="4"/>
      <c r="M483" s="4"/>
      <c r="N483" s="4"/>
      <c r="O483" s="4"/>
      <c r="P483" s="4"/>
      <c r="Q483" s="4"/>
      <c r="R483" s="4"/>
      <c r="S483" s="4"/>
      <c r="T483" s="4"/>
      <c r="U483" s="4"/>
      <c r="V483" s="4"/>
      <c r="W483" s="4"/>
    </row>
    <row r="484" spans="1:23" ht="30" customHeight="1">
      <c r="A484" s="77">
        <v>40317072</v>
      </c>
      <c r="B484" s="168" t="s">
        <v>2758</v>
      </c>
      <c r="C484" s="99" t="s">
        <v>1442</v>
      </c>
      <c r="D484" s="4"/>
      <c r="E484" s="4"/>
      <c r="F484" s="4"/>
      <c r="G484" s="4"/>
      <c r="H484" s="4"/>
      <c r="I484" s="4"/>
      <c r="J484" s="4"/>
      <c r="K484" s="4"/>
      <c r="L484" s="4"/>
      <c r="M484" s="4"/>
      <c r="N484" s="4"/>
      <c r="O484" s="4"/>
      <c r="P484" s="4"/>
      <c r="Q484" s="4"/>
      <c r="R484" s="4"/>
      <c r="S484" s="4"/>
      <c r="T484" s="4"/>
      <c r="U484" s="4"/>
      <c r="V484" s="4"/>
      <c r="W484" s="4"/>
    </row>
    <row r="485" spans="1:23" ht="30" customHeight="1">
      <c r="A485" s="77">
        <v>40317099</v>
      </c>
      <c r="B485" s="168" t="s">
        <v>2759</v>
      </c>
      <c r="C485" s="99" t="s">
        <v>1442</v>
      </c>
      <c r="D485" s="4"/>
      <c r="E485" s="4"/>
      <c r="F485" s="4"/>
      <c r="G485" s="4"/>
      <c r="H485" s="4"/>
      <c r="I485" s="4"/>
      <c r="J485" s="4"/>
      <c r="K485" s="4"/>
      <c r="L485" s="4"/>
      <c r="M485" s="4"/>
      <c r="N485" s="4"/>
      <c r="O485" s="4"/>
      <c r="P485" s="4"/>
      <c r="Q485" s="4"/>
      <c r="R485" s="4"/>
      <c r="S485" s="4"/>
      <c r="T485" s="4"/>
      <c r="U485" s="4"/>
      <c r="V485" s="4"/>
      <c r="W485" s="4"/>
    </row>
    <row r="486" spans="1:23" ht="30" customHeight="1">
      <c r="A486" s="77">
        <v>40317102</v>
      </c>
      <c r="B486" s="168" t="s">
        <v>2760</v>
      </c>
      <c r="C486" s="99" t="s">
        <v>1442</v>
      </c>
      <c r="D486" s="4"/>
      <c r="E486" s="4"/>
      <c r="F486" s="4"/>
      <c r="G486" s="4"/>
      <c r="H486" s="4"/>
      <c r="I486" s="4"/>
      <c r="J486" s="4"/>
      <c r="K486" s="4"/>
      <c r="L486" s="4"/>
      <c r="M486" s="4"/>
      <c r="N486" s="4"/>
      <c r="O486" s="4"/>
      <c r="P486" s="4"/>
      <c r="Q486" s="4"/>
      <c r="R486" s="4"/>
      <c r="S486" s="4"/>
      <c r="T486" s="4"/>
      <c r="U486" s="4"/>
      <c r="V486" s="4"/>
      <c r="W486" s="4"/>
    </row>
    <row r="487" spans="1:23" ht="30" customHeight="1">
      <c r="A487" s="77">
        <v>40317110</v>
      </c>
      <c r="B487" s="168" t="s">
        <v>2761</v>
      </c>
      <c r="C487" s="99" t="s">
        <v>1442</v>
      </c>
      <c r="D487" s="4"/>
      <c r="E487" s="4"/>
      <c r="F487" s="4"/>
      <c r="G487" s="4"/>
      <c r="H487" s="4"/>
      <c r="I487" s="4"/>
      <c r="J487" s="4"/>
      <c r="K487" s="4"/>
      <c r="L487" s="4"/>
      <c r="M487" s="4"/>
      <c r="N487" s="4"/>
      <c r="O487" s="4"/>
      <c r="P487" s="4"/>
      <c r="Q487" s="4"/>
      <c r="R487" s="4"/>
      <c r="S487" s="4"/>
      <c r="T487" s="4"/>
      <c r="U487" s="4"/>
      <c r="V487" s="4"/>
      <c r="W487" s="4"/>
    </row>
    <row r="488" spans="1:23" ht="30" customHeight="1">
      <c r="A488" s="77">
        <v>40317218</v>
      </c>
      <c r="B488" s="168" t="s">
        <v>2762</v>
      </c>
      <c r="C488" s="99" t="s">
        <v>1442</v>
      </c>
      <c r="D488" s="4"/>
      <c r="E488" s="4"/>
      <c r="F488" s="4"/>
      <c r="G488" s="4"/>
      <c r="H488" s="4"/>
      <c r="I488" s="4"/>
      <c r="J488" s="4"/>
      <c r="K488" s="4"/>
      <c r="L488" s="4"/>
      <c r="M488" s="4"/>
      <c r="N488" s="4"/>
      <c r="O488" s="4"/>
      <c r="P488" s="4"/>
      <c r="Q488" s="4"/>
      <c r="R488" s="4"/>
      <c r="S488" s="4"/>
      <c r="T488" s="4"/>
      <c r="U488" s="4"/>
      <c r="V488" s="4"/>
      <c r="W488" s="4"/>
    </row>
    <row r="489" spans="1:23" ht="30" customHeight="1">
      <c r="A489" s="77">
        <v>40317234</v>
      </c>
      <c r="B489" s="168" t="s">
        <v>2763</v>
      </c>
      <c r="C489" s="99" t="s">
        <v>1442</v>
      </c>
      <c r="D489" s="4"/>
      <c r="E489" s="4"/>
      <c r="F489" s="4"/>
      <c r="G489" s="4"/>
      <c r="H489" s="4"/>
      <c r="I489" s="4"/>
      <c r="J489" s="4"/>
      <c r="K489" s="4"/>
      <c r="L489" s="4"/>
      <c r="M489" s="4"/>
      <c r="N489" s="4"/>
      <c r="O489" s="4"/>
      <c r="P489" s="4"/>
      <c r="Q489" s="4"/>
      <c r="R489" s="4"/>
      <c r="S489" s="4"/>
      <c r="T489" s="4"/>
      <c r="U489" s="4"/>
      <c r="V489" s="4"/>
      <c r="W489" s="4"/>
    </row>
    <row r="490" spans="1:23" ht="30" customHeight="1">
      <c r="A490" s="77">
        <v>40317242</v>
      </c>
      <c r="B490" s="168" t="s">
        <v>2764</v>
      </c>
      <c r="C490" s="99" t="s">
        <v>1442</v>
      </c>
      <c r="D490" s="4"/>
      <c r="E490" s="4"/>
      <c r="F490" s="4"/>
      <c r="G490" s="4"/>
      <c r="H490" s="4"/>
      <c r="I490" s="4"/>
      <c r="J490" s="4"/>
      <c r="K490" s="4"/>
      <c r="L490" s="4"/>
      <c r="M490" s="4"/>
      <c r="N490" s="4"/>
      <c r="O490" s="4"/>
      <c r="P490" s="4"/>
      <c r="Q490" s="4"/>
      <c r="R490" s="4"/>
      <c r="S490" s="4"/>
      <c r="T490" s="4"/>
      <c r="U490" s="4"/>
      <c r="V490" s="4"/>
      <c r="W490" s="4"/>
    </row>
    <row r="491" spans="1:23" ht="30" customHeight="1">
      <c r="A491" s="77">
        <v>40317307</v>
      </c>
      <c r="B491" s="168" t="s">
        <v>2765</v>
      </c>
      <c r="C491" s="99" t="s">
        <v>1442</v>
      </c>
      <c r="D491" s="4"/>
      <c r="E491" s="4"/>
      <c r="F491" s="4"/>
      <c r="G491" s="4"/>
      <c r="H491" s="4"/>
      <c r="I491" s="4"/>
      <c r="J491" s="4"/>
      <c r="K491" s="4"/>
      <c r="L491" s="4"/>
      <c r="M491" s="4"/>
      <c r="N491" s="4"/>
      <c r="O491" s="4"/>
      <c r="P491" s="4"/>
      <c r="Q491" s="4"/>
      <c r="R491" s="4"/>
      <c r="S491" s="4"/>
      <c r="T491" s="4"/>
      <c r="U491" s="4"/>
      <c r="V491" s="4"/>
      <c r="W491" s="4"/>
    </row>
    <row r="492" spans="1:23" ht="30" customHeight="1">
      <c r="A492" s="77">
        <v>40317315</v>
      </c>
      <c r="B492" s="168" t="s">
        <v>2766</v>
      </c>
      <c r="C492" s="99" t="s">
        <v>1442</v>
      </c>
      <c r="D492" s="4"/>
      <c r="E492" s="4"/>
      <c r="F492" s="4"/>
      <c r="G492" s="4"/>
      <c r="H492" s="4"/>
      <c r="I492" s="4"/>
      <c r="J492" s="4"/>
      <c r="K492" s="4"/>
      <c r="L492" s="4"/>
      <c r="M492" s="4"/>
      <c r="N492" s="4"/>
      <c r="O492" s="4"/>
      <c r="P492" s="4"/>
      <c r="Q492" s="4"/>
      <c r="R492" s="4"/>
      <c r="S492" s="4"/>
      <c r="T492" s="4"/>
      <c r="U492" s="4"/>
      <c r="V492" s="4"/>
      <c r="W492" s="4"/>
    </row>
    <row r="493" spans="1:23" ht="30" customHeight="1">
      <c r="A493" s="77">
        <v>40317323</v>
      </c>
      <c r="B493" s="168" t="s">
        <v>2767</v>
      </c>
      <c r="C493" s="99" t="s">
        <v>1442</v>
      </c>
      <c r="D493" s="4"/>
      <c r="E493" s="4"/>
      <c r="F493" s="4"/>
      <c r="G493" s="4"/>
      <c r="H493" s="4"/>
      <c r="I493" s="4"/>
      <c r="J493" s="4"/>
      <c r="K493" s="4"/>
      <c r="L493" s="4"/>
      <c r="M493" s="4"/>
      <c r="N493" s="4"/>
      <c r="O493" s="4"/>
      <c r="P493" s="4"/>
      <c r="Q493" s="4"/>
      <c r="R493" s="4"/>
      <c r="S493" s="4"/>
      <c r="T493" s="4"/>
      <c r="U493" s="4"/>
      <c r="V493" s="4"/>
      <c r="W493" s="4"/>
    </row>
    <row r="494" spans="1:23" ht="30" customHeight="1">
      <c r="A494" s="77">
        <v>40317331</v>
      </c>
      <c r="B494" s="168" t="s">
        <v>2768</v>
      </c>
      <c r="C494" s="99" t="s">
        <v>1442</v>
      </c>
      <c r="D494" s="4"/>
      <c r="E494" s="4"/>
      <c r="F494" s="4"/>
      <c r="G494" s="4"/>
      <c r="H494" s="4"/>
      <c r="I494" s="4"/>
      <c r="J494" s="4"/>
      <c r="K494" s="4"/>
      <c r="L494" s="4"/>
      <c r="M494" s="4"/>
      <c r="N494" s="4"/>
      <c r="O494" s="4"/>
      <c r="P494" s="4"/>
      <c r="Q494" s="4"/>
      <c r="R494" s="4"/>
      <c r="S494" s="4"/>
      <c r="T494" s="4"/>
      <c r="U494" s="4"/>
      <c r="V494" s="4"/>
      <c r="W494" s="4"/>
    </row>
    <row r="495" spans="1:23" ht="30" customHeight="1">
      <c r="A495" s="77">
        <v>40317340</v>
      </c>
      <c r="B495" s="168" t="s">
        <v>2769</v>
      </c>
      <c r="C495" s="99" t="s">
        <v>1442</v>
      </c>
      <c r="D495" s="4"/>
      <c r="E495" s="4"/>
      <c r="F495" s="4"/>
      <c r="G495" s="4"/>
      <c r="H495" s="4"/>
      <c r="I495" s="4"/>
      <c r="J495" s="4"/>
      <c r="K495" s="4"/>
      <c r="L495" s="4"/>
      <c r="M495" s="4"/>
      <c r="N495" s="4"/>
      <c r="O495" s="4"/>
      <c r="P495" s="4"/>
      <c r="Q495" s="4"/>
      <c r="R495" s="4"/>
      <c r="S495" s="4"/>
      <c r="T495" s="4"/>
      <c r="U495" s="4"/>
      <c r="V495" s="4"/>
      <c r="W495" s="4"/>
    </row>
    <row r="496" spans="1:23" ht="30" customHeight="1">
      <c r="A496" s="77">
        <v>40317366</v>
      </c>
      <c r="B496" s="168" t="s">
        <v>2770</v>
      </c>
      <c r="C496" s="99" t="s">
        <v>1442</v>
      </c>
      <c r="D496" s="4"/>
      <c r="E496" s="4"/>
      <c r="F496" s="4"/>
      <c r="G496" s="4"/>
      <c r="H496" s="4"/>
      <c r="I496" s="4"/>
      <c r="J496" s="4"/>
      <c r="K496" s="4"/>
      <c r="L496" s="4"/>
      <c r="M496" s="4"/>
      <c r="N496" s="4"/>
      <c r="O496" s="4"/>
      <c r="P496" s="4"/>
      <c r="Q496" s="4"/>
      <c r="R496" s="4"/>
      <c r="S496" s="4"/>
      <c r="T496" s="4"/>
      <c r="U496" s="4"/>
      <c r="V496" s="4"/>
      <c r="W496" s="4"/>
    </row>
    <row r="497" spans="1:23" ht="30" customHeight="1">
      <c r="A497" s="77">
        <v>40317382</v>
      </c>
      <c r="B497" s="168" t="s">
        <v>2771</v>
      </c>
      <c r="C497" s="99" t="s">
        <v>1442</v>
      </c>
      <c r="D497" s="4"/>
      <c r="E497" s="4"/>
      <c r="F497" s="4"/>
      <c r="G497" s="4"/>
      <c r="H497" s="4"/>
      <c r="I497" s="4"/>
      <c r="J497" s="4"/>
      <c r="K497" s="4"/>
      <c r="L497" s="4"/>
      <c r="M497" s="4"/>
      <c r="N497" s="4"/>
      <c r="O497" s="4"/>
      <c r="P497" s="4"/>
      <c r="Q497" s="4"/>
      <c r="R497" s="4"/>
      <c r="S497" s="4"/>
      <c r="T497" s="4"/>
      <c r="U497" s="4"/>
      <c r="V497" s="4"/>
      <c r="W497" s="4"/>
    </row>
    <row r="498" spans="1:23" ht="30" customHeight="1">
      <c r="A498" s="77">
        <v>40317447</v>
      </c>
      <c r="B498" s="168" t="s">
        <v>2772</v>
      </c>
      <c r="C498" s="99" t="s">
        <v>1442</v>
      </c>
      <c r="D498" s="4"/>
      <c r="E498" s="4"/>
      <c r="F498" s="4"/>
      <c r="G498" s="4"/>
      <c r="H498" s="4"/>
      <c r="I498" s="4"/>
      <c r="J498" s="4"/>
      <c r="K498" s="4"/>
      <c r="L498" s="4"/>
      <c r="M498" s="4"/>
      <c r="N498" s="4"/>
      <c r="O498" s="4"/>
      <c r="P498" s="4"/>
      <c r="Q498" s="4"/>
      <c r="R498" s="4"/>
      <c r="S498" s="4"/>
      <c r="T498" s="4"/>
      <c r="U498" s="4"/>
      <c r="V498" s="4"/>
      <c r="W498" s="4"/>
    </row>
    <row r="499" spans="1:23" ht="30" customHeight="1">
      <c r="A499" s="77">
        <v>40317455</v>
      </c>
      <c r="B499" s="168" t="s">
        <v>2773</v>
      </c>
      <c r="C499" s="99" t="s">
        <v>1442</v>
      </c>
      <c r="D499" s="4"/>
      <c r="E499" s="4"/>
      <c r="F499" s="4"/>
      <c r="G499" s="4"/>
      <c r="H499" s="4"/>
      <c r="I499" s="4"/>
      <c r="J499" s="4"/>
      <c r="K499" s="4"/>
      <c r="L499" s="4"/>
      <c r="M499" s="4"/>
      <c r="N499" s="4"/>
      <c r="O499" s="4"/>
      <c r="P499" s="4"/>
      <c r="Q499" s="4"/>
      <c r="R499" s="4"/>
      <c r="S499" s="4"/>
      <c r="T499" s="4"/>
      <c r="U499" s="4"/>
      <c r="V499" s="4"/>
      <c r="W499" s="4"/>
    </row>
    <row r="500" spans="1:23" ht="30" customHeight="1">
      <c r="A500" s="77">
        <v>40317480</v>
      </c>
      <c r="B500" s="168" t="s">
        <v>2774</v>
      </c>
      <c r="C500" s="99" t="s">
        <v>1442</v>
      </c>
      <c r="D500" s="4"/>
      <c r="E500" s="4"/>
      <c r="F500" s="4"/>
      <c r="G500" s="4"/>
      <c r="H500" s="4"/>
      <c r="I500" s="4"/>
      <c r="J500" s="4"/>
      <c r="K500" s="4"/>
      <c r="L500" s="4"/>
      <c r="M500" s="4"/>
      <c r="N500" s="4"/>
      <c r="O500" s="4"/>
      <c r="P500" s="4"/>
      <c r="Q500" s="4"/>
      <c r="R500" s="4"/>
      <c r="S500" s="4"/>
      <c r="T500" s="4"/>
      <c r="U500" s="4"/>
      <c r="V500" s="4"/>
      <c r="W500" s="4"/>
    </row>
    <row r="501" spans="1:23" ht="30" customHeight="1">
      <c r="A501" s="77">
        <v>40319016</v>
      </c>
      <c r="B501" s="168" t="s">
        <v>2775</v>
      </c>
      <c r="C501" s="99" t="s">
        <v>1442</v>
      </c>
      <c r="D501" s="4"/>
      <c r="E501" s="4"/>
      <c r="F501" s="4"/>
      <c r="G501" s="4"/>
      <c r="H501" s="4"/>
      <c r="I501" s="4"/>
      <c r="J501" s="4"/>
      <c r="K501" s="4"/>
      <c r="L501" s="4"/>
      <c r="M501" s="4"/>
      <c r="N501" s="4"/>
      <c r="O501" s="4"/>
      <c r="P501" s="4"/>
      <c r="Q501" s="4"/>
      <c r="R501" s="4"/>
      <c r="S501" s="4"/>
      <c r="T501" s="4"/>
      <c r="U501" s="4"/>
      <c r="V501" s="4"/>
      <c r="W501" s="4"/>
    </row>
    <row r="502" spans="1:23" ht="30" customHeight="1">
      <c r="A502" s="77">
        <v>40319024</v>
      </c>
      <c r="B502" s="168" t="s">
        <v>2776</v>
      </c>
      <c r="C502" s="99" t="s">
        <v>1442</v>
      </c>
      <c r="D502" s="4"/>
      <c r="E502" s="4"/>
      <c r="F502" s="4"/>
      <c r="G502" s="4"/>
      <c r="H502" s="4"/>
      <c r="I502" s="4"/>
      <c r="J502" s="4"/>
      <c r="K502" s="4"/>
      <c r="L502" s="4"/>
      <c r="M502" s="4"/>
      <c r="N502" s="4"/>
      <c r="O502" s="4"/>
      <c r="P502" s="4"/>
      <c r="Q502" s="4"/>
      <c r="R502" s="4"/>
      <c r="S502" s="4"/>
      <c r="T502" s="4"/>
      <c r="U502" s="4"/>
      <c r="V502" s="4"/>
      <c r="W502" s="4"/>
    </row>
    <row r="503" spans="1:23" ht="30" customHeight="1">
      <c r="A503" s="77">
        <v>40319059</v>
      </c>
      <c r="B503" s="168" t="s">
        <v>2777</v>
      </c>
      <c r="C503" s="99" t="s">
        <v>1442</v>
      </c>
      <c r="D503" s="4"/>
      <c r="E503" s="4"/>
      <c r="F503" s="4"/>
      <c r="G503" s="4"/>
      <c r="H503" s="4"/>
      <c r="I503" s="4"/>
      <c r="J503" s="4"/>
      <c r="K503" s="4"/>
      <c r="L503" s="4"/>
      <c r="M503" s="4"/>
      <c r="N503" s="4"/>
      <c r="O503" s="4"/>
      <c r="P503" s="4"/>
      <c r="Q503" s="4"/>
      <c r="R503" s="4"/>
      <c r="S503" s="4"/>
      <c r="T503" s="4"/>
      <c r="U503" s="4"/>
      <c r="V503" s="4"/>
      <c r="W503" s="4"/>
    </row>
    <row r="504" spans="1:23" ht="30" customHeight="1">
      <c r="A504" s="77">
        <v>40319067</v>
      </c>
      <c r="B504" s="168" t="s">
        <v>2778</v>
      </c>
      <c r="C504" s="99" t="s">
        <v>1442</v>
      </c>
      <c r="D504" s="4"/>
      <c r="E504" s="4"/>
      <c r="F504" s="4"/>
      <c r="G504" s="4"/>
      <c r="H504" s="4"/>
      <c r="I504" s="4"/>
      <c r="J504" s="4"/>
      <c r="K504" s="4"/>
      <c r="L504" s="4"/>
      <c r="M504" s="4"/>
      <c r="N504" s="4"/>
      <c r="O504" s="4"/>
      <c r="P504" s="4"/>
      <c r="Q504" s="4"/>
      <c r="R504" s="4"/>
      <c r="S504" s="4"/>
      <c r="T504" s="4"/>
      <c r="U504" s="4"/>
      <c r="V504" s="4"/>
      <c r="W504" s="4"/>
    </row>
    <row r="505" spans="1:23" ht="30" customHeight="1">
      <c r="A505" s="77">
        <v>40319075</v>
      </c>
      <c r="B505" s="168" t="s">
        <v>2779</v>
      </c>
      <c r="C505" s="99" t="s">
        <v>1442</v>
      </c>
      <c r="D505" s="4"/>
      <c r="E505" s="4"/>
      <c r="F505" s="4"/>
      <c r="G505" s="4"/>
      <c r="H505" s="4"/>
      <c r="I505" s="4"/>
      <c r="J505" s="4"/>
      <c r="K505" s="4"/>
      <c r="L505" s="4"/>
      <c r="M505" s="4"/>
      <c r="N505" s="4"/>
      <c r="O505" s="4"/>
      <c r="P505" s="4"/>
      <c r="Q505" s="4"/>
      <c r="R505" s="4"/>
      <c r="S505" s="4"/>
      <c r="T505" s="4"/>
      <c r="U505" s="4"/>
      <c r="V505" s="4"/>
      <c r="W505" s="4"/>
    </row>
    <row r="506" spans="1:23" ht="30" customHeight="1">
      <c r="A506" s="77">
        <v>40319083</v>
      </c>
      <c r="B506" s="168" t="s">
        <v>2780</v>
      </c>
      <c r="C506" s="99" t="s">
        <v>1442</v>
      </c>
      <c r="D506" s="4"/>
      <c r="E506" s="4"/>
      <c r="F506" s="4"/>
      <c r="G506" s="4"/>
      <c r="H506" s="4"/>
      <c r="I506" s="4"/>
      <c r="J506" s="4"/>
      <c r="K506" s="4"/>
      <c r="L506" s="4"/>
      <c r="M506" s="4"/>
      <c r="N506" s="4"/>
      <c r="O506" s="4"/>
      <c r="P506" s="4"/>
      <c r="Q506" s="4"/>
      <c r="R506" s="4"/>
      <c r="S506" s="4"/>
      <c r="T506" s="4"/>
      <c r="U506" s="4"/>
      <c r="V506" s="4"/>
      <c r="W506" s="4"/>
    </row>
    <row r="507" spans="1:23" ht="30" customHeight="1">
      <c r="A507" s="77">
        <v>40319105</v>
      </c>
      <c r="B507" s="168" t="s">
        <v>2781</v>
      </c>
      <c r="C507" s="99" t="s">
        <v>1442</v>
      </c>
      <c r="D507" s="4"/>
      <c r="E507" s="4"/>
      <c r="F507" s="4"/>
      <c r="G507" s="4"/>
      <c r="H507" s="4"/>
      <c r="I507" s="4"/>
      <c r="J507" s="4"/>
      <c r="K507" s="4"/>
      <c r="L507" s="4"/>
      <c r="M507" s="4"/>
      <c r="N507" s="4"/>
      <c r="O507" s="4"/>
      <c r="P507" s="4"/>
      <c r="Q507" s="4"/>
      <c r="R507" s="4"/>
      <c r="S507" s="4"/>
      <c r="T507" s="4"/>
      <c r="U507" s="4"/>
      <c r="V507" s="4"/>
      <c r="W507" s="4"/>
    </row>
    <row r="508" spans="1:23" ht="30" customHeight="1">
      <c r="A508" s="77">
        <v>40319156</v>
      </c>
      <c r="B508" s="168" t="s">
        <v>2782</v>
      </c>
      <c r="C508" s="99" t="s">
        <v>1442</v>
      </c>
      <c r="D508" s="4"/>
      <c r="E508" s="4"/>
      <c r="F508" s="4"/>
      <c r="G508" s="4"/>
      <c r="H508" s="4"/>
      <c r="I508" s="4"/>
      <c r="J508" s="4"/>
      <c r="K508" s="4"/>
      <c r="L508" s="4"/>
      <c r="M508" s="4"/>
      <c r="N508" s="4"/>
      <c r="O508" s="4"/>
      <c r="P508" s="4"/>
      <c r="Q508" s="4"/>
      <c r="R508" s="4"/>
      <c r="S508" s="4"/>
      <c r="T508" s="4"/>
      <c r="U508" s="4"/>
      <c r="V508" s="4"/>
      <c r="W508" s="4"/>
    </row>
    <row r="509" spans="1:23" ht="30" customHeight="1">
      <c r="A509" s="77">
        <v>40319164</v>
      </c>
      <c r="B509" s="168" t="s">
        <v>2783</v>
      </c>
      <c r="C509" s="99" t="s">
        <v>1442</v>
      </c>
      <c r="D509" s="4"/>
      <c r="E509" s="4"/>
      <c r="F509" s="4"/>
      <c r="G509" s="4"/>
      <c r="H509" s="4"/>
      <c r="I509" s="4"/>
      <c r="J509" s="4"/>
      <c r="K509" s="4"/>
      <c r="L509" s="4"/>
      <c r="M509" s="4"/>
      <c r="N509" s="4"/>
      <c r="O509" s="4"/>
      <c r="P509" s="4"/>
      <c r="Q509" s="4"/>
      <c r="R509" s="4"/>
      <c r="S509" s="4"/>
      <c r="T509" s="4"/>
      <c r="U509" s="4"/>
      <c r="V509" s="4"/>
      <c r="W509" s="4"/>
    </row>
    <row r="510" spans="1:23" ht="30" customHeight="1">
      <c r="A510" s="77">
        <v>40319180</v>
      </c>
      <c r="B510" s="168" t="s">
        <v>2784</v>
      </c>
      <c r="C510" s="99" t="s">
        <v>1442</v>
      </c>
      <c r="D510" s="4"/>
      <c r="E510" s="4"/>
      <c r="F510" s="4"/>
      <c r="G510" s="4"/>
      <c r="H510" s="4"/>
      <c r="I510" s="4"/>
      <c r="J510" s="4"/>
      <c r="K510" s="4"/>
      <c r="L510" s="4"/>
      <c r="M510" s="4"/>
      <c r="N510" s="4"/>
      <c r="O510" s="4"/>
      <c r="P510" s="4"/>
      <c r="Q510" s="4"/>
      <c r="R510" s="4"/>
      <c r="S510" s="4"/>
      <c r="T510" s="4"/>
      <c r="U510" s="4"/>
      <c r="V510" s="4"/>
      <c r="W510" s="4"/>
    </row>
    <row r="511" spans="1:23" ht="30" customHeight="1">
      <c r="A511" s="77">
        <v>40319202</v>
      </c>
      <c r="B511" s="168" t="s">
        <v>2785</v>
      </c>
      <c r="C511" s="99" t="s">
        <v>1442</v>
      </c>
      <c r="D511" s="4"/>
      <c r="E511" s="4"/>
      <c r="F511" s="4"/>
      <c r="G511" s="4"/>
      <c r="H511" s="4"/>
      <c r="I511" s="4"/>
      <c r="J511" s="4"/>
      <c r="K511" s="4"/>
      <c r="L511" s="4"/>
      <c r="M511" s="4"/>
      <c r="N511" s="4"/>
      <c r="O511" s="4"/>
      <c r="P511" s="4"/>
      <c r="Q511" s="4"/>
      <c r="R511" s="4"/>
      <c r="S511" s="4"/>
      <c r="T511" s="4"/>
      <c r="U511" s="4"/>
      <c r="V511" s="4"/>
      <c r="W511" s="4"/>
    </row>
    <row r="512" spans="1:23" ht="30" customHeight="1">
      <c r="A512" s="77">
        <v>40319210</v>
      </c>
      <c r="B512" s="168" t="s">
        <v>2786</v>
      </c>
      <c r="C512" s="99" t="s">
        <v>1442</v>
      </c>
      <c r="D512" s="4"/>
      <c r="E512" s="4"/>
      <c r="F512" s="4"/>
      <c r="G512" s="4"/>
      <c r="H512" s="4"/>
      <c r="I512" s="4"/>
      <c r="J512" s="4"/>
      <c r="K512" s="4"/>
      <c r="L512" s="4"/>
      <c r="M512" s="4"/>
      <c r="N512" s="4"/>
      <c r="O512" s="4"/>
      <c r="P512" s="4"/>
      <c r="Q512" s="4"/>
      <c r="R512" s="4"/>
      <c r="S512" s="4"/>
      <c r="T512" s="4"/>
      <c r="U512" s="4"/>
      <c r="V512" s="4"/>
      <c r="W512" s="4"/>
    </row>
    <row r="513" spans="1:23" ht="30" customHeight="1">
      <c r="A513" s="77">
        <v>40319237</v>
      </c>
      <c r="B513" s="168" t="s">
        <v>2787</v>
      </c>
      <c r="C513" s="99" t="s">
        <v>1442</v>
      </c>
      <c r="D513" s="4"/>
      <c r="E513" s="4"/>
      <c r="F513" s="4"/>
      <c r="G513" s="4"/>
      <c r="H513" s="4"/>
      <c r="I513" s="4"/>
      <c r="J513" s="4"/>
      <c r="K513" s="4"/>
      <c r="L513" s="4"/>
      <c r="M513" s="4"/>
      <c r="N513" s="4"/>
      <c r="O513" s="4"/>
      <c r="P513" s="4"/>
      <c r="Q513" s="4"/>
      <c r="R513" s="4"/>
      <c r="S513" s="4"/>
      <c r="T513" s="4"/>
      <c r="U513" s="4"/>
      <c r="V513" s="4"/>
      <c r="W513" s="4"/>
    </row>
    <row r="514" spans="1:23" ht="30" customHeight="1">
      <c r="A514" s="77">
        <v>40319245</v>
      </c>
      <c r="B514" s="168" t="s">
        <v>2788</v>
      </c>
      <c r="C514" s="99" t="s">
        <v>1442</v>
      </c>
      <c r="D514" s="4"/>
      <c r="E514" s="4"/>
      <c r="F514" s="4"/>
      <c r="G514" s="4"/>
      <c r="H514" s="4"/>
      <c r="I514" s="4"/>
      <c r="J514" s="4"/>
      <c r="K514" s="4"/>
      <c r="L514" s="4"/>
      <c r="M514" s="4"/>
      <c r="N514" s="4"/>
      <c r="O514" s="4"/>
      <c r="P514" s="4"/>
      <c r="Q514" s="4"/>
      <c r="R514" s="4"/>
      <c r="S514" s="4"/>
      <c r="T514" s="4"/>
      <c r="U514" s="4"/>
      <c r="V514" s="4"/>
      <c r="W514" s="4"/>
    </row>
    <row r="515" spans="1:23" ht="30" customHeight="1">
      <c r="A515" s="77">
        <v>40319300</v>
      </c>
      <c r="B515" s="168" t="s">
        <v>2789</v>
      </c>
      <c r="C515" s="99" t="s">
        <v>1442</v>
      </c>
      <c r="D515" s="4"/>
      <c r="E515" s="4"/>
      <c r="F515" s="4"/>
      <c r="G515" s="4"/>
      <c r="H515" s="4"/>
      <c r="I515" s="4"/>
      <c r="J515" s="4"/>
      <c r="K515" s="4"/>
      <c r="L515" s="4"/>
      <c r="M515" s="4"/>
      <c r="N515" s="4"/>
      <c r="O515" s="4"/>
      <c r="P515" s="4"/>
      <c r="Q515" s="4"/>
      <c r="R515" s="4"/>
      <c r="S515" s="4"/>
      <c r="T515" s="4"/>
      <c r="U515" s="4"/>
      <c r="V515" s="4"/>
      <c r="W515" s="4"/>
    </row>
    <row r="516" spans="1:23" ht="30" customHeight="1">
      <c r="A516" s="77">
        <v>40319342</v>
      </c>
      <c r="B516" s="168" t="s">
        <v>2790</v>
      </c>
      <c r="C516" s="99" t="s">
        <v>1442</v>
      </c>
      <c r="D516" s="4"/>
      <c r="E516" s="4"/>
      <c r="F516" s="4"/>
      <c r="G516" s="4"/>
      <c r="H516" s="4"/>
      <c r="I516" s="4"/>
      <c r="J516" s="4"/>
      <c r="K516" s="4"/>
      <c r="L516" s="4"/>
      <c r="M516" s="4"/>
      <c r="N516" s="4"/>
      <c r="O516" s="4"/>
      <c r="P516" s="4"/>
      <c r="Q516" s="4"/>
      <c r="R516" s="4"/>
      <c r="S516" s="4"/>
      <c r="T516" s="4"/>
      <c r="U516" s="4"/>
      <c r="V516" s="4"/>
      <c r="W516" s="4"/>
    </row>
    <row r="517" spans="1:23" ht="30" customHeight="1">
      <c r="A517" s="77">
        <v>40319350</v>
      </c>
      <c r="B517" s="168" t="s">
        <v>2791</v>
      </c>
      <c r="C517" s="99" t="s">
        <v>1442</v>
      </c>
      <c r="D517" s="4"/>
      <c r="E517" s="4"/>
      <c r="F517" s="4"/>
      <c r="G517" s="4"/>
      <c r="H517" s="4"/>
      <c r="I517" s="4"/>
      <c r="J517" s="4"/>
      <c r="K517" s="4"/>
      <c r="L517" s="4"/>
      <c r="M517" s="4"/>
      <c r="N517" s="4"/>
      <c r="O517" s="4"/>
      <c r="P517" s="4"/>
      <c r="Q517" s="4"/>
      <c r="R517" s="4"/>
      <c r="S517" s="4"/>
      <c r="T517" s="4"/>
      <c r="U517" s="4"/>
      <c r="V517" s="4"/>
      <c r="W517" s="4"/>
    </row>
    <row r="518" spans="1:23" ht="30" customHeight="1">
      <c r="A518" s="77">
        <v>40319423</v>
      </c>
      <c r="B518" s="168" t="s">
        <v>2792</v>
      </c>
      <c r="C518" s="99" t="s">
        <v>1442</v>
      </c>
      <c r="D518" s="4"/>
      <c r="E518" s="4"/>
      <c r="F518" s="4"/>
      <c r="G518" s="4"/>
      <c r="H518" s="4"/>
      <c r="I518" s="4"/>
      <c r="J518" s="4"/>
      <c r="K518" s="4"/>
      <c r="L518" s="4"/>
      <c r="M518" s="4"/>
      <c r="N518" s="4"/>
      <c r="O518" s="4"/>
      <c r="P518" s="4"/>
      <c r="Q518" s="4"/>
      <c r="R518" s="4"/>
      <c r="S518" s="4"/>
      <c r="T518" s="4"/>
      <c r="U518" s="4"/>
      <c r="V518" s="4"/>
      <c r="W518" s="4"/>
    </row>
    <row r="519" spans="1:23" ht="30" customHeight="1">
      <c r="A519" s="77">
        <v>40319482</v>
      </c>
      <c r="B519" s="168" t="s">
        <v>2793</v>
      </c>
      <c r="C519" s="99" t="s">
        <v>1442</v>
      </c>
      <c r="D519" s="4"/>
      <c r="E519" s="4"/>
      <c r="F519" s="4"/>
      <c r="G519" s="4"/>
      <c r="H519" s="4"/>
      <c r="I519" s="4"/>
      <c r="J519" s="4"/>
      <c r="K519" s="4"/>
      <c r="L519" s="4"/>
      <c r="M519" s="4"/>
      <c r="N519" s="4"/>
      <c r="O519" s="4"/>
      <c r="P519" s="4"/>
      <c r="Q519" s="4"/>
      <c r="R519" s="4"/>
      <c r="S519" s="4"/>
      <c r="T519" s="4"/>
      <c r="U519" s="4"/>
      <c r="V519" s="4"/>
      <c r="W519" s="4"/>
    </row>
    <row r="520" spans="1:23" ht="30" customHeight="1">
      <c r="A520" s="77">
        <v>40321010</v>
      </c>
      <c r="B520" s="168" t="s">
        <v>2794</v>
      </c>
      <c r="C520" s="99" t="s">
        <v>1442</v>
      </c>
      <c r="D520" s="4"/>
      <c r="E520" s="4"/>
      <c r="F520" s="4"/>
      <c r="G520" s="4"/>
      <c r="H520" s="4"/>
      <c r="I520" s="4"/>
      <c r="J520" s="4"/>
      <c r="K520" s="4"/>
      <c r="L520" s="4"/>
      <c r="M520" s="4"/>
      <c r="N520" s="4"/>
      <c r="O520" s="4"/>
      <c r="P520" s="4"/>
      <c r="Q520" s="4"/>
      <c r="R520" s="4"/>
      <c r="S520" s="4"/>
      <c r="T520" s="4"/>
      <c r="U520" s="4"/>
      <c r="V520" s="4"/>
      <c r="W520" s="4"/>
    </row>
    <row r="521" spans="1:23" ht="30" customHeight="1">
      <c r="A521" s="77">
        <v>40321037</v>
      </c>
      <c r="B521" s="168" t="s">
        <v>2795</v>
      </c>
      <c r="C521" s="99" t="s">
        <v>1442</v>
      </c>
      <c r="D521" s="4"/>
      <c r="E521" s="4"/>
      <c r="F521" s="4"/>
      <c r="G521" s="4"/>
      <c r="H521" s="4"/>
      <c r="I521" s="4"/>
      <c r="J521" s="4"/>
      <c r="K521" s="4"/>
      <c r="L521" s="4"/>
      <c r="M521" s="4"/>
      <c r="N521" s="4"/>
      <c r="O521" s="4"/>
      <c r="P521" s="4"/>
      <c r="Q521" s="4"/>
      <c r="R521" s="4"/>
      <c r="S521" s="4"/>
      <c r="T521" s="4"/>
      <c r="U521" s="4"/>
      <c r="V521" s="4"/>
      <c r="W521" s="4"/>
    </row>
    <row r="522" spans="1:23" ht="30" customHeight="1">
      <c r="A522" s="77">
        <v>40321045</v>
      </c>
      <c r="B522" s="168" t="s">
        <v>2796</v>
      </c>
      <c r="C522" s="99" t="s">
        <v>1442</v>
      </c>
      <c r="D522" s="4"/>
      <c r="E522" s="4"/>
      <c r="F522" s="4"/>
      <c r="G522" s="4"/>
      <c r="H522" s="4"/>
      <c r="I522" s="4"/>
      <c r="J522" s="4"/>
      <c r="K522" s="4"/>
      <c r="L522" s="4"/>
      <c r="M522" s="4"/>
      <c r="N522" s="4"/>
      <c r="O522" s="4"/>
      <c r="P522" s="4"/>
      <c r="Q522" s="4"/>
      <c r="R522" s="4"/>
      <c r="S522" s="4"/>
      <c r="T522" s="4"/>
      <c r="U522" s="4"/>
      <c r="V522" s="4"/>
      <c r="W522" s="4"/>
    </row>
    <row r="523" spans="1:23" ht="30" customHeight="1">
      <c r="A523" s="77">
        <v>40321053</v>
      </c>
      <c r="B523" s="168" t="s">
        <v>2797</v>
      </c>
      <c r="C523" s="99" t="s">
        <v>1442</v>
      </c>
      <c r="D523" s="4"/>
      <c r="E523" s="4"/>
      <c r="F523" s="4"/>
      <c r="G523" s="4"/>
      <c r="H523" s="4"/>
      <c r="I523" s="4"/>
      <c r="J523" s="4"/>
      <c r="K523" s="4"/>
      <c r="L523" s="4"/>
      <c r="M523" s="4"/>
      <c r="N523" s="4"/>
      <c r="O523" s="4"/>
      <c r="P523" s="4"/>
      <c r="Q523" s="4"/>
      <c r="R523" s="4"/>
      <c r="S523" s="4"/>
      <c r="T523" s="4"/>
      <c r="U523" s="4"/>
      <c r="V523" s="4"/>
      <c r="W523" s="4"/>
    </row>
    <row r="524" spans="1:23" ht="30" customHeight="1">
      <c r="A524" s="77">
        <v>40321061</v>
      </c>
      <c r="B524" s="168" t="s">
        <v>2798</v>
      </c>
      <c r="C524" s="99" t="s">
        <v>1442</v>
      </c>
      <c r="D524" s="4"/>
      <c r="E524" s="4"/>
      <c r="F524" s="4"/>
      <c r="G524" s="4"/>
      <c r="H524" s="4"/>
      <c r="I524" s="4"/>
      <c r="J524" s="4"/>
      <c r="K524" s="4"/>
      <c r="L524" s="4"/>
      <c r="M524" s="4"/>
      <c r="N524" s="4"/>
      <c r="O524" s="4"/>
      <c r="P524" s="4"/>
      <c r="Q524" s="4"/>
      <c r="R524" s="4"/>
      <c r="S524" s="4"/>
      <c r="T524" s="4"/>
      <c r="U524" s="4"/>
      <c r="V524" s="4"/>
      <c r="W524" s="4"/>
    </row>
    <row r="525" spans="1:23" ht="30" customHeight="1">
      <c r="A525" s="77">
        <v>40321070</v>
      </c>
      <c r="B525" s="168" t="s">
        <v>2799</v>
      </c>
      <c r="C525" s="99" t="s">
        <v>1442</v>
      </c>
      <c r="D525" s="4"/>
      <c r="E525" s="4"/>
      <c r="F525" s="4"/>
      <c r="G525" s="4"/>
      <c r="H525" s="4"/>
      <c r="I525" s="4"/>
      <c r="J525" s="4"/>
      <c r="K525" s="4"/>
      <c r="L525" s="4"/>
      <c r="M525" s="4"/>
      <c r="N525" s="4"/>
      <c r="O525" s="4"/>
      <c r="P525" s="4"/>
      <c r="Q525" s="4"/>
      <c r="R525" s="4"/>
      <c r="S525" s="4"/>
      <c r="T525" s="4"/>
      <c r="U525" s="4"/>
      <c r="V525" s="4"/>
      <c r="W525" s="4"/>
    </row>
    <row r="526" spans="1:23" ht="30" customHeight="1">
      <c r="A526" s="77">
        <v>40321088</v>
      </c>
      <c r="B526" s="168" t="s">
        <v>2800</v>
      </c>
      <c r="C526" s="99" t="s">
        <v>1442</v>
      </c>
      <c r="D526" s="4"/>
      <c r="E526" s="4"/>
      <c r="F526" s="4"/>
      <c r="G526" s="4"/>
      <c r="H526" s="4"/>
      <c r="I526" s="4"/>
      <c r="J526" s="4"/>
      <c r="K526" s="4"/>
      <c r="L526" s="4"/>
      <c r="M526" s="4"/>
      <c r="N526" s="4"/>
      <c r="O526" s="4"/>
      <c r="P526" s="4"/>
      <c r="Q526" s="4"/>
      <c r="R526" s="4"/>
      <c r="S526" s="4"/>
      <c r="T526" s="4"/>
      <c r="U526" s="4"/>
      <c r="V526" s="4"/>
      <c r="W526" s="4"/>
    </row>
    <row r="527" spans="1:23" ht="30" customHeight="1">
      <c r="A527" s="77">
        <v>40321100</v>
      </c>
      <c r="B527" s="168" t="s">
        <v>2801</v>
      </c>
      <c r="C527" s="99" t="s">
        <v>1442</v>
      </c>
      <c r="D527" s="4"/>
      <c r="E527" s="4"/>
      <c r="F527" s="4"/>
      <c r="G527" s="4"/>
      <c r="H527" s="4"/>
      <c r="I527" s="4"/>
      <c r="J527" s="4"/>
      <c r="K527" s="4"/>
      <c r="L527" s="4"/>
      <c r="M527" s="4"/>
      <c r="N527" s="4"/>
      <c r="O527" s="4"/>
      <c r="P527" s="4"/>
      <c r="Q527" s="4"/>
      <c r="R527" s="4"/>
      <c r="S527" s="4"/>
      <c r="T527" s="4"/>
      <c r="U527" s="4"/>
      <c r="V527" s="4"/>
      <c r="W527" s="4"/>
    </row>
    <row r="528" spans="1:23" ht="30" customHeight="1">
      <c r="A528" s="77">
        <v>40321118</v>
      </c>
      <c r="B528" s="168" t="s">
        <v>2802</v>
      </c>
      <c r="C528" s="99" t="s">
        <v>1442</v>
      </c>
      <c r="D528" s="4"/>
      <c r="E528" s="4"/>
      <c r="F528" s="4"/>
      <c r="G528" s="4"/>
      <c r="H528" s="4"/>
      <c r="I528" s="4"/>
      <c r="J528" s="4"/>
      <c r="K528" s="4"/>
      <c r="L528" s="4"/>
      <c r="M528" s="4"/>
      <c r="N528" s="4"/>
      <c r="O528" s="4"/>
      <c r="P528" s="4"/>
      <c r="Q528" s="4"/>
      <c r="R528" s="4"/>
      <c r="S528" s="4"/>
      <c r="T528" s="4"/>
      <c r="U528" s="4"/>
      <c r="V528" s="4"/>
      <c r="W528" s="4"/>
    </row>
    <row r="529" spans="1:23" ht="30" customHeight="1">
      <c r="A529" s="77">
        <v>40321126</v>
      </c>
      <c r="B529" s="168" t="s">
        <v>2803</v>
      </c>
      <c r="C529" s="99" t="s">
        <v>1442</v>
      </c>
      <c r="D529" s="4"/>
      <c r="E529" s="4"/>
      <c r="F529" s="4"/>
      <c r="G529" s="4"/>
      <c r="H529" s="4"/>
      <c r="I529" s="4"/>
      <c r="J529" s="4"/>
      <c r="K529" s="4"/>
      <c r="L529" s="4"/>
      <c r="M529" s="4"/>
      <c r="N529" s="4"/>
      <c r="O529" s="4"/>
      <c r="P529" s="4"/>
      <c r="Q529" s="4"/>
      <c r="R529" s="4"/>
      <c r="S529" s="4"/>
      <c r="T529" s="4"/>
      <c r="U529" s="4"/>
      <c r="V529" s="4"/>
      <c r="W529" s="4"/>
    </row>
    <row r="530" spans="1:23" ht="30" customHeight="1">
      <c r="A530" s="77">
        <v>40321134</v>
      </c>
      <c r="B530" s="168" t="s">
        <v>2804</v>
      </c>
      <c r="C530" s="99" t="s">
        <v>1442</v>
      </c>
      <c r="D530" s="4"/>
      <c r="E530" s="4"/>
      <c r="F530" s="4"/>
      <c r="G530" s="4"/>
      <c r="H530" s="4"/>
      <c r="I530" s="4"/>
      <c r="J530" s="4"/>
      <c r="K530" s="4"/>
      <c r="L530" s="4"/>
      <c r="M530" s="4"/>
      <c r="N530" s="4"/>
      <c r="O530" s="4"/>
      <c r="P530" s="4"/>
      <c r="Q530" s="4"/>
      <c r="R530" s="4"/>
      <c r="S530" s="4"/>
      <c r="T530" s="4"/>
      <c r="U530" s="4"/>
      <c r="V530" s="4"/>
      <c r="W530" s="4"/>
    </row>
    <row r="531" spans="1:23" ht="30" customHeight="1">
      <c r="A531" s="77">
        <v>40321169</v>
      </c>
      <c r="B531" s="168" t="s">
        <v>2805</v>
      </c>
      <c r="C531" s="99" t="s">
        <v>1442</v>
      </c>
      <c r="D531" s="4"/>
      <c r="E531" s="4"/>
      <c r="F531" s="4"/>
      <c r="G531" s="4"/>
      <c r="H531" s="4"/>
      <c r="I531" s="4"/>
      <c r="J531" s="4"/>
      <c r="K531" s="4"/>
      <c r="L531" s="4"/>
      <c r="M531" s="4"/>
      <c r="N531" s="4"/>
      <c r="O531" s="4"/>
      <c r="P531" s="4"/>
      <c r="Q531" s="4"/>
      <c r="R531" s="4"/>
      <c r="S531" s="4"/>
      <c r="T531" s="4"/>
      <c r="U531" s="4"/>
      <c r="V531" s="4"/>
      <c r="W531" s="4"/>
    </row>
    <row r="532" spans="1:23" ht="30" customHeight="1">
      <c r="A532" s="77">
        <v>40321193</v>
      </c>
      <c r="B532" s="168" t="s">
        <v>2806</v>
      </c>
      <c r="C532" s="99" t="s">
        <v>1442</v>
      </c>
      <c r="D532" s="4"/>
      <c r="E532" s="4"/>
      <c r="F532" s="4"/>
      <c r="G532" s="4"/>
      <c r="H532" s="4"/>
      <c r="I532" s="4"/>
      <c r="J532" s="4"/>
      <c r="K532" s="4"/>
      <c r="L532" s="4"/>
      <c r="M532" s="4"/>
      <c r="N532" s="4"/>
      <c r="O532" s="4"/>
      <c r="P532" s="4"/>
      <c r="Q532" s="4"/>
      <c r="R532" s="4"/>
      <c r="S532" s="4"/>
      <c r="T532" s="4"/>
      <c r="U532" s="4"/>
      <c r="V532" s="4"/>
      <c r="W532" s="4"/>
    </row>
    <row r="533" spans="1:23" ht="30" customHeight="1">
      <c r="A533" s="77">
        <v>40321240</v>
      </c>
      <c r="B533" s="168" t="s">
        <v>2807</v>
      </c>
      <c r="C533" s="99" t="s">
        <v>1442</v>
      </c>
      <c r="D533" s="4"/>
      <c r="E533" s="4"/>
      <c r="F533" s="4"/>
      <c r="G533" s="4"/>
      <c r="H533" s="4"/>
      <c r="I533" s="4"/>
      <c r="J533" s="4"/>
      <c r="K533" s="4"/>
      <c r="L533" s="4"/>
      <c r="M533" s="4"/>
      <c r="N533" s="4"/>
      <c r="O533" s="4"/>
      <c r="P533" s="4"/>
      <c r="Q533" s="4"/>
      <c r="R533" s="4"/>
      <c r="S533" s="4"/>
      <c r="T533" s="4"/>
      <c r="U533" s="4"/>
      <c r="V533" s="4"/>
      <c r="W533" s="4"/>
    </row>
    <row r="534" spans="1:23" ht="30" customHeight="1">
      <c r="A534" s="77">
        <v>40321258</v>
      </c>
      <c r="B534" s="168" t="s">
        <v>2808</v>
      </c>
      <c r="C534" s="99" t="s">
        <v>1442</v>
      </c>
      <c r="D534" s="4"/>
      <c r="E534" s="4"/>
      <c r="F534" s="4"/>
      <c r="G534" s="4"/>
      <c r="H534" s="4"/>
      <c r="I534" s="4"/>
      <c r="J534" s="4"/>
      <c r="K534" s="4"/>
      <c r="L534" s="4"/>
      <c r="M534" s="4"/>
      <c r="N534" s="4"/>
      <c r="O534" s="4"/>
      <c r="P534" s="4"/>
      <c r="Q534" s="4"/>
      <c r="R534" s="4"/>
      <c r="S534" s="4"/>
      <c r="T534" s="4"/>
      <c r="U534" s="4"/>
      <c r="V534" s="4"/>
      <c r="W534" s="4"/>
    </row>
    <row r="535" spans="1:23" ht="30" customHeight="1">
      <c r="A535" s="77">
        <v>40321266</v>
      </c>
      <c r="B535" s="168" t="s">
        <v>2809</v>
      </c>
      <c r="C535" s="99" t="s">
        <v>1442</v>
      </c>
      <c r="D535" s="4"/>
      <c r="E535" s="4"/>
      <c r="F535" s="4"/>
      <c r="G535" s="4"/>
      <c r="H535" s="4"/>
      <c r="I535" s="4"/>
      <c r="J535" s="4"/>
      <c r="K535" s="4"/>
      <c r="L535" s="4"/>
      <c r="M535" s="4"/>
      <c r="N535" s="4"/>
      <c r="O535" s="4"/>
      <c r="P535" s="4"/>
      <c r="Q535" s="4"/>
      <c r="R535" s="4"/>
      <c r="S535" s="4"/>
      <c r="T535" s="4"/>
      <c r="U535" s="4"/>
      <c r="V535" s="4"/>
      <c r="W535" s="4"/>
    </row>
    <row r="536" spans="1:23" ht="30" customHeight="1">
      <c r="A536" s="77">
        <v>40321274</v>
      </c>
      <c r="B536" s="168" t="s">
        <v>2810</v>
      </c>
      <c r="C536" s="99" t="s">
        <v>1442</v>
      </c>
      <c r="D536" s="4"/>
      <c r="E536" s="4"/>
      <c r="F536" s="4"/>
      <c r="G536" s="4"/>
      <c r="H536" s="4"/>
      <c r="I536" s="4"/>
      <c r="J536" s="4"/>
      <c r="K536" s="4"/>
      <c r="L536" s="4"/>
      <c r="M536" s="4"/>
      <c r="N536" s="4"/>
      <c r="O536" s="4"/>
      <c r="P536" s="4"/>
      <c r="Q536" s="4"/>
      <c r="R536" s="4"/>
      <c r="S536" s="4"/>
      <c r="T536" s="4"/>
      <c r="U536" s="4"/>
      <c r="V536" s="4"/>
      <c r="W536" s="4"/>
    </row>
    <row r="537" spans="1:23" ht="30" customHeight="1">
      <c r="A537" s="77">
        <v>40321282</v>
      </c>
      <c r="B537" s="168" t="s">
        <v>2811</v>
      </c>
      <c r="C537" s="99" t="s">
        <v>1442</v>
      </c>
      <c r="D537" s="4"/>
      <c r="E537" s="4"/>
      <c r="F537" s="4"/>
      <c r="G537" s="4"/>
      <c r="H537" s="4"/>
      <c r="I537" s="4"/>
      <c r="J537" s="4"/>
      <c r="K537" s="4"/>
      <c r="L537" s="4"/>
      <c r="M537" s="4"/>
      <c r="N537" s="4"/>
      <c r="O537" s="4"/>
      <c r="P537" s="4"/>
      <c r="Q537" s="4"/>
      <c r="R537" s="4"/>
      <c r="S537" s="4"/>
      <c r="T537" s="4"/>
      <c r="U537" s="4"/>
      <c r="V537" s="4"/>
      <c r="W537" s="4"/>
    </row>
    <row r="538" spans="1:23" ht="30" customHeight="1">
      <c r="A538" s="77">
        <v>40321290</v>
      </c>
      <c r="B538" s="168" t="s">
        <v>2812</v>
      </c>
      <c r="C538" s="99" t="s">
        <v>1442</v>
      </c>
      <c r="D538" s="4"/>
      <c r="E538" s="4"/>
      <c r="F538" s="4"/>
      <c r="G538" s="4"/>
      <c r="H538" s="4"/>
      <c r="I538" s="4"/>
      <c r="J538" s="4"/>
      <c r="K538" s="4"/>
      <c r="L538" s="4"/>
      <c r="M538" s="4"/>
      <c r="N538" s="4"/>
      <c r="O538" s="4"/>
      <c r="P538" s="4"/>
      <c r="Q538" s="4"/>
      <c r="R538" s="4"/>
      <c r="S538" s="4"/>
      <c r="T538" s="4"/>
      <c r="U538" s="4"/>
      <c r="V538" s="4"/>
      <c r="W538" s="4"/>
    </row>
    <row r="539" spans="1:23" ht="30" customHeight="1">
      <c r="A539" s="77">
        <v>40321304</v>
      </c>
      <c r="B539" s="168" t="s">
        <v>2813</v>
      </c>
      <c r="C539" s="99" t="s">
        <v>1442</v>
      </c>
      <c r="D539" s="4"/>
      <c r="E539" s="4"/>
      <c r="F539" s="4"/>
      <c r="G539" s="4"/>
      <c r="H539" s="4"/>
      <c r="I539" s="4"/>
      <c r="J539" s="4"/>
      <c r="K539" s="4"/>
      <c r="L539" s="4"/>
      <c r="M539" s="4"/>
      <c r="N539" s="4"/>
      <c r="O539" s="4"/>
      <c r="P539" s="4"/>
      <c r="Q539" s="4"/>
      <c r="R539" s="4"/>
      <c r="S539" s="4"/>
      <c r="T539" s="4"/>
      <c r="U539" s="4"/>
      <c r="V539" s="4"/>
      <c r="W539" s="4"/>
    </row>
    <row r="540" spans="1:23" ht="30" customHeight="1">
      <c r="A540" s="77">
        <v>40321320</v>
      </c>
      <c r="B540" s="168" t="s">
        <v>2814</v>
      </c>
      <c r="C540" s="99" t="s">
        <v>1442</v>
      </c>
      <c r="D540" s="4"/>
      <c r="E540" s="4"/>
      <c r="F540" s="4"/>
      <c r="G540" s="4"/>
      <c r="H540" s="4"/>
      <c r="I540" s="4"/>
      <c r="J540" s="4"/>
      <c r="K540" s="4"/>
      <c r="L540" s="4"/>
      <c r="M540" s="4"/>
      <c r="N540" s="4"/>
      <c r="O540" s="4"/>
      <c r="P540" s="4"/>
      <c r="Q540" s="4"/>
      <c r="R540" s="4"/>
      <c r="S540" s="4"/>
      <c r="T540" s="4"/>
      <c r="U540" s="4"/>
      <c r="V540" s="4"/>
      <c r="W540" s="4"/>
    </row>
    <row r="541" spans="1:23" ht="30" customHeight="1">
      <c r="A541" s="77">
        <v>40321339</v>
      </c>
      <c r="B541" s="168" t="s">
        <v>2815</v>
      </c>
      <c r="C541" s="99" t="s">
        <v>1442</v>
      </c>
      <c r="D541" s="4"/>
      <c r="E541" s="4"/>
      <c r="F541" s="4"/>
      <c r="G541" s="4"/>
      <c r="H541" s="4"/>
      <c r="I541" s="4"/>
      <c r="J541" s="4"/>
      <c r="K541" s="4"/>
      <c r="L541" s="4"/>
      <c r="M541" s="4"/>
      <c r="N541" s="4"/>
      <c r="O541" s="4"/>
      <c r="P541" s="4"/>
      <c r="Q541" s="4"/>
      <c r="R541" s="4"/>
      <c r="S541" s="4"/>
      <c r="T541" s="4"/>
      <c r="U541" s="4"/>
      <c r="V541" s="4"/>
      <c r="W541" s="4"/>
    </row>
    <row r="542" spans="1:23" ht="30" customHeight="1">
      <c r="A542" s="77">
        <v>40321355</v>
      </c>
      <c r="B542" s="168" t="s">
        <v>2816</v>
      </c>
      <c r="C542" s="99" t="s">
        <v>1442</v>
      </c>
      <c r="D542" s="4"/>
      <c r="E542" s="4"/>
      <c r="F542" s="4"/>
      <c r="G542" s="4"/>
      <c r="H542" s="4"/>
      <c r="I542" s="4"/>
      <c r="J542" s="4"/>
      <c r="K542" s="4"/>
      <c r="L542" s="4"/>
      <c r="M542" s="4"/>
      <c r="N542" s="4"/>
      <c r="O542" s="4"/>
      <c r="P542" s="4"/>
      <c r="Q542" s="4"/>
      <c r="R542" s="4"/>
      <c r="S542" s="4"/>
      <c r="T542" s="4"/>
      <c r="U542" s="4"/>
      <c r="V542" s="4"/>
      <c r="W542" s="4"/>
    </row>
    <row r="543" spans="1:23" ht="30" customHeight="1">
      <c r="A543" s="77">
        <v>40321363</v>
      </c>
      <c r="B543" s="168" t="s">
        <v>2817</v>
      </c>
      <c r="C543" s="99" t="s">
        <v>1442</v>
      </c>
      <c r="D543" s="4"/>
      <c r="E543" s="4"/>
      <c r="F543" s="4"/>
      <c r="G543" s="4"/>
      <c r="H543" s="4"/>
      <c r="I543" s="4"/>
      <c r="J543" s="4"/>
      <c r="K543" s="4"/>
      <c r="L543" s="4"/>
      <c r="M543" s="4"/>
      <c r="N543" s="4"/>
      <c r="O543" s="4"/>
      <c r="P543" s="4"/>
      <c r="Q543" s="4"/>
      <c r="R543" s="4"/>
      <c r="S543" s="4"/>
      <c r="T543" s="4"/>
      <c r="U543" s="4"/>
      <c r="V543" s="4"/>
      <c r="W543" s="4"/>
    </row>
    <row r="544" spans="1:23" ht="30" customHeight="1">
      <c r="A544" s="77">
        <v>40321371</v>
      </c>
      <c r="B544" s="168" t="s">
        <v>2818</v>
      </c>
      <c r="C544" s="99" t="s">
        <v>1442</v>
      </c>
      <c r="D544" s="4"/>
      <c r="E544" s="4"/>
      <c r="F544" s="4"/>
      <c r="G544" s="4"/>
      <c r="H544" s="4"/>
      <c r="I544" s="4"/>
      <c r="J544" s="4"/>
      <c r="K544" s="4"/>
      <c r="L544" s="4"/>
      <c r="M544" s="4"/>
      <c r="N544" s="4"/>
      <c r="O544" s="4"/>
      <c r="P544" s="4"/>
      <c r="Q544" s="4"/>
      <c r="R544" s="4"/>
      <c r="S544" s="4"/>
      <c r="T544" s="4"/>
      <c r="U544" s="4"/>
      <c r="V544" s="4"/>
      <c r="W544" s="4"/>
    </row>
    <row r="545" spans="1:23" ht="30" customHeight="1">
      <c r="A545" s="77">
        <v>40321398</v>
      </c>
      <c r="B545" s="168" t="s">
        <v>2819</v>
      </c>
      <c r="C545" s="99" t="s">
        <v>1442</v>
      </c>
      <c r="D545" s="4"/>
      <c r="E545" s="4"/>
      <c r="F545" s="4"/>
      <c r="G545" s="4"/>
      <c r="H545" s="4"/>
      <c r="I545" s="4"/>
      <c r="J545" s="4"/>
      <c r="K545" s="4"/>
      <c r="L545" s="4"/>
      <c r="M545" s="4"/>
      <c r="N545" s="4"/>
      <c r="O545" s="4"/>
      <c r="P545" s="4"/>
      <c r="Q545" s="4"/>
      <c r="R545" s="4"/>
      <c r="S545" s="4"/>
      <c r="T545" s="4"/>
      <c r="U545" s="4"/>
      <c r="V545" s="4"/>
      <c r="W545" s="4"/>
    </row>
    <row r="546" spans="1:23" ht="30" customHeight="1">
      <c r="A546" s="77">
        <v>40321401</v>
      </c>
      <c r="B546" s="168" t="s">
        <v>2820</v>
      </c>
      <c r="C546" s="99" t="s">
        <v>1442</v>
      </c>
      <c r="D546" s="4"/>
      <c r="E546" s="4"/>
      <c r="F546" s="4"/>
      <c r="G546" s="4"/>
      <c r="H546" s="4"/>
      <c r="I546" s="4"/>
      <c r="J546" s="4"/>
      <c r="K546" s="4"/>
      <c r="L546" s="4"/>
      <c r="M546" s="4"/>
      <c r="N546" s="4"/>
      <c r="O546" s="4"/>
      <c r="P546" s="4"/>
      <c r="Q546" s="4"/>
      <c r="R546" s="4"/>
      <c r="S546" s="4"/>
      <c r="T546" s="4"/>
      <c r="U546" s="4"/>
      <c r="V546" s="4"/>
      <c r="W546" s="4"/>
    </row>
    <row r="547" spans="1:23" ht="30" customHeight="1">
      <c r="A547" s="77">
        <v>40321428</v>
      </c>
      <c r="B547" s="168" t="s">
        <v>2821</v>
      </c>
      <c r="C547" s="99" t="s">
        <v>1442</v>
      </c>
      <c r="D547" s="4"/>
      <c r="E547" s="4"/>
      <c r="F547" s="4"/>
      <c r="G547" s="4"/>
      <c r="H547" s="4"/>
      <c r="I547" s="4"/>
      <c r="J547" s="4"/>
      <c r="K547" s="4"/>
      <c r="L547" s="4"/>
      <c r="M547" s="4"/>
      <c r="N547" s="4"/>
      <c r="O547" s="4"/>
      <c r="P547" s="4"/>
      <c r="Q547" s="4"/>
      <c r="R547" s="4"/>
      <c r="S547" s="4"/>
      <c r="T547" s="4"/>
      <c r="U547" s="4"/>
      <c r="V547" s="4"/>
      <c r="W547" s="4"/>
    </row>
    <row r="548" spans="1:23" ht="30" customHeight="1">
      <c r="A548" s="77">
        <v>40321436</v>
      </c>
      <c r="B548" s="168" t="s">
        <v>2822</v>
      </c>
      <c r="C548" s="99" t="s">
        <v>1442</v>
      </c>
      <c r="D548" s="4"/>
      <c r="E548" s="4"/>
      <c r="F548" s="4"/>
      <c r="G548" s="4"/>
      <c r="H548" s="4"/>
      <c r="I548" s="4"/>
      <c r="J548" s="4"/>
      <c r="K548" s="4"/>
      <c r="L548" s="4"/>
      <c r="M548" s="4"/>
      <c r="N548" s="4"/>
      <c r="O548" s="4"/>
      <c r="P548" s="4"/>
      <c r="Q548" s="4"/>
      <c r="R548" s="4"/>
      <c r="S548" s="4"/>
      <c r="T548" s="4"/>
      <c r="U548" s="4"/>
      <c r="V548" s="4"/>
      <c r="W548" s="4"/>
    </row>
    <row r="549" spans="1:23" ht="30" customHeight="1">
      <c r="A549" s="77">
        <v>40321444</v>
      </c>
      <c r="B549" s="168" t="s">
        <v>2823</v>
      </c>
      <c r="C549" s="99" t="s">
        <v>1442</v>
      </c>
      <c r="D549" s="4"/>
      <c r="E549" s="4"/>
      <c r="F549" s="4"/>
      <c r="G549" s="4"/>
      <c r="H549" s="4"/>
      <c r="I549" s="4"/>
      <c r="J549" s="4"/>
      <c r="K549" s="4"/>
      <c r="L549" s="4"/>
      <c r="M549" s="4"/>
      <c r="N549" s="4"/>
      <c r="O549" s="4"/>
      <c r="P549" s="4"/>
      <c r="Q549" s="4"/>
      <c r="R549" s="4"/>
      <c r="S549" s="4"/>
      <c r="T549" s="4"/>
      <c r="U549" s="4"/>
      <c r="V549" s="4"/>
      <c r="W549" s="4"/>
    </row>
    <row r="550" spans="1:23" ht="30" customHeight="1">
      <c r="A550" s="77">
        <v>40321452</v>
      </c>
      <c r="B550" s="168" t="s">
        <v>2824</v>
      </c>
      <c r="C550" s="99" t="s">
        <v>1442</v>
      </c>
      <c r="D550" s="4"/>
      <c r="E550" s="4"/>
      <c r="F550" s="4"/>
      <c r="G550" s="4"/>
      <c r="H550" s="4"/>
      <c r="I550" s="4"/>
      <c r="J550" s="4"/>
      <c r="K550" s="4"/>
      <c r="L550" s="4"/>
      <c r="M550" s="4"/>
      <c r="N550" s="4"/>
      <c r="O550" s="4"/>
      <c r="P550" s="4"/>
      <c r="Q550" s="4"/>
      <c r="R550" s="4"/>
      <c r="S550" s="4"/>
      <c r="T550" s="4"/>
      <c r="U550" s="4"/>
      <c r="V550" s="4"/>
      <c r="W550" s="4"/>
    </row>
    <row r="551" spans="1:23" ht="30" customHeight="1">
      <c r="A551" s="77">
        <v>40321487</v>
      </c>
      <c r="B551" s="168" t="s">
        <v>2825</v>
      </c>
      <c r="C551" s="99" t="s">
        <v>1442</v>
      </c>
      <c r="D551" s="4"/>
      <c r="E551" s="4"/>
      <c r="F551" s="4"/>
      <c r="G551" s="4"/>
      <c r="H551" s="4"/>
      <c r="I551" s="4"/>
      <c r="J551" s="4"/>
      <c r="K551" s="4"/>
      <c r="L551" s="4"/>
      <c r="M551" s="4"/>
      <c r="N551" s="4"/>
      <c r="O551" s="4"/>
      <c r="P551" s="4"/>
      <c r="Q551" s="4"/>
      <c r="R551" s="4"/>
      <c r="S551" s="4"/>
      <c r="T551" s="4"/>
      <c r="U551" s="4"/>
      <c r="V551" s="4"/>
      <c r="W551" s="4"/>
    </row>
    <row r="552" spans="1:23" ht="30" customHeight="1">
      <c r="A552" s="77">
        <v>40321495</v>
      </c>
      <c r="B552" s="168" t="s">
        <v>2826</v>
      </c>
      <c r="C552" s="99" t="s">
        <v>1442</v>
      </c>
      <c r="D552" s="4"/>
      <c r="E552" s="4"/>
      <c r="F552" s="4"/>
      <c r="G552" s="4"/>
      <c r="H552" s="4"/>
      <c r="I552" s="4"/>
      <c r="J552" s="4"/>
      <c r="K552" s="4"/>
      <c r="L552" s="4"/>
      <c r="M552" s="4"/>
      <c r="N552" s="4"/>
      <c r="O552" s="4"/>
      <c r="P552" s="4"/>
      <c r="Q552" s="4"/>
      <c r="R552" s="4"/>
      <c r="S552" s="4"/>
      <c r="T552" s="4"/>
      <c r="U552" s="4"/>
      <c r="V552" s="4"/>
      <c r="W552" s="4"/>
    </row>
    <row r="553" spans="1:23" ht="30" customHeight="1">
      <c r="A553" s="77">
        <v>40321525</v>
      </c>
      <c r="B553" s="168" t="s">
        <v>2827</v>
      </c>
      <c r="C553" s="99" t="s">
        <v>1442</v>
      </c>
      <c r="D553" s="4"/>
      <c r="E553" s="4"/>
      <c r="F553" s="4"/>
      <c r="G553" s="4"/>
      <c r="H553" s="4"/>
      <c r="I553" s="4"/>
      <c r="J553" s="4"/>
      <c r="K553" s="4"/>
      <c r="L553" s="4"/>
      <c r="M553" s="4"/>
      <c r="N553" s="4"/>
      <c r="O553" s="4"/>
      <c r="P553" s="4"/>
      <c r="Q553" s="4"/>
      <c r="R553" s="4"/>
      <c r="S553" s="4"/>
      <c r="T553" s="4"/>
      <c r="U553" s="4"/>
      <c r="V553" s="4"/>
      <c r="W553" s="4"/>
    </row>
    <row r="554" spans="1:23" ht="30" customHeight="1">
      <c r="A554" s="77">
        <v>40321533</v>
      </c>
      <c r="B554" s="168" t="s">
        <v>2828</v>
      </c>
      <c r="C554" s="99" t="s">
        <v>1442</v>
      </c>
      <c r="D554" s="4"/>
      <c r="E554" s="4"/>
      <c r="F554" s="4"/>
      <c r="G554" s="4"/>
      <c r="H554" s="4"/>
      <c r="I554" s="4"/>
      <c r="J554" s="4"/>
      <c r="K554" s="4"/>
      <c r="L554" s="4"/>
      <c r="M554" s="4"/>
      <c r="N554" s="4"/>
      <c r="O554" s="4"/>
      <c r="P554" s="4"/>
      <c r="Q554" s="4"/>
      <c r="R554" s="4"/>
      <c r="S554" s="4"/>
      <c r="T554" s="4"/>
      <c r="U554" s="4"/>
      <c r="V554" s="4"/>
      <c r="W554" s="4"/>
    </row>
    <row r="555" spans="1:23" ht="30" customHeight="1">
      <c r="A555" s="77">
        <v>40321541</v>
      </c>
      <c r="B555" s="168" t="s">
        <v>2829</v>
      </c>
      <c r="C555" s="99" t="s">
        <v>1442</v>
      </c>
      <c r="D555" s="4"/>
      <c r="E555" s="4"/>
      <c r="F555" s="4"/>
      <c r="G555" s="4"/>
      <c r="H555" s="4"/>
      <c r="I555" s="4"/>
      <c r="J555" s="4"/>
      <c r="K555" s="4"/>
      <c r="L555" s="4"/>
      <c r="M555" s="4"/>
      <c r="N555" s="4"/>
      <c r="O555" s="4"/>
      <c r="P555" s="4"/>
      <c r="Q555" s="4"/>
      <c r="R555" s="4"/>
      <c r="S555" s="4"/>
      <c r="T555" s="4"/>
      <c r="U555" s="4"/>
      <c r="V555" s="4"/>
      <c r="W555" s="4"/>
    </row>
    <row r="556" spans="1:23" ht="30" customHeight="1">
      <c r="A556" s="77">
        <v>40321550</v>
      </c>
      <c r="B556" s="168" t="s">
        <v>2830</v>
      </c>
      <c r="C556" s="99" t="s">
        <v>1442</v>
      </c>
      <c r="D556" s="4"/>
      <c r="E556" s="4"/>
      <c r="F556" s="4"/>
      <c r="G556" s="4"/>
      <c r="H556" s="4"/>
      <c r="I556" s="4"/>
      <c r="J556" s="4"/>
      <c r="K556" s="4"/>
      <c r="L556" s="4"/>
      <c r="M556" s="4"/>
      <c r="N556" s="4"/>
      <c r="O556" s="4"/>
      <c r="P556" s="4"/>
      <c r="Q556" s="4"/>
      <c r="R556" s="4"/>
      <c r="S556" s="4"/>
      <c r="T556" s="4"/>
      <c r="U556" s="4"/>
      <c r="V556" s="4"/>
      <c r="W556" s="4"/>
    </row>
    <row r="557" spans="1:23" ht="30" customHeight="1">
      <c r="A557" s="77">
        <v>40321576</v>
      </c>
      <c r="B557" s="168" t="s">
        <v>2831</v>
      </c>
      <c r="C557" s="99" t="s">
        <v>1442</v>
      </c>
      <c r="D557" s="4"/>
      <c r="E557" s="4"/>
      <c r="F557" s="4"/>
      <c r="G557" s="4"/>
      <c r="H557" s="4"/>
      <c r="I557" s="4"/>
      <c r="J557" s="4"/>
      <c r="K557" s="4"/>
      <c r="L557" s="4"/>
      <c r="M557" s="4"/>
      <c r="N557" s="4"/>
      <c r="O557" s="4"/>
      <c r="P557" s="4"/>
      <c r="Q557" s="4"/>
      <c r="R557" s="4"/>
      <c r="S557" s="4"/>
      <c r="T557" s="4"/>
      <c r="U557" s="4"/>
      <c r="V557" s="4"/>
      <c r="W557" s="4"/>
    </row>
    <row r="558" spans="1:23" ht="30" customHeight="1">
      <c r="A558" s="77">
        <v>40321584</v>
      </c>
      <c r="B558" s="168" t="s">
        <v>2832</v>
      </c>
      <c r="C558" s="99" t="s">
        <v>1442</v>
      </c>
      <c r="D558" s="4"/>
      <c r="E558" s="4"/>
      <c r="F558" s="4"/>
      <c r="G558" s="4"/>
      <c r="H558" s="4"/>
      <c r="I558" s="4"/>
      <c r="J558" s="4"/>
      <c r="K558" s="4"/>
      <c r="L558" s="4"/>
      <c r="M558" s="4"/>
      <c r="N558" s="4"/>
      <c r="O558" s="4"/>
      <c r="P558" s="4"/>
      <c r="Q558" s="4"/>
      <c r="R558" s="4"/>
      <c r="S558" s="4"/>
      <c r="T558" s="4"/>
      <c r="U558" s="4"/>
      <c r="V558" s="4"/>
      <c r="W558" s="4"/>
    </row>
    <row r="559" spans="1:23" ht="30" customHeight="1">
      <c r="A559" s="77">
        <v>40321592</v>
      </c>
      <c r="B559" s="168" t="s">
        <v>2833</v>
      </c>
      <c r="C559" s="99" t="s">
        <v>1442</v>
      </c>
      <c r="D559" s="4"/>
      <c r="E559" s="4"/>
      <c r="F559" s="4"/>
      <c r="G559" s="4"/>
      <c r="H559" s="4"/>
      <c r="I559" s="4"/>
      <c r="J559" s="4"/>
      <c r="K559" s="4"/>
      <c r="L559" s="4"/>
      <c r="M559" s="4"/>
      <c r="N559" s="4"/>
      <c r="O559" s="4"/>
      <c r="P559" s="4"/>
      <c r="Q559" s="4"/>
      <c r="R559" s="4"/>
      <c r="S559" s="4"/>
      <c r="T559" s="4"/>
      <c r="U559" s="4"/>
      <c r="V559" s="4"/>
      <c r="W559" s="4"/>
    </row>
    <row r="560" spans="1:23" ht="30" customHeight="1">
      <c r="A560" s="77">
        <v>40321606</v>
      </c>
      <c r="B560" s="168" t="s">
        <v>2834</v>
      </c>
      <c r="C560" s="99" t="s">
        <v>1442</v>
      </c>
      <c r="D560" s="4"/>
      <c r="E560" s="4"/>
      <c r="F560" s="4"/>
      <c r="G560" s="4"/>
      <c r="H560" s="4"/>
      <c r="I560" s="4"/>
      <c r="J560" s="4"/>
      <c r="K560" s="4"/>
      <c r="L560" s="4"/>
      <c r="M560" s="4"/>
      <c r="N560" s="4"/>
      <c r="O560" s="4"/>
      <c r="P560" s="4"/>
      <c r="Q560" s="4"/>
      <c r="R560" s="4"/>
      <c r="S560" s="4"/>
      <c r="T560" s="4"/>
      <c r="U560" s="4"/>
      <c r="V560" s="4"/>
      <c r="W560" s="4"/>
    </row>
    <row r="561" spans="1:23" ht="30" customHeight="1">
      <c r="A561" s="77">
        <v>40321622</v>
      </c>
      <c r="B561" s="168" t="s">
        <v>2835</v>
      </c>
      <c r="C561" s="99" t="s">
        <v>1442</v>
      </c>
      <c r="D561" s="4"/>
      <c r="E561" s="4"/>
      <c r="F561" s="4"/>
      <c r="G561" s="4"/>
      <c r="H561" s="4"/>
      <c r="I561" s="4"/>
      <c r="J561" s="4"/>
      <c r="K561" s="4"/>
      <c r="L561" s="4"/>
      <c r="M561" s="4"/>
      <c r="N561" s="4"/>
      <c r="O561" s="4"/>
      <c r="P561" s="4"/>
      <c r="Q561" s="4"/>
      <c r="R561" s="4"/>
      <c r="S561" s="4"/>
      <c r="T561" s="4"/>
      <c r="U561" s="4"/>
      <c r="V561" s="4"/>
      <c r="W561" s="4"/>
    </row>
    <row r="562" spans="1:23" ht="30" customHeight="1">
      <c r="A562" s="77">
        <v>40321630</v>
      </c>
      <c r="B562" s="168" t="s">
        <v>2836</v>
      </c>
      <c r="C562" s="99" t="s">
        <v>1442</v>
      </c>
      <c r="D562" s="4"/>
      <c r="E562" s="4"/>
      <c r="F562" s="4"/>
      <c r="G562" s="4"/>
      <c r="H562" s="4"/>
      <c r="I562" s="4"/>
      <c r="J562" s="4"/>
      <c r="K562" s="4"/>
      <c r="L562" s="4"/>
      <c r="M562" s="4"/>
      <c r="N562" s="4"/>
      <c r="O562" s="4"/>
      <c r="P562" s="4"/>
      <c r="Q562" s="4"/>
      <c r="R562" s="4"/>
      <c r="S562" s="4"/>
      <c r="T562" s="4"/>
      <c r="U562" s="4"/>
      <c r="V562" s="4"/>
      <c r="W562" s="4"/>
    </row>
    <row r="563" spans="1:23" ht="30" customHeight="1">
      <c r="A563" s="77">
        <v>40321657</v>
      </c>
      <c r="B563" s="168" t="s">
        <v>2837</v>
      </c>
      <c r="C563" s="99" t="s">
        <v>1442</v>
      </c>
      <c r="D563" s="4"/>
      <c r="E563" s="4"/>
      <c r="F563" s="4"/>
      <c r="G563" s="4"/>
      <c r="H563" s="4"/>
      <c r="I563" s="4"/>
      <c r="J563" s="4"/>
      <c r="K563" s="4"/>
      <c r="L563" s="4"/>
      <c r="M563" s="4"/>
      <c r="N563" s="4"/>
      <c r="O563" s="4"/>
      <c r="P563" s="4"/>
      <c r="Q563" s="4"/>
      <c r="R563" s="4"/>
      <c r="S563" s="4"/>
      <c r="T563" s="4"/>
      <c r="U563" s="4"/>
      <c r="V563" s="4"/>
      <c r="W563" s="4"/>
    </row>
    <row r="564" spans="1:23" ht="30" customHeight="1">
      <c r="A564" s="77">
        <v>40321665</v>
      </c>
      <c r="B564" s="168" t="s">
        <v>2838</v>
      </c>
      <c r="C564" s="99" t="s">
        <v>1442</v>
      </c>
      <c r="D564" s="4"/>
      <c r="E564" s="4"/>
      <c r="F564" s="4"/>
      <c r="G564" s="4"/>
      <c r="H564" s="4"/>
      <c r="I564" s="4"/>
      <c r="J564" s="4"/>
      <c r="K564" s="4"/>
      <c r="L564" s="4"/>
      <c r="M564" s="4"/>
      <c r="N564" s="4"/>
      <c r="O564" s="4"/>
      <c r="P564" s="4"/>
      <c r="Q564" s="4"/>
      <c r="R564" s="4"/>
      <c r="S564" s="4"/>
      <c r="T564" s="4"/>
      <c r="U564" s="4"/>
      <c r="V564" s="4"/>
      <c r="W564" s="4"/>
    </row>
    <row r="565" spans="1:23" ht="30" customHeight="1">
      <c r="A565" s="77">
        <v>40321673</v>
      </c>
      <c r="B565" s="168" t="s">
        <v>2839</v>
      </c>
      <c r="C565" s="99" t="s">
        <v>1442</v>
      </c>
      <c r="D565" s="4"/>
      <c r="E565" s="4"/>
      <c r="F565" s="4"/>
      <c r="G565" s="4"/>
      <c r="H565" s="4"/>
      <c r="I565" s="4"/>
      <c r="J565" s="4"/>
      <c r="K565" s="4"/>
      <c r="L565" s="4"/>
      <c r="M565" s="4"/>
      <c r="N565" s="4"/>
      <c r="O565" s="4"/>
      <c r="P565" s="4"/>
      <c r="Q565" s="4"/>
      <c r="R565" s="4"/>
      <c r="S565" s="4"/>
      <c r="T565" s="4"/>
      <c r="U565" s="4"/>
      <c r="V565" s="4"/>
      <c r="W565" s="4"/>
    </row>
    <row r="566" spans="1:23" ht="30" customHeight="1">
      <c r="A566" s="77">
        <v>40321746</v>
      </c>
      <c r="B566" s="168" t="s">
        <v>2840</v>
      </c>
      <c r="C566" s="99" t="s">
        <v>1442</v>
      </c>
      <c r="D566" s="4"/>
      <c r="E566" s="4"/>
      <c r="F566" s="4"/>
      <c r="G566" s="4"/>
      <c r="H566" s="4"/>
      <c r="I566" s="4"/>
      <c r="J566" s="4"/>
      <c r="K566" s="4"/>
      <c r="L566" s="4"/>
      <c r="M566" s="4"/>
      <c r="N566" s="4"/>
      <c r="O566" s="4"/>
      <c r="P566" s="4"/>
      <c r="Q566" s="4"/>
      <c r="R566" s="4"/>
      <c r="S566" s="4"/>
      <c r="T566" s="4"/>
      <c r="U566" s="4"/>
      <c r="V566" s="4"/>
      <c r="W566" s="4"/>
    </row>
    <row r="567" spans="1:23" ht="30" customHeight="1">
      <c r="A567" s="77">
        <v>40321835</v>
      </c>
      <c r="B567" s="168" t="s">
        <v>2841</v>
      </c>
      <c r="C567" s="99" t="s">
        <v>1442</v>
      </c>
      <c r="D567" s="4"/>
      <c r="E567" s="4"/>
      <c r="F567" s="4"/>
      <c r="G567" s="4"/>
      <c r="H567" s="4"/>
      <c r="I567" s="4"/>
      <c r="J567" s="4"/>
      <c r="K567" s="4"/>
      <c r="L567" s="4"/>
      <c r="M567" s="4"/>
      <c r="N567" s="4"/>
      <c r="O567" s="4"/>
      <c r="P567" s="4"/>
      <c r="Q567" s="4"/>
      <c r="R567" s="4"/>
      <c r="S567" s="4"/>
      <c r="T567" s="4"/>
      <c r="U567" s="4"/>
      <c r="V567" s="4"/>
      <c r="W567" s="4"/>
    </row>
    <row r="568" spans="1:23" ht="30" customHeight="1">
      <c r="A568" s="77">
        <v>40321843</v>
      </c>
      <c r="B568" s="168" t="s">
        <v>2842</v>
      </c>
      <c r="C568" s="99" t="s">
        <v>1442</v>
      </c>
      <c r="D568" s="4"/>
      <c r="E568" s="4"/>
      <c r="F568" s="4"/>
      <c r="G568" s="4"/>
      <c r="H568" s="4"/>
      <c r="I568" s="4"/>
      <c r="J568" s="4"/>
      <c r="K568" s="4"/>
      <c r="L568" s="4"/>
      <c r="M568" s="4"/>
      <c r="N568" s="4"/>
      <c r="O568" s="4"/>
      <c r="P568" s="4"/>
      <c r="Q568" s="4"/>
      <c r="R568" s="4"/>
      <c r="S568" s="4"/>
      <c r="T568" s="4"/>
      <c r="U568" s="4"/>
      <c r="V568" s="4"/>
      <c r="W568" s="4"/>
    </row>
    <row r="569" spans="1:23" ht="30" customHeight="1">
      <c r="A569" s="77">
        <v>40321851</v>
      </c>
      <c r="B569" s="168" t="s">
        <v>2843</v>
      </c>
      <c r="C569" s="99" t="s">
        <v>1442</v>
      </c>
      <c r="D569" s="4"/>
      <c r="E569" s="4"/>
      <c r="F569" s="4"/>
      <c r="G569" s="4"/>
      <c r="H569" s="4"/>
      <c r="I569" s="4"/>
      <c r="J569" s="4"/>
      <c r="K569" s="4"/>
      <c r="L569" s="4"/>
      <c r="M569" s="4"/>
      <c r="N569" s="4"/>
      <c r="O569" s="4"/>
      <c r="P569" s="4"/>
      <c r="Q569" s="4"/>
      <c r="R569" s="4"/>
      <c r="S569" s="4"/>
      <c r="T569" s="4"/>
      <c r="U569" s="4"/>
      <c r="V569" s="4"/>
      <c r="W569" s="4"/>
    </row>
    <row r="570" spans="1:23" ht="30" customHeight="1">
      <c r="A570" s="77">
        <v>40321860</v>
      </c>
      <c r="B570" s="168" t="s">
        <v>2844</v>
      </c>
      <c r="C570" s="99" t="s">
        <v>1442</v>
      </c>
      <c r="D570" s="4"/>
      <c r="E570" s="4"/>
      <c r="F570" s="4"/>
      <c r="G570" s="4"/>
      <c r="H570" s="4"/>
      <c r="I570" s="4"/>
      <c r="J570" s="4"/>
      <c r="K570" s="4"/>
      <c r="L570" s="4"/>
      <c r="M570" s="4"/>
      <c r="N570" s="4"/>
      <c r="O570" s="4"/>
      <c r="P570" s="4"/>
      <c r="Q570" s="4"/>
      <c r="R570" s="4"/>
      <c r="S570" s="4"/>
      <c r="T570" s="4"/>
      <c r="U570" s="4"/>
      <c r="V570" s="4"/>
      <c r="W570" s="4"/>
    </row>
    <row r="571" spans="1:23" ht="30" customHeight="1">
      <c r="A571" s="77">
        <v>40321878</v>
      </c>
      <c r="B571" s="168" t="s">
        <v>2845</v>
      </c>
      <c r="C571" s="99" t="s">
        <v>1442</v>
      </c>
      <c r="D571" s="4"/>
      <c r="E571" s="4"/>
      <c r="F571" s="4"/>
      <c r="G571" s="4"/>
      <c r="H571" s="4"/>
      <c r="I571" s="4"/>
      <c r="J571" s="4"/>
      <c r="K571" s="4"/>
      <c r="L571" s="4"/>
      <c r="M571" s="4"/>
      <c r="N571" s="4"/>
      <c r="O571" s="4"/>
      <c r="P571" s="4"/>
      <c r="Q571" s="4"/>
      <c r="R571" s="4"/>
      <c r="S571" s="4"/>
      <c r="T571" s="4"/>
      <c r="U571" s="4"/>
      <c r="V571" s="4"/>
      <c r="W571" s="4"/>
    </row>
    <row r="572" spans="1:23" ht="30" customHeight="1">
      <c r="A572" s="77">
        <v>40321886</v>
      </c>
      <c r="B572" s="168" t="s">
        <v>2846</v>
      </c>
      <c r="C572" s="99" t="s">
        <v>1442</v>
      </c>
      <c r="D572" s="4"/>
      <c r="E572" s="4"/>
      <c r="F572" s="4"/>
      <c r="G572" s="4"/>
      <c r="H572" s="4"/>
      <c r="I572" s="4"/>
      <c r="J572" s="4"/>
      <c r="K572" s="4"/>
      <c r="L572" s="4"/>
      <c r="M572" s="4"/>
      <c r="N572" s="4"/>
      <c r="O572" s="4"/>
      <c r="P572" s="4"/>
      <c r="Q572" s="4"/>
      <c r="R572" s="4"/>
      <c r="S572" s="4"/>
      <c r="T572" s="4"/>
      <c r="U572" s="4"/>
      <c r="V572" s="4"/>
      <c r="W572" s="4"/>
    </row>
    <row r="573" spans="1:23" ht="30" customHeight="1">
      <c r="A573" s="77">
        <v>40321894</v>
      </c>
      <c r="B573" s="168" t="s">
        <v>2847</v>
      </c>
      <c r="C573" s="99" t="s">
        <v>1442</v>
      </c>
      <c r="D573" s="4"/>
      <c r="E573" s="4"/>
      <c r="F573" s="4"/>
      <c r="G573" s="4"/>
      <c r="H573" s="4"/>
      <c r="I573" s="4"/>
      <c r="J573" s="4"/>
      <c r="K573" s="4"/>
      <c r="L573" s="4"/>
      <c r="M573" s="4"/>
      <c r="N573" s="4"/>
      <c r="O573" s="4"/>
      <c r="P573" s="4"/>
      <c r="Q573" s="4"/>
      <c r="R573" s="4"/>
      <c r="S573" s="4"/>
      <c r="T573" s="4"/>
      <c r="U573" s="4"/>
      <c r="V573" s="4"/>
      <c r="W573" s="4"/>
    </row>
    <row r="574" spans="1:23" ht="30" customHeight="1">
      <c r="A574" s="77">
        <v>40321908</v>
      </c>
      <c r="B574" s="168" t="s">
        <v>2848</v>
      </c>
      <c r="C574" s="99" t="s">
        <v>1442</v>
      </c>
      <c r="D574" s="4"/>
      <c r="E574" s="4"/>
      <c r="F574" s="4"/>
      <c r="G574" s="4"/>
      <c r="H574" s="4"/>
      <c r="I574" s="4"/>
      <c r="J574" s="4"/>
      <c r="K574" s="4"/>
      <c r="L574" s="4"/>
      <c r="M574" s="4"/>
      <c r="N574" s="4"/>
      <c r="O574" s="4"/>
      <c r="P574" s="4"/>
      <c r="Q574" s="4"/>
      <c r="R574" s="4"/>
      <c r="S574" s="4"/>
      <c r="T574" s="4"/>
      <c r="U574" s="4"/>
      <c r="V574" s="4"/>
      <c r="W574" s="4"/>
    </row>
    <row r="575" spans="1:23" ht="30" customHeight="1">
      <c r="A575" s="77">
        <v>40321924</v>
      </c>
      <c r="B575" s="168" t="s">
        <v>2849</v>
      </c>
      <c r="C575" s="99" t="s">
        <v>1442</v>
      </c>
      <c r="D575" s="4"/>
      <c r="E575" s="4"/>
      <c r="F575" s="4"/>
      <c r="G575" s="4"/>
      <c r="H575" s="4"/>
      <c r="I575" s="4"/>
      <c r="J575" s="4"/>
      <c r="K575" s="4"/>
      <c r="L575" s="4"/>
      <c r="M575" s="4"/>
      <c r="N575" s="4"/>
      <c r="O575" s="4"/>
      <c r="P575" s="4"/>
      <c r="Q575" s="4"/>
      <c r="R575" s="4"/>
      <c r="S575" s="4"/>
      <c r="T575" s="4"/>
      <c r="U575" s="4"/>
      <c r="V575" s="4"/>
      <c r="W575" s="4"/>
    </row>
    <row r="576" spans="1:23" ht="30" customHeight="1">
      <c r="A576" s="77">
        <v>40321932</v>
      </c>
      <c r="B576" s="168" t="s">
        <v>2850</v>
      </c>
      <c r="C576" s="99" t="s">
        <v>1442</v>
      </c>
      <c r="D576" s="4"/>
      <c r="E576" s="4"/>
      <c r="F576" s="4"/>
      <c r="G576" s="4"/>
      <c r="H576" s="4"/>
      <c r="I576" s="4"/>
      <c r="J576" s="4"/>
      <c r="K576" s="4"/>
      <c r="L576" s="4"/>
      <c r="M576" s="4"/>
      <c r="N576" s="4"/>
      <c r="O576" s="4"/>
      <c r="P576" s="4"/>
      <c r="Q576" s="4"/>
      <c r="R576" s="4"/>
      <c r="S576" s="4"/>
      <c r="T576" s="4"/>
      <c r="U576" s="4"/>
      <c r="V576" s="4"/>
      <c r="W576" s="4"/>
    </row>
    <row r="577" spans="1:23" ht="30" customHeight="1">
      <c r="A577" s="77">
        <v>40321940</v>
      </c>
      <c r="B577" s="168" t="s">
        <v>2851</v>
      </c>
      <c r="C577" s="99" t="s">
        <v>1442</v>
      </c>
      <c r="D577" s="4"/>
      <c r="E577" s="4"/>
      <c r="F577" s="4"/>
      <c r="G577" s="4"/>
      <c r="H577" s="4"/>
      <c r="I577" s="4"/>
      <c r="J577" s="4"/>
      <c r="K577" s="4"/>
      <c r="L577" s="4"/>
      <c r="M577" s="4"/>
      <c r="N577" s="4"/>
      <c r="O577" s="4"/>
      <c r="P577" s="4"/>
      <c r="Q577" s="4"/>
      <c r="R577" s="4"/>
      <c r="S577" s="4"/>
      <c r="T577" s="4"/>
      <c r="U577" s="4"/>
      <c r="V577" s="4"/>
      <c r="W577" s="4"/>
    </row>
    <row r="578" spans="1:23" ht="30" customHeight="1">
      <c r="A578" s="77">
        <v>40321959</v>
      </c>
      <c r="B578" s="168" t="s">
        <v>2852</v>
      </c>
      <c r="C578" s="99" t="s">
        <v>1442</v>
      </c>
      <c r="D578" s="4"/>
      <c r="E578" s="4"/>
      <c r="F578" s="4"/>
      <c r="G578" s="4"/>
      <c r="H578" s="4"/>
      <c r="I578" s="4"/>
      <c r="J578" s="4"/>
      <c r="K578" s="4"/>
      <c r="L578" s="4"/>
      <c r="M578" s="4"/>
      <c r="N578" s="4"/>
      <c r="O578" s="4"/>
      <c r="P578" s="4"/>
      <c r="Q578" s="4"/>
      <c r="R578" s="4"/>
      <c r="S578" s="4"/>
      <c r="T578" s="4"/>
      <c r="U578" s="4"/>
      <c r="V578" s="4"/>
      <c r="W578" s="4"/>
    </row>
    <row r="579" spans="1:23" ht="30" customHeight="1">
      <c r="A579" s="77">
        <v>40321991</v>
      </c>
      <c r="B579" s="168" t="s">
        <v>2853</v>
      </c>
      <c r="C579" s="99" t="s">
        <v>1442</v>
      </c>
      <c r="D579" s="4"/>
      <c r="E579" s="4"/>
      <c r="F579" s="4"/>
      <c r="G579" s="4"/>
      <c r="H579" s="4"/>
      <c r="I579" s="4"/>
      <c r="J579" s="4"/>
      <c r="K579" s="4"/>
      <c r="L579" s="4"/>
      <c r="M579" s="4"/>
      <c r="N579" s="4"/>
      <c r="O579" s="4"/>
      <c r="P579" s="4"/>
      <c r="Q579" s="4"/>
      <c r="R579" s="4"/>
      <c r="S579" s="4"/>
      <c r="T579" s="4"/>
      <c r="U579" s="4"/>
      <c r="V579" s="4"/>
      <c r="W579" s="4"/>
    </row>
    <row r="580" spans="1:23" ht="30" customHeight="1">
      <c r="A580" s="77">
        <v>40322017</v>
      </c>
      <c r="B580" s="168" t="s">
        <v>2854</v>
      </c>
      <c r="C580" s="99" t="s">
        <v>1442</v>
      </c>
      <c r="D580" s="4"/>
      <c r="E580" s="4"/>
      <c r="F580" s="4"/>
      <c r="G580" s="4"/>
      <c r="H580" s="4"/>
      <c r="I580" s="4"/>
      <c r="J580" s="4"/>
      <c r="K580" s="4"/>
      <c r="L580" s="4"/>
      <c r="M580" s="4"/>
      <c r="N580" s="4"/>
      <c r="O580" s="4"/>
      <c r="P580" s="4"/>
      <c r="Q580" s="4"/>
      <c r="R580" s="4"/>
      <c r="S580" s="4"/>
      <c r="T580" s="4"/>
      <c r="U580" s="4"/>
      <c r="V580" s="4"/>
      <c r="W580" s="4"/>
    </row>
    <row r="581" spans="1:23" ht="30" customHeight="1">
      <c r="A581" s="77">
        <v>40322033</v>
      </c>
      <c r="B581" s="168" t="s">
        <v>2855</v>
      </c>
      <c r="C581" s="99" t="s">
        <v>1442</v>
      </c>
      <c r="D581" s="4"/>
      <c r="E581" s="4"/>
      <c r="F581" s="4"/>
      <c r="G581" s="4"/>
      <c r="H581" s="4"/>
      <c r="I581" s="4"/>
      <c r="J581" s="4"/>
      <c r="K581" s="4"/>
      <c r="L581" s="4"/>
      <c r="M581" s="4"/>
      <c r="N581" s="4"/>
      <c r="O581" s="4"/>
      <c r="P581" s="4"/>
      <c r="Q581" s="4"/>
      <c r="R581" s="4"/>
      <c r="S581" s="4"/>
      <c r="T581" s="4"/>
      <c r="U581" s="4"/>
      <c r="V581" s="4"/>
      <c r="W581" s="4"/>
    </row>
    <row r="582" spans="1:23" ht="30" customHeight="1">
      <c r="A582" s="77">
        <v>40322092</v>
      </c>
      <c r="B582" s="168" t="s">
        <v>2856</v>
      </c>
      <c r="C582" s="99" t="s">
        <v>1442</v>
      </c>
      <c r="D582" s="4"/>
      <c r="E582" s="4"/>
      <c r="F582" s="4"/>
      <c r="G582" s="4"/>
      <c r="H582" s="4"/>
      <c r="I582" s="4"/>
      <c r="J582" s="4"/>
      <c r="K582" s="4"/>
      <c r="L582" s="4"/>
      <c r="M582" s="4"/>
      <c r="N582" s="4"/>
      <c r="O582" s="4"/>
      <c r="P582" s="4"/>
      <c r="Q582" s="4"/>
      <c r="R582" s="4"/>
      <c r="S582" s="4"/>
      <c r="T582" s="4"/>
      <c r="U582" s="4"/>
      <c r="V582" s="4"/>
      <c r="W582" s="4"/>
    </row>
    <row r="583" spans="1:23" ht="30" customHeight="1">
      <c r="A583" s="77">
        <v>40322106</v>
      </c>
      <c r="B583" s="168" t="s">
        <v>2857</v>
      </c>
      <c r="C583" s="99" t="s">
        <v>1442</v>
      </c>
      <c r="D583" s="4"/>
      <c r="E583" s="4"/>
      <c r="F583" s="4"/>
      <c r="G583" s="4"/>
      <c r="H583" s="4"/>
      <c r="I583" s="4"/>
      <c r="J583" s="4"/>
      <c r="K583" s="4"/>
      <c r="L583" s="4"/>
      <c r="M583" s="4"/>
      <c r="N583" s="4"/>
      <c r="O583" s="4"/>
      <c r="P583" s="4"/>
      <c r="Q583" s="4"/>
      <c r="R583" s="4"/>
      <c r="S583" s="4"/>
      <c r="T583" s="4"/>
      <c r="U583" s="4"/>
      <c r="V583" s="4"/>
      <c r="W583" s="4"/>
    </row>
    <row r="584" spans="1:23" ht="30" customHeight="1">
      <c r="A584" s="77">
        <v>40322122</v>
      </c>
      <c r="B584" s="168" t="s">
        <v>2858</v>
      </c>
      <c r="C584" s="99" t="s">
        <v>1442</v>
      </c>
      <c r="D584" s="4"/>
      <c r="E584" s="4"/>
      <c r="F584" s="4"/>
      <c r="G584" s="4"/>
      <c r="H584" s="4"/>
      <c r="I584" s="4"/>
      <c r="J584" s="4"/>
      <c r="K584" s="4"/>
      <c r="L584" s="4"/>
      <c r="M584" s="4"/>
      <c r="N584" s="4"/>
      <c r="O584" s="4"/>
      <c r="P584" s="4"/>
      <c r="Q584" s="4"/>
      <c r="R584" s="4"/>
      <c r="S584" s="4"/>
      <c r="T584" s="4"/>
      <c r="U584" s="4"/>
      <c r="V584" s="4"/>
      <c r="W584" s="4"/>
    </row>
    <row r="585" spans="1:23" ht="30" customHeight="1">
      <c r="A585" s="77">
        <v>40322130</v>
      </c>
      <c r="B585" s="168" t="s">
        <v>2859</v>
      </c>
      <c r="C585" s="99" t="s">
        <v>1442</v>
      </c>
      <c r="D585" s="4"/>
      <c r="E585" s="4"/>
      <c r="F585" s="4"/>
      <c r="G585" s="4"/>
      <c r="H585" s="4"/>
      <c r="I585" s="4"/>
      <c r="J585" s="4"/>
      <c r="K585" s="4"/>
      <c r="L585" s="4"/>
      <c r="M585" s="4"/>
      <c r="N585" s="4"/>
      <c r="O585" s="4"/>
      <c r="P585" s="4"/>
      <c r="Q585" s="4"/>
      <c r="R585" s="4"/>
      <c r="S585" s="4"/>
      <c r="T585" s="4"/>
      <c r="U585" s="4"/>
      <c r="V585" s="4"/>
      <c r="W585" s="4"/>
    </row>
    <row r="586" spans="1:23" ht="30" customHeight="1">
      <c r="A586" s="77">
        <v>40322149</v>
      </c>
      <c r="B586" s="168" t="s">
        <v>2860</v>
      </c>
      <c r="C586" s="99" t="s">
        <v>1442</v>
      </c>
      <c r="D586" s="4"/>
      <c r="E586" s="4"/>
      <c r="F586" s="4"/>
      <c r="G586" s="4"/>
      <c r="H586" s="4"/>
      <c r="I586" s="4"/>
      <c r="J586" s="4"/>
      <c r="K586" s="4"/>
      <c r="L586" s="4"/>
      <c r="M586" s="4"/>
      <c r="N586" s="4"/>
      <c r="O586" s="4"/>
      <c r="P586" s="4"/>
      <c r="Q586" s="4"/>
      <c r="R586" s="4"/>
      <c r="S586" s="4"/>
      <c r="T586" s="4"/>
      <c r="U586" s="4"/>
      <c r="V586" s="4"/>
      <c r="W586" s="4"/>
    </row>
    <row r="587" spans="1:23" ht="30" customHeight="1">
      <c r="A587" s="77">
        <v>40322203</v>
      </c>
      <c r="B587" s="168" t="s">
        <v>2861</v>
      </c>
      <c r="C587" s="99" t="s">
        <v>1442</v>
      </c>
      <c r="D587" s="4"/>
      <c r="E587" s="4"/>
      <c r="F587" s="4"/>
      <c r="G587" s="4"/>
      <c r="H587" s="4"/>
      <c r="I587" s="4"/>
      <c r="J587" s="4"/>
      <c r="K587" s="4"/>
      <c r="L587" s="4"/>
      <c r="M587" s="4"/>
      <c r="N587" s="4"/>
      <c r="O587" s="4"/>
      <c r="P587" s="4"/>
      <c r="Q587" s="4"/>
      <c r="R587" s="4"/>
      <c r="S587" s="4"/>
      <c r="T587" s="4"/>
      <c r="U587" s="4"/>
      <c r="V587" s="4"/>
      <c r="W587" s="4"/>
    </row>
    <row r="588" spans="1:23" ht="30" customHeight="1">
      <c r="A588" s="77">
        <v>40322211</v>
      </c>
      <c r="B588" s="168" t="s">
        <v>2862</v>
      </c>
      <c r="C588" s="99" t="s">
        <v>1442</v>
      </c>
      <c r="D588" s="4"/>
      <c r="E588" s="4"/>
      <c r="F588" s="4"/>
      <c r="G588" s="4"/>
      <c r="H588" s="4"/>
      <c r="I588" s="4"/>
      <c r="J588" s="4"/>
      <c r="K588" s="4"/>
      <c r="L588" s="4"/>
      <c r="M588" s="4"/>
      <c r="N588" s="4"/>
      <c r="O588" s="4"/>
      <c r="P588" s="4"/>
      <c r="Q588" s="4"/>
      <c r="R588" s="4"/>
      <c r="S588" s="4"/>
      <c r="T588" s="4"/>
      <c r="U588" s="4"/>
      <c r="V588" s="4"/>
      <c r="W588" s="4"/>
    </row>
    <row r="589" spans="1:23" ht="30" customHeight="1">
      <c r="A589" s="77">
        <v>40322238</v>
      </c>
      <c r="B589" s="168" t="s">
        <v>2863</v>
      </c>
      <c r="C589" s="99" t="s">
        <v>1442</v>
      </c>
      <c r="D589" s="4"/>
      <c r="E589" s="4"/>
      <c r="F589" s="4"/>
      <c r="G589" s="4"/>
      <c r="H589" s="4"/>
      <c r="I589" s="4"/>
      <c r="J589" s="4"/>
      <c r="K589" s="4"/>
      <c r="L589" s="4"/>
      <c r="M589" s="4"/>
      <c r="N589" s="4"/>
      <c r="O589" s="4"/>
      <c r="P589" s="4"/>
      <c r="Q589" s="4"/>
      <c r="R589" s="4"/>
      <c r="S589" s="4"/>
      <c r="T589" s="4"/>
      <c r="U589" s="4"/>
      <c r="V589" s="4"/>
      <c r="W589" s="4"/>
    </row>
    <row r="590" spans="1:23" ht="30" customHeight="1">
      <c r="A590" s="77">
        <v>40322254</v>
      </c>
      <c r="B590" s="168" t="s">
        <v>2864</v>
      </c>
      <c r="C590" s="99" t="s">
        <v>1442</v>
      </c>
      <c r="D590" s="4"/>
      <c r="E590" s="4"/>
      <c r="F590" s="4"/>
      <c r="G590" s="4"/>
      <c r="H590" s="4"/>
      <c r="I590" s="4"/>
      <c r="J590" s="4"/>
      <c r="K590" s="4"/>
      <c r="L590" s="4"/>
      <c r="M590" s="4"/>
      <c r="N590" s="4"/>
      <c r="O590" s="4"/>
      <c r="P590" s="4"/>
      <c r="Q590" s="4"/>
      <c r="R590" s="4"/>
      <c r="S590" s="4"/>
      <c r="T590" s="4"/>
      <c r="U590" s="4"/>
      <c r="V590" s="4"/>
      <c r="W590" s="4"/>
    </row>
    <row r="591" spans="1:23" ht="30" customHeight="1">
      <c r="A591" s="77">
        <v>40322262</v>
      </c>
      <c r="B591" s="168" t="s">
        <v>2865</v>
      </c>
      <c r="C591" s="99" t="s">
        <v>1442</v>
      </c>
      <c r="D591" s="4"/>
      <c r="E591" s="4"/>
      <c r="F591" s="4"/>
      <c r="G591" s="4"/>
      <c r="H591" s="4"/>
      <c r="I591" s="4"/>
      <c r="J591" s="4"/>
      <c r="K591" s="4"/>
      <c r="L591" s="4"/>
      <c r="M591" s="4"/>
      <c r="N591" s="4"/>
      <c r="O591" s="4"/>
      <c r="P591" s="4"/>
      <c r="Q591" s="4"/>
      <c r="R591" s="4"/>
      <c r="S591" s="4"/>
      <c r="T591" s="4"/>
      <c r="U591" s="4"/>
      <c r="V591" s="4"/>
      <c r="W591" s="4"/>
    </row>
    <row r="592" spans="1:23" ht="30" customHeight="1">
      <c r="A592" s="77">
        <v>40322297</v>
      </c>
      <c r="B592" s="168" t="s">
        <v>2866</v>
      </c>
      <c r="C592" s="99" t="s">
        <v>1442</v>
      </c>
      <c r="D592" s="4"/>
      <c r="E592" s="4"/>
      <c r="F592" s="4"/>
      <c r="G592" s="4"/>
      <c r="H592" s="4"/>
      <c r="I592" s="4"/>
      <c r="J592" s="4"/>
      <c r="K592" s="4"/>
      <c r="L592" s="4"/>
      <c r="M592" s="4"/>
      <c r="N592" s="4"/>
      <c r="O592" s="4"/>
      <c r="P592" s="4"/>
      <c r="Q592" s="4"/>
      <c r="R592" s="4"/>
      <c r="S592" s="4"/>
      <c r="T592" s="4"/>
      <c r="U592" s="4"/>
      <c r="V592" s="4"/>
      <c r="W592" s="4"/>
    </row>
    <row r="593" spans="1:23" ht="30" customHeight="1">
      <c r="A593" s="77">
        <v>40322327</v>
      </c>
      <c r="B593" s="168" t="s">
        <v>2867</v>
      </c>
      <c r="C593" s="99" t="s">
        <v>1442</v>
      </c>
      <c r="D593" s="4"/>
      <c r="E593" s="4"/>
      <c r="F593" s="4"/>
      <c r="G593" s="4"/>
      <c r="H593" s="4"/>
      <c r="I593" s="4"/>
      <c r="J593" s="4"/>
      <c r="K593" s="4"/>
      <c r="L593" s="4"/>
      <c r="M593" s="4"/>
      <c r="N593" s="4"/>
      <c r="O593" s="4"/>
      <c r="P593" s="4"/>
      <c r="Q593" s="4"/>
      <c r="R593" s="4"/>
      <c r="S593" s="4"/>
      <c r="T593" s="4"/>
      <c r="U593" s="4"/>
      <c r="V593" s="4"/>
      <c r="W593" s="4"/>
    </row>
    <row r="594" spans="1:23" ht="30" customHeight="1">
      <c r="A594" s="77">
        <v>40322335</v>
      </c>
      <c r="B594" s="168" t="s">
        <v>2868</v>
      </c>
      <c r="C594" s="99" t="s">
        <v>1442</v>
      </c>
      <c r="D594" s="4"/>
      <c r="E594" s="4"/>
      <c r="F594" s="4"/>
      <c r="G594" s="4"/>
      <c r="H594" s="4"/>
      <c r="I594" s="4"/>
      <c r="J594" s="4"/>
      <c r="K594" s="4"/>
      <c r="L594" s="4"/>
      <c r="M594" s="4"/>
      <c r="N594" s="4"/>
      <c r="O594" s="4"/>
      <c r="P594" s="4"/>
      <c r="Q594" s="4"/>
      <c r="R594" s="4"/>
      <c r="S594" s="4"/>
      <c r="T594" s="4"/>
      <c r="U594" s="4"/>
      <c r="V594" s="4"/>
      <c r="W594" s="4"/>
    </row>
    <row r="595" spans="1:23" ht="30" customHeight="1">
      <c r="A595" s="77">
        <v>40322343</v>
      </c>
      <c r="B595" s="168" t="s">
        <v>2869</v>
      </c>
      <c r="C595" s="99" t="s">
        <v>1442</v>
      </c>
      <c r="D595" s="4"/>
      <c r="E595" s="4"/>
      <c r="F595" s="4"/>
      <c r="G595" s="4"/>
      <c r="H595" s="4"/>
      <c r="I595" s="4"/>
      <c r="J595" s="4"/>
      <c r="K595" s="4"/>
      <c r="L595" s="4"/>
      <c r="M595" s="4"/>
      <c r="N595" s="4"/>
      <c r="O595" s="4"/>
      <c r="P595" s="4"/>
      <c r="Q595" s="4"/>
      <c r="R595" s="4"/>
      <c r="S595" s="4"/>
      <c r="T595" s="4"/>
      <c r="U595" s="4"/>
      <c r="V595" s="4"/>
      <c r="W595" s="4"/>
    </row>
    <row r="596" spans="1:23" ht="30" customHeight="1">
      <c r="A596" s="77">
        <v>40322424</v>
      </c>
      <c r="B596" s="168" t="s">
        <v>2870</v>
      </c>
      <c r="C596" s="99" t="s">
        <v>1442</v>
      </c>
      <c r="D596" s="4"/>
      <c r="E596" s="4"/>
      <c r="F596" s="4"/>
      <c r="G596" s="4"/>
      <c r="H596" s="4"/>
      <c r="I596" s="4"/>
      <c r="J596" s="4"/>
      <c r="K596" s="4"/>
      <c r="L596" s="4"/>
      <c r="M596" s="4"/>
      <c r="N596" s="4"/>
      <c r="O596" s="4"/>
      <c r="P596" s="4"/>
      <c r="Q596" s="4"/>
      <c r="R596" s="4"/>
      <c r="S596" s="4"/>
      <c r="T596" s="4"/>
      <c r="U596" s="4"/>
      <c r="V596" s="4"/>
      <c r="W596" s="4"/>
    </row>
    <row r="597" spans="1:23" ht="30" customHeight="1">
      <c r="A597" s="77">
        <v>40322440</v>
      </c>
      <c r="B597" s="168" t="s">
        <v>2871</v>
      </c>
      <c r="C597" s="99" t="s">
        <v>1442</v>
      </c>
      <c r="D597" s="4"/>
      <c r="E597" s="4"/>
      <c r="F597" s="4"/>
      <c r="G597" s="4"/>
      <c r="H597" s="4"/>
      <c r="I597" s="4"/>
      <c r="J597" s="4"/>
      <c r="K597" s="4"/>
      <c r="L597" s="4"/>
      <c r="M597" s="4"/>
      <c r="N597" s="4"/>
      <c r="O597" s="4"/>
      <c r="P597" s="4"/>
      <c r="Q597" s="4"/>
      <c r="R597" s="4"/>
      <c r="S597" s="4"/>
      <c r="T597" s="4"/>
      <c r="U597" s="4"/>
      <c r="V597" s="4"/>
      <c r="W597" s="4"/>
    </row>
    <row r="598" spans="1:23" ht="30" customHeight="1">
      <c r="A598" s="77">
        <v>40322459</v>
      </c>
      <c r="B598" s="168" t="s">
        <v>2872</v>
      </c>
      <c r="C598" s="99" t="s">
        <v>1442</v>
      </c>
      <c r="D598" s="4"/>
      <c r="E598" s="4"/>
      <c r="F598" s="4"/>
      <c r="G598" s="4"/>
      <c r="H598" s="4"/>
      <c r="I598" s="4"/>
      <c r="J598" s="4"/>
      <c r="K598" s="4"/>
      <c r="L598" s="4"/>
      <c r="M598" s="4"/>
      <c r="N598" s="4"/>
      <c r="O598" s="4"/>
      <c r="P598" s="4"/>
      <c r="Q598" s="4"/>
      <c r="R598" s="4"/>
      <c r="S598" s="4"/>
      <c r="T598" s="4"/>
      <c r="U598" s="4"/>
      <c r="V598" s="4"/>
      <c r="W598" s="4"/>
    </row>
    <row r="599" spans="1:23" ht="30" customHeight="1">
      <c r="A599" s="77">
        <v>40322513</v>
      </c>
      <c r="B599" s="168" t="s">
        <v>2873</v>
      </c>
      <c r="C599" s="99" t="s">
        <v>1442</v>
      </c>
      <c r="D599" s="4"/>
      <c r="E599" s="4"/>
      <c r="F599" s="4"/>
      <c r="G599" s="4"/>
      <c r="H599" s="4"/>
      <c r="I599" s="4"/>
      <c r="J599" s="4"/>
      <c r="K599" s="4"/>
      <c r="L599" s="4"/>
      <c r="M599" s="4"/>
      <c r="N599" s="4"/>
      <c r="O599" s="4"/>
      <c r="P599" s="4"/>
      <c r="Q599" s="4"/>
      <c r="R599" s="4"/>
      <c r="S599" s="4"/>
      <c r="T599" s="4"/>
      <c r="U599" s="4"/>
      <c r="V599" s="4"/>
      <c r="W599" s="4"/>
    </row>
    <row r="600" spans="1:23" ht="30" customHeight="1">
      <c r="A600" s="77">
        <v>40322521</v>
      </c>
      <c r="B600" s="168" t="s">
        <v>2874</v>
      </c>
      <c r="C600" s="99" t="s">
        <v>1442</v>
      </c>
      <c r="D600" s="4"/>
      <c r="E600" s="4"/>
      <c r="F600" s="4"/>
      <c r="G600" s="4"/>
      <c r="H600" s="4"/>
      <c r="I600" s="4"/>
      <c r="J600" s="4"/>
      <c r="K600" s="4"/>
      <c r="L600" s="4"/>
      <c r="M600" s="4"/>
      <c r="N600" s="4"/>
      <c r="O600" s="4"/>
      <c r="P600" s="4"/>
      <c r="Q600" s="4"/>
      <c r="R600" s="4"/>
      <c r="S600" s="4"/>
      <c r="T600" s="4"/>
      <c r="U600" s="4"/>
      <c r="V600" s="4"/>
      <c r="W600" s="4"/>
    </row>
    <row r="601" spans="1:23" ht="30" customHeight="1">
      <c r="A601" s="77">
        <v>40322530</v>
      </c>
      <c r="B601" s="168" t="s">
        <v>2875</v>
      </c>
      <c r="C601" s="99" t="s">
        <v>1442</v>
      </c>
      <c r="D601" s="4"/>
      <c r="E601" s="4"/>
      <c r="F601" s="4"/>
      <c r="G601" s="4"/>
      <c r="H601" s="4"/>
      <c r="I601" s="4"/>
      <c r="J601" s="4"/>
      <c r="K601" s="4"/>
      <c r="L601" s="4"/>
      <c r="M601" s="4"/>
      <c r="N601" s="4"/>
      <c r="O601" s="4"/>
      <c r="P601" s="4"/>
      <c r="Q601" s="4"/>
      <c r="R601" s="4"/>
      <c r="S601" s="4"/>
      <c r="T601" s="4"/>
      <c r="U601" s="4"/>
      <c r="V601" s="4"/>
      <c r="W601" s="4"/>
    </row>
    <row r="602" spans="1:23" ht="30" customHeight="1">
      <c r="A602" s="77">
        <v>40322548</v>
      </c>
      <c r="B602" s="168" t="s">
        <v>2876</v>
      </c>
      <c r="C602" s="99" t="s">
        <v>1442</v>
      </c>
      <c r="D602" s="4"/>
      <c r="E602" s="4"/>
      <c r="F602" s="4"/>
      <c r="G602" s="4"/>
      <c r="H602" s="4"/>
      <c r="I602" s="4"/>
      <c r="J602" s="4"/>
      <c r="K602" s="4"/>
      <c r="L602" s="4"/>
      <c r="M602" s="4"/>
      <c r="N602" s="4"/>
      <c r="O602" s="4"/>
      <c r="P602" s="4"/>
      <c r="Q602" s="4"/>
      <c r="R602" s="4"/>
      <c r="S602" s="4"/>
      <c r="T602" s="4"/>
      <c r="U602" s="4"/>
      <c r="V602" s="4"/>
      <c r="W602" s="4"/>
    </row>
    <row r="603" spans="1:23" ht="30" customHeight="1">
      <c r="A603" s="77">
        <v>40322556</v>
      </c>
      <c r="B603" s="168" t="s">
        <v>2877</v>
      </c>
      <c r="C603" s="99" t="s">
        <v>1442</v>
      </c>
      <c r="D603" s="4"/>
      <c r="E603" s="4"/>
      <c r="F603" s="4"/>
      <c r="G603" s="4"/>
      <c r="H603" s="4"/>
      <c r="I603" s="4"/>
      <c r="J603" s="4"/>
      <c r="K603" s="4"/>
      <c r="L603" s="4"/>
      <c r="M603" s="4"/>
      <c r="N603" s="4"/>
      <c r="O603" s="4"/>
      <c r="P603" s="4"/>
      <c r="Q603" s="4"/>
      <c r="R603" s="4"/>
      <c r="S603" s="4"/>
      <c r="T603" s="4"/>
      <c r="U603" s="4"/>
      <c r="V603" s="4"/>
      <c r="W603" s="4"/>
    </row>
    <row r="604" spans="1:23" ht="30" customHeight="1">
      <c r="A604" s="77">
        <v>40323013</v>
      </c>
      <c r="B604" s="168" t="s">
        <v>2878</v>
      </c>
      <c r="C604" s="99" t="s">
        <v>1442</v>
      </c>
      <c r="D604" s="4"/>
      <c r="E604" s="4"/>
      <c r="F604" s="4"/>
      <c r="G604" s="4"/>
      <c r="H604" s="4"/>
      <c r="I604" s="4"/>
      <c r="J604" s="4"/>
      <c r="K604" s="4"/>
      <c r="L604" s="4"/>
      <c r="M604" s="4"/>
      <c r="N604" s="4"/>
      <c r="O604" s="4"/>
      <c r="P604" s="4"/>
      <c r="Q604" s="4"/>
      <c r="R604" s="4"/>
      <c r="S604" s="4"/>
      <c r="T604" s="4"/>
      <c r="U604" s="4"/>
      <c r="V604" s="4"/>
      <c r="W604" s="4"/>
    </row>
    <row r="605" spans="1:23" ht="30" customHeight="1">
      <c r="A605" s="77">
        <v>40323021</v>
      </c>
      <c r="B605" s="168" t="s">
        <v>2879</v>
      </c>
      <c r="C605" s="99" t="s">
        <v>1442</v>
      </c>
      <c r="D605" s="4"/>
      <c r="E605" s="4"/>
      <c r="F605" s="4"/>
      <c r="G605" s="4"/>
      <c r="H605" s="4"/>
      <c r="I605" s="4"/>
      <c r="J605" s="4"/>
      <c r="K605" s="4"/>
      <c r="L605" s="4"/>
      <c r="M605" s="4"/>
      <c r="N605" s="4"/>
      <c r="O605" s="4"/>
      <c r="P605" s="4"/>
      <c r="Q605" s="4"/>
      <c r="R605" s="4"/>
      <c r="S605" s="4"/>
      <c r="T605" s="4"/>
      <c r="U605" s="4"/>
      <c r="V605" s="4"/>
      <c r="W605" s="4"/>
    </row>
    <row r="606" spans="1:23" ht="30" customHeight="1">
      <c r="A606" s="77">
        <v>40323056</v>
      </c>
      <c r="B606" s="168" t="s">
        <v>2880</v>
      </c>
      <c r="C606" s="99" t="s">
        <v>1442</v>
      </c>
      <c r="D606" s="4"/>
      <c r="E606" s="4"/>
      <c r="F606" s="4"/>
      <c r="G606" s="4"/>
      <c r="H606" s="4"/>
      <c r="I606" s="4"/>
      <c r="J606" s="4"/>
      <c r="K606" s="4"/>
      <c r="L606" s="4"/>
      <c r="M606" s="4"/>
      <c r="N606" s="4"/>
      <c r="O606" s="4"/>
      <c r="P606" s="4"/>
      <c r="Q606" s="4"/>
      <c r="R606" s="4"/>
      <c r="S606" s="4"/>
      <c r="T606" s="4"/>
      <c r="U606" s="4"/>
      <c r="V606" s="4"/>
      <c r="W606" s="4"/>
    </row>
    <row r="607" spans="1:23" ht="30" customHeight="1">
      <c r="A607" s="77">
        <v>40323064</v>
      </c>
      <c r="B607" s="168" t="s">
        <v>2881</v>
      </c>
      <c r="C607" s="99" t="s">
        <v>1442</v>
      </c>
      <c r="D607" s="4"/>
      <c r="E607" s="4"/>
      <c r="F607" s="4"/>
      <c r="G607" s="4"/>
      <c r="H607" s="4"/>
      <c r="I607" s="4"/>
      <c r="J607" s="4"/>
      <c r="K607" s="4"/>
      <c r="L607" s="4"/>
      <c r="M607" s="4"/>
      <c r="N607" s="4"/>
      <c r="O607" s="4"/>
      <c r="P607" s="4"/>
      <c r="Q607" s="4"/>
      <c r="R607" s="4"/>
      <c r="S607" s="4"/>
      <c r="T607" s="4"/>
      <c r="U607" s="4"/>
      <c r="V607" s="4"/>
      <c r="W607" s="4"/>
    </row>
    <row r="608" spans="1:23" ht="30" customHeight="1">
      <c r="A608" s="77">
        <v>40323080</v>
      </c>
      <c r="B608" s="168" t="s">
        <v>2882</v>
      </c>
      <c r="C608" s="99" t="s">
        <v>1442</v>
      </c>
      <c r="D608" s="4"/>
      <c r="E608" s="4"/>
      <c r="F608" s="4"/>
      <c r="G608" s="4"/>
      <c r="H608" s="4"/>
      <c r="I608" s="4"/>
      <c r="J608" s="4"/>
      <c r="K608" s="4"/>
      <c r="L608" s="4"/>
      <c r="M608" s="4"/>
      <c r="N608" s="4"/>
      <c r="O608" s="4"/>
      <c r="P608" s="4"/>
      <c r="Q608" s="4"/>
      <c r="R608" s="4"/>
      <c r="S608" s="4"/>
      <c r="T608" s="4"/>
      <c r="U608" s="4"/>
      <c r="V608" s="4"/>
      <c r="W608" s="4"/>
    </row>
    <row r="609" spans="1:23" ht="30" customHeight="1">
      <c r="A609" s="77">
        <v>40323099</v>
      </c>
      <c r="B609" s="168" t="s">
        <v>2883</v>
      </c>
      <c r="C609" s="99" t="s">
        <v>1442</v>
      </c>
      <c r="D609" s="4"/>
      <c r="E609" s="4"/>
      <c r="F609" s="4"/>
      <c r="G609" s="4"/>
      <c r="H609" s="4"/>
      <c r="I609" s="4"/>
      <c r="J609" s="4"/>
      <c r="K609" s="4"/>
      <c r="L609" s="4"/>
      <c r="M609" s="4"/>
      <c r="N609" s="4"/>
      <c r="O609" s="4"/>
      <c r="P609" s="4"/>
      <c r="Q609" s="4"/>
      <c r="R609" s="4"/>
      <c r="S609" s="4"/>
      <c r="T609" s="4"/>
      <c r="U609" s="4"/>
      <c r="V609" s="4"/>
      <c r="W609" s="4"/>
    </row>
    <row r="610" spans="1:23" ht="30" customHeight="1">
      <c r="A610" s="77">
        <v>40323102</v>
      </c>
      <c r="B610" s="168" t="s">
        <v>2884</v>
      </c>
      <c r="C610" s="99" t="s">
        <v>1442</v>
      </c>
      <c r="D610" s="4"/>
      <c r="E610" s="4"/>
      <c r="F610" s="4"/>
      <c r="G610" s="4"/>
      <c r="H610" s="4"/>
      <c r="I610" s="4"/>
      <c r="J610" s="4"/>
      <c r="K610" s="4"/>
      <c r="L610" s="4"/>
      <c r="M610" s="4"/>
      <c r="N610" s="4"/>
      <c r="O610" s="4"/>
      <c r="P610" s="4"/>
      <c r="Q610" s="4"/>
      <c r="R610" s="4"/>
      <c r="S610" s="4"/>
      <c r="T610" s="4"/>
      <c r="U610" s="4"/>
      <c r="V610" s="4"/>
      <c r="W610" s="4"/>
    </row>
    <row r="611" spans="1:23" ht="30" customHeight="1">
      <c r="A611" s="77">
        <v>40323129</v>
      </c>
      <c r="B611" s="168" t="s">
        <v>2885</v>
      </c>
      <c r="C611" s="99" t="s">
        <v>1442</v>
      </c>
      <c r="D611" s="4"/>
      <c r="E611" s="4"/>
      <c r="F611" s="4"/>
      <c r="G611" s="4"/>
      <c r="H611" s="4"/>
      <c r="I611" s="4"/>
      <c r="J611" s="4"/>
      <c r="K611" s="4"/>
      <c r="L611" s="4"/>
      <c r="M611" s="4"/>
      <c r="N611" s="4"/>
      <c r="O611" s="4"/>
      <c r="P611" s="4"/>
      <c r="Q611" s="4"/>
      <c r="R611" s="4"/>
      <c r="S611" s="4"/>
      <c r="T611" s="4"/>
      <c r="U611" s="4"/>
      <c r="V611" s="4"/>
      <c r="W611" s="4"/>
    </row>
    <row r="612" spans="1:23" ht="30" customHeight="1">
      <c r="A612" s="77">
        <v>40323137</v>
      </c>
      <c r="B612" s="168" t="s">
        <v>2886</v>
      </c>
      <c r="C612" s="99" t="s">
        <v>1442</v>
      </c>
      <c r="D612" s="4"/>
      <c r="E612" s="4"/>
      <c r="F612" s="4"/>
      <c r="G612" s="4"/>
      <c r="H612" s="4"/>
      <c r="I612" s="4"/>
      <c r="J612" s="4"/>
      <c r="K612" s="4"/>
      <c r="L612" s="4"/>
      <c r="M612" s="4"/>
      <c r="N612" s="4"/>
      <c r="O612" s="4"/>
      <c r="P612" s="4"/>
      <c r="Q612" s="4"/>
      <c r="R612" s="4"/>
      <c r="S612" s="4"/>
      <c r="T612" s="4"/>
      <c r="U612" s="4"/>
      <c r="V612" s="4"/>
      <c r="W612" s="4"/>
    </row>
    <row r="613" spans="1:23" ht="30" customHeight="1">
      <c r="A613" s="77">
        <v>40323145</v>
      </c>
      <c r="B613" s="168" t="s">
        <v>2887</v>
      </c>
      <c r="C613" s="99" t="s">
        <v>1442</v>
      </c>
      <c r="D613" s="4"/>
      <c r="E613" s="4"/>
      <c r="F613" s="4"/>
      <c r="G613" s="4"/>
      <c r="H613" s="4"/>
      <c r="I613" s="4"/>
      <c r="J613" s="4"/>
      <c r="K613" s="4"/>
      <c r="L613" s="4"/>
      <c r="M613" s="4"/>
      <c r="N613" s="4"/>
      <c r="O613" s="4"/>
      <c r="P613" s="4"/>
      <c r="Q613" s="4"/>
      <c r="R613" s="4"/>
      <c r="S613" s="4"/>
      <c r="T613" s="4"/>
      <c r="U613" s="4"/>
      <c r="V613" s="4"/>
      <c r="W613" s="4"/>
    </row>
    <row r="614" spans="1:23" ht="30" customHeight="1">
      <c r="A614" s="77">
        <v>40323161</v>
      </c>
      <c r="B614" s="168" t="s">
        <v>2888</v>
      </c>
      <c r="C614" s="99" t="s">
        <v>1442</v>
      </c>
      <c r="D614" s="4"/>
      <c r="E614" s="4"/>
      <c r="F614" s="4"/>
      <c r="G614" s="4"/>
      <c r="H614" s="4"/>
      <c r="I614" s="4"/>
      <c r="J614" s="4"/>
      <c r="K614" s="4"/>
      <c r="L614" s="4"/>
      <c r="M614" s="4"/>
      <c r="N614" s="4"/>
      <c r="O614" s="4"/>
      <c r="P614" s="4"/>
      <c r="Q614" s="4"/>
      <c r="R614" s="4"/>
      <c r="S614" s="4"/>
      <c r="T614" s="4"/>
      <c r="U614" s="4"/>
      <c r="V614" s="4"/>
      <c r="W614" s="4"/>
    </row>
    <row r="615" spans="1:23" ht="30" customHeight="1">
      <c r="A615" s="77">
        <v>40323170</v>
      </c>
      <c r="B615" s="168" t="s">
        <v>2889</v>
      </c>
      <c r="C615" s="99" t="s">
        <v>1442</v>
      </c>
      <c r="D615" s="4"/>
      <c r="E615" s="4"/>
      <c r="F615" s="4"/>
      <c r="G615" s="4"/>
      <c r="H615" s="4"/>
      <c r="I615" s="4"/>
      <c r="J615" s="4"/>
      <c r="K615" s="4"/>
      <c r="L615" s="4"/>
      <c r="M615" s="4"/>
      <c r="N615" s="4"/>
      <c r="O615" s="4"/>
      <c r="P615" s="4"/>
      <c r="Q615" s="4"/>
      <c r="R615" s="4"/>
      <c r="S615" s="4"/>
      <c r="T615" s="4"/>
      <c r="U615" s="4"/>
      <c r="V615" s="4"/>
      <c r="W615" s="4"/>
    </row>
    <row r="616" spans="1:23" ht="30" customHeight="1">
      <c r="A616" s="77">
        <v>40323188</v>
      </c>
      <c r="B616" s="168" t="s">
        <v>2890</v>
      </c>
      <c r="C616" s="99" t="s">
        <v>1442</v>
      </c>
      <c r="D616" s="4"/>
      <c r="E616" s="4"/>
      <c r="F616" s="4"/>
      <c r="G616" s="4"/>
      <c r="H616" s="4"/>
      <c r="I616" s="4"/>
      <c r="J616" s="4"/>
      <c r="K616" s="4"/>
      <c r="L616" s="4"/>
      <c r="M616" s="4"/>
      <c r="N616" s="4"/>
      <c r="O616" s="4"/>
      <c r="P616" s="4"/>
      <c r="Q616" s="4"/>
      <c r="R616" s="4"/>
      <c r="S616" s="4"/>
      <c r="T616" s="4"/>
      <c r="U616" s="4"/>
      <c r="V616" s="4"/>
      <c r="W616" s="4"/>
    </row>
    <row r="617" spans="1:23" ht="30" customHeight="1">
      <c r="A617" s="77">
        <v>40323196</v>
      </c>
      <c r="B617" s="168" t="s">
        <v>2891</v>
      </c>
      <c r="C617" s="99" t="s">
        <v>1442</v>
      </c>
      <c r="D617" s="4"/>
      <c r="E617" s="4"/>
      <c r="F617" s="4"/>
      <c r="G617" s="4"/>
      <c r="H617" s="4"/>
      <c r="I617" s="4"/>
      <c r="J617" s="4"/>
      <c r="K617" s="4"/>
      <c r="L617" s="4"/>
      <c r="M617" s="4"/>
      <c r="N617" s="4"/>
      <c r="O617" s="4"/>
      <c r="P617" s="4"/>
      <c r="Q617" s="4"/>
      <c r="R617" s="4"/>
      <c r="S617" s="4"/>
      <c r="T617" s="4"/>
      <c r="U617" s="4"/>
      <c r="V617" s="4"/>
      <c r="W617" s="4"/>
    </row>
    <row r="618" spans="1:23" ht="30" customHeight="1">
      <c r="A618" s="77">
        <v>40323200</v>
      </c>
      <c r="B618" s="168" t="s">
        <v>2892</v>
      </c>
      <c r="C618" s="99" t="s">
        <v>1442</v>
      </c>
      <c r="D618" s="4"/>
      <c r="E618" s="4"/>
      <c r="F618" s="4"/>
      <c r="G618" s="4"/>
      <c r="H618" s="4"/>
      <c r="I618" s="4"/>
      <c r="J618" s="4"/>
      <c r="K618" s="4"/>
      <c r="L618" s="4"/>
      <c r="M618" s="4"/>
      <c r="N618" s="4"/>
      <c r="O618" s="4"/>
      <c r="P618" s="4"/>
      <c r="Q618" s="4"/>
      <c r="R618" s="4"/>
      <c r="S618" s="4"/>
      <c r="T618" s="4"/>
      <c r="U618" s="4"/>
      <c r="V618" s="4"/>
      <c r="W618" s="4"/>
    </row>
    <row r="619" spans="1:23" ht="30" customHeight="1">
      <c r="A619" s="77">
        <v>40323218</v>
      </c>
      <c r="B619" s="168" t="s">
        <v>2893</v>
      </c>
      <c r="C619" s="99" t="s">
        <v>1442</v>
      </c>
      <c r="D619" s="4"/>
      <c r="E619" s="4"/>
      <c r="F619" s="4"/>
      <c r="G619" s="4"/>
      <c r="H619" s="4"/>
      <c r="I619" s="4"/>
      <c r="J619" s="4"/>
      <c r="K619" s="4"/>
      <c r="L619" s="4"/>
      <c r="M619" s="4"/>
      <c r="N619" s="4"/>
      <c r="O619" s="4"/>
      <c r="P619" s="4"/>
      <c r="Q619" s="4"/>
      <c r="R619" s="4"/>
      <c r="S619" s="4"/>
      <c r="T619" s="4"/>
      <c r="U619" s="4"/>
      <c r="V619" s="4"/>
      <c r="W619" s="4"/>
    </row>
    <row r="620" spans="1:23" ht="30" customHeight="1">
      <c r="A620" s="77">
        <v>40323234</v>
      </c>
      <c r="B620" s="168" t="s">
        <v>2894</v>
      </c>
      <c r="C620" s="99" t="s">
        <v>1442</v>
      </c>
      <c r="D620" s="4"/>
      <c r="E620" s="4"/>
      <c r="F620" s="4"/>
      <c r="G620" s="4"/>
      <c r="H620" s="4"/>
      <c r="I620" s="4"/>
      <c r="J620" s="4"/>
      <c r="K620" s="4"/>
      <c r="L620" s="4"/>
      <c r="M620" s="4"/>
      <c r="N620" s="4"/>
      <c r="O620" s="4"/>
      <c r="P620" s="4"/>
      <c r="Q620" s="4"/>
      <c r="R620" s="4"/>
      <c r="S620" s="4"/>
      <c r="T620" s="4"/>
      <c r="U620" s="4"/>
      <c r="V620" s="4"/>
      <c r="W620" s="4"/>
    </row>
    <row r="621" spans="1:23" ht="30" customHeight="1">
      <c r="A621" s="77">
        <v>40323242</v>
      </c>
      <c r="B621" s="168" t="s">
        <v>2895</v>
      </c>
      <c r="C621" s="99" t="s">
        <v>1442</v>
      </c>
      <c r="D621" s="4"/>
      <c r="E621" s="4"/>
      <c r="F621" s="4"/>
      <c r="G621" s="4"/>
      <c r="H621" s="4"/>
      <c r="I621" s="4"/>
      <c r="J621" s="4"/>
      <c r="K621" s="4"/>
      <c r="L621" s="4"/>
      <c r="M621" s="4"/>
      <c r="N621" s="4"/>
      <c r="O621" s="4"/>
      <c r="P621" s="4"/>
      <c r="Q621" s="4"/>
      <c r="R621" s="4"/>
      <c r="S621" s="4"/>
      <c r="T621" s="4"/>
      <c r="U621" s="4"/>
      <c r="V621" s="4"/>
      <c r="W621" s="4"/>
    </row>
    <row r="622" spans="1:23" ht="30" customHeight="1">
      <c r="A622" s="77">
        <v>40323250</v>
      </c>
      <c r="B622" s="168" t="s">
        <v>2896</v>
      </c>
      <c r="C622" s="99" t="s">
        <v>1442</v>
      </c>
      <c r="D622" s="4"/>
      <c r="E622" s="4"/>
      <c r="F622" s="4"/>
      <c r="G622" s="4"/>
      <c r="H622" s="4"/>
      <c r="I622" s="4"/>
      <c r="J622" s="4"/>
      <c r="K622" s="4"/>
      <c r="L622" s="4"/>
      <c r="M622" s="4"/>
      <c r="N622" s="4"/>
      <c r="O622" s="4"/>
      <c r="P622" s="4"/>
      <c r="Q622" s="4"/>
      <c r="R622" s="4"/>
      <c r="S622" s="4"/>
      <c r="T622" s="4"/>
      <c r="U622" s="4"/>
      <c r="V622" s="4"/>
      <c r="W622" s="4"/>
    </row>
    <row r="623" spans="1:23" ht="30" customHeight="1">
      <c r="A623" s="77">
        <v>40323269</v>
      </c>
      <c r="B623" s="168" t="s">
        <v>2897</v>
      </c>
      <c r="C623" s="99" t="s">
        <v>1442</v>
      </c>
      <c r="D623" s="4"/>
      <c r="E623" s="4"/>
      <c r="F623" s="4"/>
      <c r="G623" s="4"/>
      <c r="H623" s="4"/>
      <c r="I623" s="4"/>
      <c r="J623" s="4"/>
      <c r="K623" s="4"/>
      <c r="L623" s="4"/>
      <c r="M623" s="4"/>
      <c r="N623" s="4"/>
      <c r="O623" s="4"/>
      <c r="P623" s="4"/>
      <c r="Q623" s="4"/>
      <c r="R623" s="4"/>
      <c r="S623" s="4"/>
      <c r="T623" s="4"/>
      <c r="U623" s="4"/>
      <c r="V623" s="4"/>
      <c r="W623" s="4"/>
    </row>
    <row r="624" spans="1:23" ht="30" customHeight="1">
      <c r="A624" s="77">
        <v>40323307</v>
      </c>
      <c r="B624" s="168" t="s">
        <v>2898</v>
      </c>
      <c r="C624" s="99" t="s">
        <v>1442</v>
      </c>
      <c r="D624" s="4"/>
      <c r="E624" s="4"/>
      <c r="F624" s="4"/>
      <c r="G624" s="4"/>
      <c r="H624" s="4"/>
      <c r="I624" s="4"/>
      <c r="J624" s="4"/>
      <c r="K624" s="4"/>
      <c r="L624" s="4"/>
      <c r="M624" s="4"/>
      <c r="N624" s="4"/>
      <c r="O624" s="4"/>
      <c r="P624" s="4"/>
      <c r="Q624" s="4"/>
      <c r="R624" s="4"/>
      <c r="S624" s="4"/>
      <c r="T624" s="4"/>
      <c r="U624" s="4"/>
      <c r="V624" s="4"/>
      <c r="W624" s="4"/>
    </row>
    <row r="625" spans="1:23" ht="30" customHeight="1">
      <c r="A625" s="77">
        <v>40323315</v>
      </c>
      <c r="B625" s="168" t="s">
        <v>2899</v>
      </c>
      <c r="C625" s="99" t="s">
        <v>1442</v>
      </c>
      <c r="D625" s="4"/>
      <c r="E625" s="4"/>
      <c r="F625" s="4"/>
      <c r="G625" s="4"/>
      <c r="H625" s="4"/>
      <c r="I625" s="4"/>
      <c r="J625" s="4"/>
      <c r="K625" s="4"/>
      <c r="L625" s="4"/>
      <c r="M625" s="4"/>
      <c r="N625" s="4"/>
      <c r="O625" s="4"/>
      <c r="P625" s="4"/>
      <c r="Q625" s="4"/>
      <c r="R625" s="4"/>
      <c r="S625" s="4"/>
      <c r="T625" s="4"/>
      <c r="U625" s="4"/>
      <c r="V625" s="4"/>
      <c r="W625" s="4"/>
    </row>
    <row r="626" spans="1:23" ht="30" customHeight="1">
      <c r="A626" s="77">
        <v>40323323</v>
      </c>
      <c r="B626" s="168" t="s">
        <v>2900</v>
      </c>
      <c r="C626" s="99" t="s">
        <v>1442</v>
      </c>
      <c r="D626" s="4"/>
      <c r="E626" s="4"/>
      <c r="F626" s="4"/>
      <c r="G626" s="4"/>
      <c r="H626" s="4"/>
      <c r="I626" s="4"/>
      <c r="J626" s="4"/>
      <c r="K626" s="4"/>
      <c r="L626" s="4"/>
      <c r="M626" s="4"/>
      <c r="N626" s="4"/>
      <c r="O626" s="4"/>
      <c r="P626" s="4"/>
      <c r="Q626" s="4"/>
      <c r="R626" s="4"/>
      <c r="S626" s="4"/>
      <c r="T626" s="4"/>
      <c r="U626" s="4"/>
      <c r="V626" s="4"/>
      <c r="W626" s="4"/>
    </row>
    <row r="627" spans="1:23" ht="30" customHeight="1">
      <c r="A627" s="77">
        <v>40323331</v>
      </c>
      <c r="B627" s="168" t="s">
        <v>2901</v>
      </c>
      <c r="C627" s="99" t="s">
        <v>1442</v>
      </c>
      <c r="D627" s="4"/>
      <c r="E627" s="4"/>
      <c r="F627" s="4"/>
      <c r="G627" s="4"/>
      <c r="H627" s="4"/>
      <c r="I627" s="4"/>
      <c r="J627" s="4"/>
      <c r="K627" s="4"/>
      <c r="L627" s="4"/>
      <c r="M627" s="4"/>
      <c r="N627" s="4"/>
      <c r="O627" s="4"/>
      <c r="P627" s="4"/>
      <c r="Q627" s="4"/>
      <c r="R627" s="4"/>
      <c r="S627" s="4"/>
      <c r="T627" s="4"/>
      <c r="U627" s="4"/>
      <c r="V627" s="4"/>
      <c r="W627" s="4"/>
    </row>
    <row r="628" spans="1:23" ht="30" customHeight="1">
      <c r="A628" s="77">
        <v>40323340</v>
      </c>
      <c r="B628" s="168" t="s">
        <v>2902</v>
      </c>
      <c r="C628" s="99" t="s">
        <v>1442</v>
      </c>
      <c r="D628" s="4"/>
      <c r="E628" s="4"/>
      <c r="F628" s="4"/>
      <c r="G628" s="4"/>
      <c r="H628" s="4"/>
      <c r="I628" s="4"/>
      <c r="J628" s="4"/>
      <c r="K628" s="4"/>
      <c r="L628" s="4"/>
      <c r="M628" s="4"/>
      <c r="N628" s="4"/>
      <c r="O628" s="4"/>
      <c r="P628" s="4"/>
      <c r="Q628" s="4"/>
      <c r="R628" s="4"/>
      <c r="S628" s="4"/>
      <c r="T628" s="4"/>
      <c r="U628" s="4"/>
      <c r="V628" s="4"/>
      <c r="W628" s="4"/>
    </row>
    <row r="629" spans="1:23" ht="30" customHeight="1">
      <c r="A629" s="77">
        <v>40323358</v>
      </c>
      <c r="B629" s="168" t="s">
        <v>2903</v>
      </c>
      <c r="C629" s="99" t="s">
        <v>1442</v>
      </c>
      <c r="D629" s="4"/>
      <c r="E629" s="4"/>
      <c r="F629" s="4"/>
      <c r="G629" s="4"/>
      <c r="H629" s="4"/>
      <c r="I629" s="4"/>
      <c r="J629" s="4"/>
      <c r="K629" s="4"/>
      <c r="L629" s="4"/>
      <c r="M629" s="4"/>
      <c r="N629" s="4"/>
      <c r="O629" s="4"/>
      <c r="P629" s="4"/>
      <c r="Q629" s="4"/>
      <c r="R629" s="4"/>
      <c r="S629" s="4"/>
      <c r="T629" s="4"/>
      <c r="U629" s="4"/>
      <c r="V629" s="4"/>
      <c r="W629" s="4"/>
    </row>
    <row r="630" spans="1:23" ht="30" customHeight="1">
      <c r="A630" s="77">
        <v>40323366</v>
      </c>
      <c r="B630" s="168" t="s">
        <v>2904</v>
      </c>
      <c r="C630" s="99" t="s">
        <v>1442</v>
      </c>
      <c r="D630" s="4"/>
      <c r="E630" s="4"/>
      <c r="F630" s="4"/>
      <c r="G630" s="4"/>
      <c r="H630" s="4"/>
      <c r="I630" s="4"/>
      <c r="J630" s="4"/>
      <c r="K630" s="4"/>
      <c r="L630" s="4"/>
      <c r="M630" s="4"/>
      <c r="N630" s="4"/>
      <c r="O630" s="4"/>
      <c r="P630" s="4"/>
      <c r="Q630" s="4"/>
      <c r="R630" s="4"/>
      <c r="S630" s="4"/>
      <c r="T630" s="4"/>
      <c r="U630" s="4"/>
      <c r="V630" s="4"/>
      <c r="W630" s="4"/>
    </row>
    <row r="631" spans="1:23" ht="30" customHeight="1">
      <c r="A631" s="77">
        <v>40323374</v>
      </c>
      <c r="B631" s="168" t="s">
        <v>2905</v>
      </c>
      <c r="C631" s="99" t="s">
        <v>1442</v>
      </c>
      <c r="D631" s="4"/>
      <c r="E631" s="4"/>
      <c r="F631" s="4"/>
      <c r="G631" s="4"/>
      <c r="H631" s="4"/>
      <c r="I631" s="4"/>
      <c r="J631" s="4"/>
      <c r="K631" s="4"/>
      <c r="L631" s="4"/>
      <c r="M631" s="4"/>
      <c r="N631" s="4"/>
      <c r="O631" s="4"/>
      <c r="P631" s="4"/>
      <c r="Q631" s="4"/>
      <c r="R631" s="4"/>
      <c r="S631" s="4"/>
      <c r="T631" s="4"/>
      <c r="U631" s="4"/>
      <c r="V631" s="4"/>
      <c r="W631" s="4"/>
    </row>
    <row r="632" spans="1:23" ht="30" customHeight="1">
      <c r="A632" s="77">
        <v>40323382</v>
      </c>
      <c r="B632" s="168" t="s">
        <v>2906</v>
      </c>
      <c r="C632" s="99" t="s">
        <v>1442</v>
      </c>
      <c r="D632" s="4"/>
      <c r="E632" s="4"/>
      <c r="F632" s="4"/>
      <c r="G632" s="4"/>
      <c r="H632" s="4"/>
      <c r="I632" s="4"/>
      <c r="J632" s="4"/>
      <c r="K632" s="4"/>
      <c r="L632" s="4"/>
      <c r="M632" s="4"/>
      <c r="N632" s="4"/>
      <c r="O632" s="4"/>
      <c r="P632" s="4"/>
      <c r="Q632" s="4"/>
      <c r="R632" s="4"/>
      <c r="S632" s="4"/>
      <c r="T632" s="4"/>
      <c r="U632" s="4"/>
      <c r="V632" s="4"/>
      <c r="W632" s="4"/>
    </row>
    <row r="633" spans="1:23" ht="30" customHeight="1">
      <c r="A633" s="77">
        <v>40323412</v>
      </c>
      <c r="B633" s="168" t="s">
        <v>2907</v>
      </c>
      <c r="C633" s="99" t="s">
        <v>1442</v>
      </c>
      <c r="D633" s="4"/>
      <c r="E633" s="4"/>
      <c r="F633" s="4"/>
      <c r="G633" s="4"/>
      <c r="H633" s="4"/>
      <c r="I633" s="4"/>
      <c r="J633" s="4"/>
      <c r="K633" s="4"/>
      <c r="L633" s="4"/>
      <c r="M633" s="4"/>
      <c r="N633" s="4"/>
      <c r="O633" s="4"/>
      <c r="P633" s="4"/>
      <c r="Q633" s="4"/>
      <c r="R633" s="4"/>
      <c r="S633" s="4"/>
      <c r="T633" s="4"/>
      <c r="U633" s="4"/>
      <c r="V633" s="4"/>
      <c r="W633" s="4"/>
    </row>
    <row r="634" spans="1:23" ht="30" customHeight="1">
      <c r="A634" s="77">
        <v>40323420</v>
      </c>
      <c r="B634" s="168" t="s">
        <v>2908</v>
      </c>
      <c r="C634" s="99" t="s">
        <v>1442</v>
      </c>
      <c r="D634" s="4"/>
      <c r="E634" s="4"/>
      <c r="F634" s="4"/>
      <c r="G634" s="4"/>
      <c r="H634" s="4"/>
      <c r="I634" s="4"/>
      <c r="J634" s="4"/>
      <c r="K634" s="4"/>
      <c r="L634" s="4"/>
      <c r="M634" s="4"/>
      <c r="N634" s="4"/>
      <c r="O634" s="4"/>
      <c r="P634" s="4"/>
      <c r="Q634" s="4"/>
      <c r="R634" s="4"/>
      <c r="S634" s="4"/>
      <c r="T634" s="4"/>
      <c r="U634" s="4"/>
      <c r="V634" s="4"/>
      <c r="W634" s="4"/>
    </row>
    <row r="635" spans="1:23" ht="30" customHeight="1">
      <c r="A635" s="77">
        <v>40323439</v>
      </c>
      <c r="B635" s="168" t="s">
        <v>2909</v>
      </c>
      <c r="C635" s="99" t="s">
        <v>1442</v>
      </c>
      <c r="D635" s="4"/>
      <c r="E635" s="4"/>
      <c r="F635" s="4"/>
      <c r="G635" s="4"/>
      <c r="H635" s="4"/>
      <c r="I635" s="4"/>
      <c r="J635" s="4"/>
      <c r="K635" s="4"/>
      <c r="L635" s="4"/>
      <c r="M635" s="4"/>
      <c r="N635" s="4"/>
      <c r="O635" s="4"/>
      <c r="P635" s="4"/>
      <c r="Q635" s="4"/>
      <c r="R635" s="4"/>
      <c r="S635" s="4"/>
      <c r="T635" s="4"/>
      <c r="U635" s="4"/>
      <c r="V635" s="4"/>
      <c r="W635" s="4"/>
    </row>
    <row r="636" spans="1:23" ht="30" customHeight="1">
      <c r="A636" s="77">
        <v>40323447</v>
      </c>
      <c r="B636" s="168" t="s">
        <v>2910</v>
      </c>
      <c r="C636" s="99" t="s">
        <v>1442</v>
      </c>
      <c r="D636" s="4"/>
      <c r="E636" s="4"/>
      <c r="F636" s="4"/>
      <c r="G636" s="4"/>
      <c r="H636" s="4"/>
      <c r="I636" s="4"/>
      <c r="J636" s="4"/>
      <c r="K636" s="4"/>
      <c r="L636" s="4"/>
      <c r="M636" s="4"/>
      <c r="N636" s="4"/>
      <c r="O636" s="4"/>
      <c r="P636" s="4"/>
      <c r="Q636" s="4"/>
      <c r="R636" s="4"/>
      <c r="S636" s="4"/>
      <c r="T636" s="4"/>
      <c r="U636" s="4"/>
      <c r="V636" s="4"/>
      <c r="W636" s="4"/>
    </row>
    <row r="637" spans="1:23" ht="30" customHeight="1">
      <c r="A637" s="77">
        <v>40323455</v>
      </c>
      <c r="B637" s="168" t="s">
        <v>2911</v>
      </c>
      <c r="C637" s="99" t="s">
        <v>1442</v>
      </c>
      <c r="D637" s="4"/>
      <c r="E637" s="4"/>
      <c r="F637" s="4"/>
      <c r="G637" s="4"/>
      <c r="H637" s="4"/>
      <c r="I637" s="4"/>
      <c r="J637" s="4"/>
      <c r="K637" s="4"/>
      <c r="L637" s="4"/>
      <c r="M637" s="4"/>
      <c r="N637" s="4"/>
      <c r="O637" s="4"/>
      <c r="P637" s="4"/>
      <c r="Q637" s="4"/>
      <c r="R637" s="4"/>
      <c r="S637" s="4"/>
      <c r="T637" s="4"/>
      <c r="U637" s="4"/>
      <c r="V637" s="4"/>
      <c r="W637" s="4"/>
    </row>
    <row r="638" spans="1:23" ht="30" customHeight="1">
      <c r="A638" s="77">
        <v>40323498</v>
      </c>
      <c r="B638" s="168" t="s">
        <v>2912</v>
      </c>
      <c r="C638" s="99" t="s">
        <v>1442</v>
      </c>
      <c r="D638" s="4"/>
      <c r="E638" s="4"/>
      <c r="F638" s="4"/>
      <c r="G638" s="4"/>
      <c r="H638" s="4"/>
      <c r="I638" s="4"/>
      <c r="J638" s="4"/>
      <c r="K638" s="4"/>
      <c r="L638" s="4"/>
      <c r="M638" s="4"/>
      <c r="N638" s="4"/>
      <c r="O638" s="4"/>
      <c r="P638" s="4"/>
      <c r="Q638" s="4"/>
      <c r="R638" s="4"/>
      <c r="S638" s="4"/>
      <c r="T638" s="4"/>
      <c r="U638" s="4"/>
      <c r="V638" s="4"/>
      <c r="W638" s="4"/>
    </row>
    <row r="639" spans="1:23" ht="30" customHeight="1">
      <c r="A639" s="77">
        <v>40323501</v>
      </c>
      <c r="B639" s="168" t="s">
        <v>2913</v>
      </c>
      <c r="C639" s="99" t="s">
        <v>1442</v>
      </c>
      <c r="D639" s="4"/>
      <c r="E639" s="4"/>
      <c r="F639" s="4"/>
      <c r="G639" s="4"/>
      <c r="H639" s="4"/>
      <c r="I639" s="4"/>
      <c r="J639" s="4"/>
      <c r="K639" s="4"/>
      <c r="L639" s="4"/>
      <c r="M639" s="4"/>
      <c r="N639" s="4"/>
      <c r="O639" s="4"/>
      <c r="P639" s="4"/>
      <c r="Q639" s="4"/>
      <c r="R639" s="4"/>
      <c r="S639" s="4"/>
      <c r="T639" s="4"/>
      <c r="U639" s="4"/>
      <c r="V639" s="4"/>
      <c r="W639" s="4"/>
    </row>
    <row r="640" spans="1:23" ht="30" customHeight="1">
      <c r="A640" s="77">
        <v>40323528</v>
      </c>
      <c r="B640" s="168" t="s">
        <v>2914</v>
      </c>
      <c r="C640" s="99" t="s">
        <v>1442</v>
      </c>
      <c r="D640" s="4"/>
      <c r="E640" s="4"/>
      <c r="F640" s="4"/>
      <c r="G640" s="4"/>
      <c r="H640" s="4"/>
      <c r="I640" s="4"/>
      <c r="J640" s="4"/>
      <c r="K640" s="4"/>
      <c r="L640" s="4"/>
      <c r="M640" s="4"/>
      <c r="N640" s="4"/>
      <c r="O640" s="4"/>
      <c r="P640" s="4"/>
      <c r="Q640" s="4"/>
      <c r="R640" s="4"/>
      <c r="S640" s="4"/>
      <c r="T640" s="4"/>
      <c r="U640" s="4"/>
      <c r="V640" s="4"/>
      <c r="W640" s="4"/>
    </row>
    <row r="641" spans="1:23" ht="30" customHeight="1">
      <c r="A641" s="77">
        <v>40323536</v>
      </c>
      <c r="B641" s="168" t="s">
        <v>2915</v>
      </c>
      <c r="C641" s="99" t="s">
        <v>1442</v>
      </c>
      <c r="D641" s="4"/>
      <c r="E641" s="4"/>
      <c r="F641" s="4"/>
      <c r="G641" s="4"/>
      <c r="H641" s="4"/>
      <c r="I641" s="4"/>
      <c r="J641" s="4"/>
      <c r="K641" s="4"/>
      <c r="L641" s="4"/>
      <c r="M641" s="4"/>
      <c r="N641" s="4"/>
      <c r="O641" s="4"/>
      <c r="P641" s="4"/>
      <c r="Q641" s="4"/>
      <c r="R641" s="4"/>
      <c r="S641" s="4"/>
      <c r="T641" s="4"/>
      <c r="U641" s="4"/>
      <c r="V641" s="4"/>
      <c r="W641" s="4"/>
    </row>
    <row r="642" spans="1:23" ht="30" customHeight="1">
      <c r="A642" s="77">
        <v>40323560</v>
      </c>
      <c r="B642" s="168" t="s">
        <v>2916</v>
      </c>
      <c r="C642" s="99" t="s">
        <v>1442</v>
      </c>
      <c r="D642" s="4"/>
      <c r="E642" s="4"/>
      <c r="F642" s="4"/>
      <c r="G642" s="4"/>
      <c r="H642" s="4"/>
      <c r="I642" s="4"/>
      <c r="J642" s="4"/>
      <c r="K642" s="4"/>
      <c r="L642" s="4"/>
      <c r="M642" s="4"/>
      <c r="N642" s="4"/>
      <c r="O642" s="4"/>
      <c r="P642" s="4"/>
      <c r="Q642" s="4"/>
      <c r="R642" s="4"/>
      <c r="S642" s="4"/>
      <c r="T642" s="4"/>
      <c r="U642" s="4"/>
      <c r="V642" s="4"/>
      <c r="W642" s="4"/>
    </row>
    <row r="643" spans="1:23" ht="30" customHeight="1">
      <c r="A643" s="77">
        <v>40323579</v>
      </c>
      <c r="B643" s="168" t="s">
        <v>2917</v>
      </c>
      <c r="C643" s="99" t="s">
        <v>1442</v>
      </c>
      <c r="D643" s="4"/>
      <c r="E643" s="4"/>
      <c r="F643" s="4"/>
      <c r="G643" s="4"/>
      <c r="H643" s="4"/>
      <c r="I643" s="4"/>
      <c r="J643" s="4"/>
      <c r="K643" s="4"/>
      <c r="L643" s="4"/>
      <c r="M643" s="4"/>
      <c r="N643" s="4"/>
      <c r="O643" s="4"/>
      <c r="P643" s="4"/>
      <c r="Q643" s="4"/>
      <c r="R643" s="4"/>
      <c r="S643" s="4"/>
      <c r="T643" s="4"/>
      <c r="U643" s="4"/>
      <c r="V643" s="4"/>
      <c r="W643" s="4"/>
    </row>
    <row r="644" spans="1:23" ht="30" customHeight="1">
      <c r="A644" s="77">
        <v>40323587</v>
      </c>
      <c r="B644" s="168" t="s">
        <v>2918</v>
      </c>
      <c r="C644" s="99" t="s">
        <v>1442</v>
      </c>
      <c r="D644" s="4"/>
      <c r="E644" s="4"/>
      <c r="F644" s="4"/>
      <c r="G644" s="4"/>
      <c r="H644" s="4"/>
      <c r="I644" s="4"/>
      <c r="J644" s="4"/>
      <c r="K644" s="4"/>
      <c r="L644" s="4"/>
      <c r="M644" s="4"/>
      <c r="N644" s="4"/>
      <c r="O644" s="4"/>
      <c r="P644" s="4"/>
      <c r="Q644" s="4"/>
      <c r="R644" s="4"/>
      <c r="S644" s="4"/>
      <c r="T644" s="4"/>
      <c r="U644" s="4"/>
      <c r="V644" s="4"/>
      <c r="W644" s="4"/>
    </row>
    <row r="645" spans="1:23" ht="30" customHeight="1">
      <c r="A645" s="77">
        <v>40323609</v>
      </c>
      <c r="B645" s="168" t="s">
        <v>2919</v>
      </c>
      <c r="C645" s="99" t="s">
        <v>1442</v>
      </c>
      <c r="D645" s="4"/>
      <c r="E645" s="4"/>
      <c r="F645" s="4"/>
      <c r="G645" s="4"/>
      <c r="H645" s="4"/>
      <c r="I645" s="4"/>
      <c r="J645" s="4"/>
      <c r="K645" s="4"/>
      <c r="L645" s="4"/>
      <c r="M645" s="4"/>
      <c r="N645" s="4"/>
      <c r="O645" s="4"/>
      <c r="P645" s="4"/>
      <c r="Q645" s="4"/>
      <c r="R645" s="4"/>
      <c r="S645" s="4"/>
      <c r="T645" s="4"/>
      <c r="U645" s="4"/>
      <c r="V645" s="4"/>
      <c r="W645" s="4"/>
    </row>
    <row r="646" spans="1:23" ht="30" customHeight="1">
      <c r="A646" s="77">
        <v>40323617</v>
      </c>
      <c r="B646" s="168" t="s">
        <v>2920</v>
      </c>
      <c r="C646" s="99" t="s">
        <v>1442</v>
      </c>
      <c r="D646" s="4"/>
      <c r="E646" s="4"/>
      <c r="F646" s="4"/>
      <c r="G646" s="4"/>
      <c r="H646" s="4"/>
      <c r="I646" s="4"/>
      <c r="J646" s="4"/>
      <c r="K646" s="4"/>
      <c r="L646" s="4"/>
      <c r="M646" s="4"/>
      <c r="N646" s="4"/>
      <c r="O646" s="4"/>
      <c r="P646" s="4"/>
      <c r="Q646" s="4"/>
      <c r="R646" s="4"/>
      <c r="S646" s="4"/>
      <c r="T646" s="4"/>
      <c r="U646" s="4"/>
      <c r="V646" s="4"/>
      <c r="W646" s="4"/>
    </row>
    <row r="647" spans="1:23" ht="30" customHeight="1">
      <c r="A647" s="77">
        <v>40323625</v>
      </c>
      <c r="B647" s="168" t="s">
        <v>2921</v>
      </c>
      <c r="C647" s="99" t="s">
        <v>1442</v>
      </c>
      <c r="D647" s="4"/>
      <c r="E647" s="4"/>
      <c r="F647" s="4"/>
      <c r="G647" s="4"/>
      <c r="H647" s="4"/>
      <c r="I647" s="4"/>
      <c r="J647" s="4"/>
      <c r="K647" s="4"/>
      <c r="L647" s="4"/>
      <c r="M647" s="4"/>
      <c r="N647" s="4"/>
      <c r="O647" s="4"/>
      <c r="P647" s="4"/>
      <c r="Q647" s="4"/>
      <c r="R647" s="4"/>
      <c r="S647" s="4"/>
      <c r="T647" s="4"/>
      <c r="U647" s="4"/>
      <c r="V647" s="4"/>
      <c r="W647" s="4"/>
    </row>
    <row r="648" spans="1:23" ht="30" customHeight="1">
      <c r="A648" s="77">
        <v>40323641</v>
      </c>
      <c r="B648" s="168" t="s">
        <v>2922</v>
      </c>
      <c r="C648" s="99" t="s">
        <v>1442</v>
      </c>
      <c r="D648" s="4"/>
      <c r="E648" s="4"/>
      <c r="F648" s="4"/>
      <c r="G648" s="4"/>
      <c r="H648" s="4"/>
      <c r="I648" s="4"/>
      <c r="J648" s="4"/>
      <c r="K648" s="4"/>
      <c r="L648" s="4"/>
      <c r="M648" s="4"/>
      <c r="N648" s="4"/>
      <c r="O648" s="4"/>
      <c r="P648" s="4"/>
      <c r="Q648" s="4"/>
      <c r="R648" s="4"/>
      <c r="S648" s="4"/>
      <c r="T648" s="4"/>
      <c r="U648" s="4"/>
      <c r="V648" s="4"/>
      <c r="W648" s="4"/>
    </row>
    <row r="649" spans="1:23" ht="30" customHeight="1">
      <c r="A649" s="77">
        <v>40323650</v>
      </c>
      <c r="B649" s="168" t="s">
        <v>2923</v>
      </c>
      <c r="C649" s="99" t="s">
        <v>1442</v>
      </c>
      <c r="D649" s="4"/>
      <c r="E649" s="4"/>
      <c r="F649" s="4"/>
      <c r="G649" s="4"/>
      <c r="H649" s="4"/>
      <c r="I649" s="4"/>
      <c r="J649" s="4"/>
      <c r="K649" s="4"/>
      <c r="L649" s="4"/>
      <c r="M649" s="4"/>
      <c r="N649" s="4"/>
      <c r="O649" s="4"/>
      <c r="P649" s="4"/>
      <c r="Q649" s="4"/>
      <c r="R649" s="4"/>
      <c r="S649" s="4"/>
      <c r="T649" s="4"/>
      <c r="U649" s="4"/>
      <c r="V649" s="4"/>
      <c r="W649" s="4"/>
    </row>
    <row r="650" spans="1:23" ht="30" customHeight="1">
      <c r="A650" s="77">
        <v>40323668</v>
      </c>
      <c r="B650" s="168" t="s">
        <v>2924</v>
      </c>
      <c r="C650" s="99" t="s">
        <v>1442</v>
      </c>
      <c r="D650" s="4"/>
      <c r="E650" s="4"/>
      <c r="F650" s="4"/>
      <c r="G650" s="4"/>
      <c r="H650" s="4"/>
      <c r="I650" s="4"/>
      <c r="J650" s="4"/>
      <c r="K650" s="4"/>
      <c r="L650" s="4"/>
      <c r="M650" s="4"/>
      <c r="N650" s="4"/>
      <c r="O650" s="4"/>
      <c r="P650" s="4"/>
      <c r="Q650" s="4"/>
      <c r="R650" s="4"/>
      <c r="S650" s="4"/>
      <c r="T650" s="4"/>
      <c r="U650" s="4"/>
      <c r="V650" s="4"/>
      <c r="W650" s="4"/>
    </row>
    <row r="651" spans="1:23" ht="30" customHeight="1">
      <c r="A651" s="77">
        <v>40323692</v>
      </c>
      <c r="B651" s="168" t="s">
        <v>2925</v>
      </c>
      <c r="C651" s="99" t="s">
        <v>1442</v>
      </c>
      <c r="D651" s="4"/>
      <c r="E651" s="4"/>
      <c r="F651" s="4"/>
      <c r="G651" s="4"/>
      <c r="H651" s="4"/>
      <c r="I651" s="4"/>
      <c r="J651" s="4"/>
      <c r="K651" s="4"/>
      <c r="L651" s="4"/>
      <c r="M651" s="4"/>
      <c r="N651" s="4"/>
      <c r="O651" s="4"/>
      <c r="P651" s="4"/>
      <c r="Q651" s="4"/>
      <c r="R651" s="4"/>
      <c r="S651" s="4"/>
      <c r="T651" s="4"/>
      <c r="U651" s="4"/>
      <c r="V651" s="4"/>
      <c r="W651" s="4"/>
    </row>
    <row r="652" spans="1:23" ht="30" customHeight="1">
      <c r="A652" s="77">
        <v>40323706</v>
      </c>
      <c r="B652" s="168" t="s">
        <v>2926</v>
      </c>
      <c r="C652" s="99" t="s">
        <v>1442</v>
      </c>
      <c r="D652" s="4"/>
      <c r="E652" s="4"/>
      <c r="F652" s="4"/>
      <c r="G652" s="4"/>
      <c r="H652" s="4"/>
      <c r="I652" s="4"/>
      <c r="J652" s="4"/>
      <c r="K652" s="4"/>
      <c r="L652" s="4"/>
      <c r="M652" s="4"/>
      <c r="N652" s="4"/>
      <c r="O652" s="4"/>
      <c r="P652" s="4"/>
      <c r="Q652" s="4"/>
      <c r="R652" s="4"/>
      <c r="S652" s="4"/>
      <c r="T652" s="4"/>
      <c r="U652" s="4"/>
      <c r="V652" s="4"/>
      <c r="W652" s="4"/>
    </row>
    <row r="653" spans="1:23" ht="30" customHeight="1">
      <c r="A653" s="77">
        <v>40323714</v>
      </c>
      <c r="B653" s="168" t="s">
        <v>2927</v>
      </c>
      <c r="C653" s="99" t="s">
        <v>1442</v>
      </c>
      <c r="D653" s="4"/>
      <c r="E653" s="4"/>
      <c r="F653" s="4"/>
      <c r="G653" s="4"/>
      <c r="H653" s="4"/>
      <c r="I653" s="4"/>
      <c r="J653" s="4"/>
      <c r="K653" s="4"/>
      <c r="L653" s="4"/>
      <c r="M653" s="4"/>
      <c r="N653" s="4"/>
      <c r="O653" s="4"/>
      <c r="P653" s="4"/>
      <c r="Q653" s="4"/>
      <c r="R653" s="4"/>
      <c r="S653" s="4"/>
      <c r="T653" s="4"/>
      <c r="U653" s="4"/>
      <c r="V653" s="4"/>
      <c r="W653" s="4"/>
    </row>
    <row r="654" spans="1:23" ht="30" customHeight="1">
      <c r="A654" s="77">
        <v>40323722</v>
      </c>
      <c r="B654" s="168" t="s">
        <v>2928</v>
      </c>
      <c r="C654" s="99" t="s">
        <v>1442</v>
      </c>
      <c r="D654" s="4"/>
      <c r="E654" s="4"/>
      <c r="F654" s="4"/>
      <c r="G654" s="4"/>
      <c r="H654" s="4"/>
      <c r="I654" s="4"/>
      <c r="J654" s="4"/>
      <c r="K654" s="4"/>
      <c r="L654" s="4"/>
      <c r="M654" s="4"/>
      <c r="N654" s="4"/>
      <c r="O654" s="4"/>
      <c r="P654" s="4"/>
      <c r="Q654" s="4"/>
      <c r="R654" s="4"/>
      <c r="S654" s="4"/>
      <c r="T654" s="4"/>
      <c r="U654" s="4"/>
      <c r="V654" s="4"/>
      <c r="W654" s="4"/>
    </row>
    <row r="655" spans="1:23" ht="30" customHeight="1">
      <c r="A655" s="77">
        <v>40323730</v>
      </c>
      <c r="B655" s="168" t="s">
        <v>2929</v>
      </c>
      <c r="C655" s="99" t="s">
        <v>1442</v>
      </c>
      <c r="D655" s="4"/>
      <c r="E655" s="4"/>
      <c r="F655" s="4"/>
      <c r="G655" s="4"/>
      <c r="H655" s="4"/>
      <c r="I655" s="4"/>
      <c r="J655" s="4"/>
      <c r="K655" s="4"/>
      <c r="L655" s="4"/>
      <c r="M655" s="4"/>
      <c r="N655" s="4"/>
      <c r="O655" s="4"/>
      <c r="P655" s="4"/>
      <c r="Q655" s="4"/>
      <c r="R655" s="4"/>
      <c r="S655" s="4"/>
      <c r="T655" s="4"/>
      <c r="U655" s="4"/>
      <c r="V655" s="4"/>
      <c r="W655" s="4"/>
    </row>
    <row r="656" spans="1:23" ht="30" customHeight="1">
      <c r="A656" s="77">
        <v>40323749</v>
      </c>
      <c r="B656" s="168" t="s">
        <v>2930</v>
      </c>
      <c r="C656" s="99" t="s">
        <v>1442</v>
      </c>
      <c r="D656" s="4"/>
      <c r="E656" s="4"/>
      <c r="F656" s="4"/>
      <c r="G656" s="4"/>
      <c r="H656" s="4"/>
      <c r="I656" s="4"/>
      <c r="J656" s="4"/>
      <c r="K656" s="4"/>
      <c r="L656" s="4"/>
      <c r="M656" s="4"/>
      <c r="N656" s="4"/>
      <c r="O656" s="4"/>
      <c r="P656" s="4"/>
      <c r="Q656" s="4"/>
      <c r="R656" s="4"/>
      <c r="S656" s="4"/>
      <c r="T656" s="4"/>
      <c r="U656" s="4"/>
      <c r="V656" s="4"/>
      <c r="W656" s="4"/>
    </row>
    <row r="657" spans="1:23" ht="30" customHeight="1">
      <c r="A657" s="77">
        <v>40323757</v>
      </c>
      <c r="B657" s="168" t="s">
        <v>2931</v>
      </c>
      <c r="C657" s="99" t="s">
        <v>1442</v>
      </c>
      <c r="D657" s="4"/>
      <c r="E657" s="4"/>
      <c r="F657" s="4"/>
      <c r="G657" s="4"/>
      <c r="H657" s="4"/>
      <c r="I657" s="4"/>
      <c r="J657" s="4"/>
      <c r="K657" s="4"/>
      <c r="L657" s="4"/>
      <c r="M657" s="4"/>
      <c r="N657" s="4"/>
      <c r="O657" s="4"/>
      <c r="P657" s="4"/>
      <c r="Q657" s="4"/>
      <c r="R657" s="4"/>
      <c r="S657" s="4"/>
      <c r="T657" s="4"/>
      <c r="U657" s="4"/>
      <c r="V657" s="4"/>
      <c r="W657" s="4"/>
    </row>
    <row r="658" spans="1:23" ht="30" customHeight="1">
      <c r="A658" s="77">
        <v>40323765</v>
      </c>
      <c r="B658" s="168" t="s">
        <v>2932</v>
      </c>
      <c r="C658" s="99" t="s">
        <v>1442</v>
      </c>
      <c r="D658" s="4"/>
      <c r="E658" s="4"/>
      <c r="F658" s="4"/>
      <c r="G658" s="4"/>
      <c r="H658" s="4"/>
      <c r="I658" s="4"/>
      <c r="J658" s="4"/>
      <c r="K658" s="4"/>
      <c r="L658" s="4"/>
      <c r="M658" s="4"/>
      <c r="N658" s="4"/>
      <c r="O658" s="4"/>
      <c r="P658" s="4"/>
      <c r="Q658" s="4"/>
      <c r="R658" s="4"/>
      <c r="S658" s="4"/>
      <c r="T658" s="4"/>
      <c r="U658" s="4"/>
      <c r="V658" s="4"/>
      <c r="W658" s="4"/>
    </row>
    <row r="659" spans="1:23" ht="30" customHeight="1">
      <c r="A659" s="77">
        <v>40323773</v>
      </c>
      <c r="B659" s="168" t="s">
        <v>2933</v>
      </c>
      <c r="C659" s="99" t="s">
        <v>1442</v>
      </c>
      <c r="D659" s="4"/>
      <c r="E659" s="4"/>
      <c r="F659" s="4"/>
      <c r="G659" s="4"/>
      <c r="H659" s="4"/>
      <c r="I659" s="4"/>
      <c r="J659" s="4"/>
      <c r="K659" s="4"/>
      <c r="L659" s="4"/>
      <c r="M659" s="4"/>
      <c r="N659" s="4"/>
      <c r="O659" s="4"/>
      <c r="P659" s="4"/>
      <c r="Q659" s="4"/>
      <c r="R659" s="4"/>
      <c r="S659" s="4"/>
      <c r="T659" s="4"/>
      <c r="U659" s="4"/>
      <c r="V659" s="4"/>
      <c r="W659" s="4"/>
    </row>
    <row r="660" spans="1:23" ht="30" customHeight="1">
      <c r="A660" s="77">
        <v>40323781</v>
      </c>
      <c r="B660" s="168" t="s">
        <v>2934</v>
      </c>
      <c r="C660" s="99" t="s">
        <v>1442</v>
      </c>
      <c r="D660" s="4"/>
      <c r="E660" s="4"/>
      <c r="F660" s="4"/>
      <c r="G660" s="4"/>
      <c r="H660" s="4"/>
      <c r="I660" s="4"/>
      <c r="J660" s="4"/>
      <c r="K660" s="4"/>
      <c r="L660" s="4"/>
      <c r="M660" s="4"/>
      <c r="N660" s="4"/>
      <c r="O660" s="4"/>
      <c r="P660" s="4"/>
      <c r="Q660" s="4"/>
      <c r="R660" s="4"/>
      <c r="S660" s="4"/>
      <c r="T660" s="4"/>
      <c r="U660" s="4"/>
      <c r="V660" s="4"/>
      <c r="W660" s="4"/>
    </row>
    <row r="661" spans="1:23" ht="30" customHeight="1">
      <c r="A661" s="77">
        <v>40323790</v>
      </c>
      <c r="B661" s="168" t="s">
        <v>2935</v>
      </c>
      <c r="C661" s="99" t="s">
        <v>1442</v>
      </c>
      <c r="D661" s="4"/>
      <c r="E661" s="4"/>
      <c r="F661" s="4"/>
      <c r="G661" s="4"/>
      <c r="H661" s="4"/>
      <c r="I661" s="4"/>
      <c r="J661" s="4"/>
      <c r="K661" s="4"/>
      <c r="L661" s="4"/>
      <c r="M661" s="4"/>
      <c r="N661" s="4"/>
      <c r="O661" s="4"/>
      <c r="P661" s="4"/>
      <c r="Q661" s="4"/>
      <c r="R661" s="4"/>
      <c r="S661" s="4"/>
      <c r="T661" s="4"/>
      <c r="U661" s="4"/>
      <c r="V661" s="4"/>
      <c r="W661" s="4"/>
    </row>
    <row r="662" spans="1:23" ht="30" customHeight="1">
      <c r="A662" s="77">
        <v>40323803</v>
      </c>
      <c r="B662" s="168" t="s">
        <v>2936</v>
      </c>
      <c r="C662" s="99" t="s">
        <v>1442</v>
      </c>
      <c r="D662" s="4"/>
      <c r="E662" s="4"/>
      <c r="F662" s="4"/>
      <c r="G662" s="4"/>
      <c r="H662" s="4"/>
      <c r="I662" s="4"/>
      <c r="J662" s="4"/>
      <c r="K662" s="4"/>
      <c r="L662" s="4"/>
      <c r="M662" s="4"/>
      <c r="N662" s="4"/>
      <c r="O662" s="4"/>
      <c r="P662" s="4"/>
      <c r="Q662" s="4"/>
      <c r="R662" s="4"/>
      <c r="S662" s="4"/>
      <c r="T662" s="4"/>
      <c r="U662" s="4"/>
      <c r="V662" s="4"/>
      <c r="W662" s="4"/>
    </row>
    <row r="663" spans="1:23" ht="30" customHeight="1">
      <c r="A663" s="77">
        <v>40323811</v>
      </c>
      <c r="B663" s="168" t="s">
        <v>2937</v>
      </c>
      <c r="C663" s="99" t="s">
        <v>1442</v>
      </c>
      <c r="D663" s="4"/>
      <c r="E663" s="4"/>
      <c r="F663" s="4"/>
      <c r="G663" s="4"/>
      <c r="H663" s="4"/>
      <c r="I663" s="4"/>
      <c r="J663" s="4"/>
      <c r="K663" s="4"/>
      <c r="L663" s="4"/>
      <c r="M663" s="4"/>
      <c r="N663" s="4"/>
      <c r="O663" s="4"/>
      <c r="P663" s="4"/>
      <c r="Q663" s="4"/>
      <c r="R663" s="4"/>
      <c r="S663" s="4"/>
      <c r="T663" s="4"/>
      <c r="U663" s="4"/>
      <c r="V663" s="4"/>
      <c r="W663" s="4"/>
    </row>
    <row r="664" spans="1:23" ht="30" customHeight="1">
      <c r="A664" s="77">
        <v>40323846</v>
      </c>
      <c r="B664" s="168" t="s">
        <v>2938</v>
      </c>
      <c r="C664" s="99" t="s">
        <v>1442</v>
      </c>
      <c r="D664" s="4"/>
      <c r="E664" s="4"/>
      <c r="F664" s="4"/>
      <c r="G664" s="4"/>
      <c r="H664" s="4"/>
      <c r="I664" s="4"/>
      <c r="J664" s="4"/>
      <c r="K664" s="4"/>
      <c r="L664" s="4"/>
      <c r="M664" s="4"/>
      <c r="N664" s="4"/>
      <c r="O664" s="4"/>
      <c r="P664" s="4"/>
      <c r="Q664" s="4"/>
      <c r="R664" s="4"/>
      <c r="S664" s="4"/>
      <c r="T664" s="4"/>
      <c r="U664" s="4"/>
      <c r="V664" s="4"/>
      <c r="W664" s="4"/>
    </row>
    <row r="665" spans="1:23" ht="30" customHeight="1">
      <c r="A665" s="77">
        <v>40323854</v>
      </c>
      <c r="B665" s="168" t="s">
        <v>2939</v>
      </c>
      <c r="C665" s="99" t="s">
        <v>1442</v>
      </c>
      <c r="D665" s="4"/>
      <c r="E665" s="4"/>
      <c r="F665" s="4"/>
      <c r="G665" s="4"/>
      <c r="H665" s="4"/>
      <c r="I665" s="4"/>
      <c r="J665" s="4"/>
      <c r="K665" s="4"/>
      <c r="L665" s="4"/>
      <c r="M665" s="4"/>
      <c r="N665" s="4"/>
      <c r="O665" s="4"/>
      <c r="P665" s="4"/>
      <c r="Q665" s="4"/>
      <c r="R665" s="4"/>
      <c r="S665" s="4"/>
      <c r="T665" s="4"/>
      <c r="U665" s="4"/>
      <c r="V665" s="4"/>
      <c r="W665" s="4"/>
    </row>
    <row r="666" spans="1:23" ht="30" customHeight="1">
      <c r="A666" s="77">
        <v>40323862</v>
      </c>
      <c r="B666" s="168" t="s">
        <v>2940</v>
      </c>
      <c r="C666" s="99" t="s">
        <v>1442</v>
      </c>
      <c r="D666" s="4"/>
      <c r="E666" s="4"/>
      <c r="F666" s="4"/>
      <c r="G666" s="4"/>
      <c r="H666" s="4"/>
      <c r="I666" s="4"/>
      <c r="J666" s="4"/>
      <c r="K666" s="4"/>
      <c r="L666" s="4"/>
      <c r="M666" s="4"/>
      <c r="N666" s="4"/>
      <c r="O666" s="4"/>
      <c r="P666" s="4"/>
      <c r="Q666" s="4"/>
      <c r="R666" s="4"/>
      <c r="S666" s="4"/>
      <c r="T666" s="4"/>
      <c r="U666" s="4"/>
      <c r="V666" s="4"/>
      <c r="W666" s="4"/>
    </row>
    <row r="667" spans="1:23" ht="30" customHeight="1">
      <c r="A667" s="77">
        <v>40323870</v>
      </c>
      <c r="B667" s="168" t="s">
        <v>2941</v>
      </c>
      <c r="C667" s="99" t="s">
        <v>1442</v>
      </c>
      <c r="D667" s="4"/>
      <c r="E667" s="4"/>
      <c r="F667" s="4"/>
      <c r="G667" s="4"/>
      <c r="H667" s="4"/>
      <c r="I667" s="4"/>
      <c r="J667" s="4"/>
      <c r="K667" s="4"/>
      <c r="L667" s="4"/>
      <c r="M667" s="4"/>
      <c r="N667" s="4"/>
      <c r="O667" s="4"/>
      <c r="P667" s="4"/>
      <c r="Q667" s="4"/>
      <c r="R667" s="4"/>
      <c r="S667" s="4"/>
      <c r="T667" s="4"/>
      <c r="U667" s="4"/>
      <c r="V667" s="4"/>
      <c r="W667" s="4"/>
    </row>
    <row r="668" spans="1:23" ht="30" customHeight="1">
      <c r="A668" s="77">
        <v>40323927</v>
      </c>
      <c r="B668" s="168" t="s">
        <v>2942</v>
      </c>
      <c r="C668" s="99" t="s">
        <v>1442</v>
      </c>
      <c r="D668" s="4"/>
      <c r="E668" s="4"/>
      <c r="F668" s="4"/>
      <c r="G668" s="4"/>
      <c r="H668" s="4"/>
      <c r="I668" s="4"/>
      <c r="J668" s="4"/>
      <c r="K668" s="4"/>
      <c r="L668" s="4"/>
      <c r="M668" s="4"/>
      <c r="N668" s="4"/>
      <c r="O668" s="4"/>
      <c r="P668" s="4"/>
      <c r="Q668" s="4"/>
      <c r="R668" s="4"/>
      <c r="S668" s="4"/>
      <c r="T668" s="4"/>
      <c r="U668" s="4"/>
      <c r="V668" s="4"/>
      <c r="W668" s="4"/>
    </row>
    <row r="669" spans="1:23" ht="30" customHeight="1">
      <c r="A669" s="77">
        <v>40323935</v>
      </c>
      <c r="B669" s="168" t="s">
        <v>2943</v>
      </c>
      <c r="C669" s="99" t="s">
        <v>1442</v>
      </c>
      <c r="D669" s="4"/>
      <c r="E669" s="4"/>
      <c r="F669" s="4"/>
      <c r="G669" s="4"/>
      <c r="H669" s="4"/>
      <c r="I669" s="4"/>
      <c r="J669" s="4"/>
      <c r="K669" s="4"/>
      <c r="L669" s="4"/>
      <c r="M669" s="4"/>
      <c r="N669" s="4"/>
      <c r="O669" s="4"/>
      <c r="P669" s="4"/>
      <c r="Q669" s="4"/>
      <c r="R669" s="4"/>
      <c r="S669" s="4"/>
      <c r="T669" s="4"/>
      <c r="U669" s="4"/>
      <c r="V669" s="4"/>
      <c r="W669" s="4"/>
    </row>
    <row r="670" spans="1:23" ht="30" customHeight="1">
      <c r="A670" s="77">
        <v>40323943</v>
      </c>
      <c r="B670" s="168" t="s">
        <v>2944</v>
      </c>
      <c r="C670" s="99" t="s">
        <v>1442</v>
      </c>
      <c r="D670" s="4"/>
      <c r="E670" s="4"/>
      <c r="F670" s="4"/>
      <c r="G670" s="4"/>
      <c r="H670" s="4"/>
      <c r="I670" s="4"/>
      <c r="J670" s="4"/>
      <c r="K670" s="4"/>
      <c r="L670" s="4"/>
      <c r="M670" s="4"/>
      <c r="N670" s="4"/>
      <c r="O670" s="4"/>
      <c r="P670" s="4"/>
      <c r="Q670" s="4"/>
      <c r="R670" s="4"/>
      <c r="S670" s="4"/>
      <c r="T670" s="4"/>
      <c r="U670" s="4"/>
      <c r="V670" s="4"/>
      <c r="W670" s="4"/>
    </row>
    <row r="671" spans="1:23" ht="30" customHeight="1">
      <c r="A671" s="77">
        <v>40323951</v>
      </c>
      <c r="B671" s="168" t="s">
        <v>2945</v>
      </c>
      <c r="C671" s="99" t="s">
        <v>1442</v>
      </c>
      <c r="D671" s="4"/>
      <c r="E671" s="4"/>
      <c r="F671" s="4"/>
      <c r="G671" s="4"/>
      <c r="H671" s="4"/>
      <c r="I671" s="4"/>
      <c r="J671" s="4"/>
      <c r="K671" s="4"/>
      <c r="L671" s="4"/>
      <c r="M671" s="4"/>
      <c r="N671" s="4"/>
      <c r="O671" s="4"/>
      <c r="P671" s="4"/>
      <c r="Q671" s="4"/>
      <c r="R671" s="4"/>
      <c r="S671" s="4"/>
      <c r="T671" s="4"/>
      <c r="U671" s="4"/>
      <c r="V671" s="4"/>
      <c r="W671" s="4"/>
    </row>
    <row r="672" spans="1:23" ht="30" customHeight="1">
      <c r="A672" s="77">
        <v>40323960</v>
      </c>
      <c r="B672" s="168" t="s">
        <v>2946</v>
      </c>
      <c r="C672" s="99" t="s">
        <v>1442</v>
      </c>
      <c r="D672" s="4"/>
      <c r="E672" s="4"/>
      <c r="F672" s="4"/>
      <c r="G672" s="4"/>
      <c r="H672" s="4"/>
      <c r="I672" s="4"/>
      <c r="J672" s="4"/>
      <c r="K672" s="4"/>
      <c r="L672" s="4"/>
      <c r="M672" s="4"/>
      <c r="N672" s="4"/>
      <c r="O672" s="4"/>
      <c r="P672" s="4"/>
      <c r="Q672" s="4"/>
      <c r="R672" s="4"/>
      <c r="S672" s="4"/>
      <c r="T672" s="4"/>
      <c r="U672" s="4"/>
      <c r="V672" s="4"/>
      <c r="W672" s="4"/>
    </row>
    <row r="673" spans="1:23" ht="30" customHeight="1">
      <c r="A673" s="77">
        <v>40323994</v>
      </c>
      <c r="B673" s="168" t="s">
        <v>2947</v>
      </c>
      <c r="C673" s="99" t="s">
        <v>1442</v>
      </c>
      <c r="D673" s="4"/>
      <c r="E673" s="4"/>
      <c r="F673" s="4"/>
      <c r="G673" s="4"/>
      <c r="H673" s="4"/>
      <c r="I673" s="4"/>
      <c r="J673" s="4"/>
      <c r="K673" s="4"/>
      <c r="L673" s="4"/>
      <c r="M673" s="4"/>
      <c r="N673" s="4"/>
      <c r="O673" s="4"/>
      <c r="P673" s="4"/>
      <c r="Q673" s="4"/>
      <c r="R673" s="4"/>
      <c r="S673" s="4"/>
      <c r="T673" s="4"/>
      <c r="U673" s="4"/>
      <c r="V673" s="4"/>
      <c r="W673" s="4"/>
    </row>
    <row r="674" spans="1:23" ht="30" customHeight="1">
      <c r="A674" s="77">
        <v>40324010</v>
      </c>
      <c r="B674" s="168" t="s">
        <v>2948</v>
      </c>
      <c r="C674" s="99" t="s">
        <v>1442</v>
      </c>
      <c r="D674" s="4"/>
      <c r="E674" s="4"/>
      <c r="F674" s="4"/>
      <c r="G674" s="4"/>
      <c r="H674" s="4"/>
      <c r="I674" s="4"/>
      <c r="J674" s="4"/>
      <c r="K674" s="4"/>
      <c r="L674" s="4"/>
      <c r="M674" s="4"/>
      <c r="N674" s="4"/>
      <c r="O674" s="4"/>
      <c r="P674" s="4"/>
      <c r="Q674" s="4"/>
      <c r="R674" s="4"/>
      <c r="S674" s="4"/>
      <c r="T674" s="4"/>
      <c r="U674" s="4"/>
      <c r="V674" s="4"/>
      <c r="W674" s="4"/>
    </row>
    <row r="675" spans="1:23" ht="30" customHeight="1">
      <c r="A675" s="77">
        <v>40324028</v>
      </c>
      <c r="B675" s="168" t="s">
        <v>2949</v>
      </c>
      <c r="C675" s="99" t="s">
        <v>1442</v>
      </c>
      <c r="D675" s="4"/>
      <c r="E675" s="4"/>
      <c r="F675" s="4"/>
      <c r="G675" s="4"/>
      <c r="H675" s="4"/>
      <c r="I675" s="4"/>
      <c r="J675" s="4"/>
      <c r="K675" s="4"/>
      <c r="L675" s="4"/>
      <c r="M675" s="4"/>
      <c r="N675" s="4"/>
      <c r="O675" s="4"/>
      <c r="P675" s="4"/>
      <c r="Q675" s="4"/>
      <c r="R675" s="4"/>
      <c r="S675" s="4"/>
      <c r="T675" s="4"/>
      <c r="U675" s="4"/>
      <c r="V675" s="4"/>
      <c r="W675" s="4"/>
    </row>
    <row r="676" spans="1:23" ht="30" customHeight="1">
      <c r="A676" s="77">
        <v>40324036</v>
      </c>
      <c r="B676" s="168" t="s">
        <v>2950</v>
      </c>
      <c r="C676" s="99" t="s">
        <v>1442</v>
      </c>
      <c r="D676" s="4"/>
      <c r="E676" s="4"/>
      <c r="F676" s="4"/>
      <c r="G676" s="4"/>
      <c r="H676" s="4"/>
      <c r="I676" s="4"/>
      <c r="J676" s="4"/>
      <c r="K676" s="4"/>
      <c r="L676" s="4"/>
      <c r="M676" s="4"/>
      <c r="N676" s="4"/>
      <c r="O676" s="4"/>
      <c r="P676" s="4"/>
      <c r="Q676" s="4"/>
      <c r="R676" s="4"/>
      <c r="S676" s="4"/>
      <c r="T676" s="4"/>
      <c r="U676" s="4"/>
      <c r="V676" s="4"/>
      <c r="W676" s="4"/>
    </row>
    <row r="677" spans="1:23" ht="30" customHeight="1">
      <c r="A677" s="77">
        <v>40324087</v>
      </c>
      <c r="B677" s="168" t="s">
        <v>2951</v>
      </c>
      <c r="C677" s="99" t="s">
        <v>1442</v>
      </c>
      <c r="D677" s="4"/>
      <c r="E677" s="4"/>
      <c r="F677" s="4"/>
      <c r="G677" s="4"/>
      <c r="H677" s="4"/>
      <c r="I677" s="4"/>
      <c r="J677" s="4"/>
      <c r="K677" s="4"/>
      <c r="L677" s="4"/>
      <c r="M677" s="4"/>
      <c r="N677" s="4"/>
      <c r="O677" s="4"/>
      <c r="P677" s="4"/>
      <c r="Q677" s="4"/>
      <c r="R677" s="4"/>
      <c r="S677" s="4"/>
      <c r="T677" s="4"/>
      <c r="U677" s="4"/>
      <c r="V677" s="4"/>
      <c r="W677" s="4"/>
    </row>
    <row r="678" spans="1:23" ht="30" customHeight="1">
      <c r="A678" s="77">
        <v>40324095</v>
      </c>
      <c r="B678" s="168" t="s">
        <v>2952</v>
      </c>
      <c r="C678" s="99" t="s">
        <v>1442</v>
      </c>
      <c r="D678" s="4"/>
      <c r="E678" s="4"/>
      <c r="F678" s="4"/>
      <c r="G678" s="4"/>
      <c r="H678" s="4"/>
      <c r="I678" s="4"/>
      <c r="J678" s="4"/>
      <c r="K678" s="4"/>
      <c r="L678" s="4"/>
      <c r="M678" s="4"/>
      <c r="N678" s="4"/>
      <c r="O678" s="4"/>
      <c r="P678" s="4"/>
      <c r="Q678" s="4"/>
      <c r="R678" s="4"/>
      <c r="S678" s="4"/>
      <c r="T678" s="4"/>
      <c r="U678" s="4"/>
      <c r="V678" s="4"/>
      <c r="W678" s="4"/>
    </row>
    <row r="679" spans="1:23" ht="30" customHeight="1">
      <c r="A679" s="77">
        <v>40324109</v>
      </c>
      <c r="B679" s="168" t="s">
        <v>2953</v>
      </c>
      <c r="C679" s="99" t="s">
        <v>1442</v>
      </c>
      <c r="D679" s="4"/>
      <c r="E679" s="4"/>
      <c r="F679" s="4"/>
      <c r="G679" s="4"/>
      <c r="H679" s="4"/>
      <c r="I679" s="4"/>
      <c r="J679" s="4"/>
      <c r="K679" s="4"/>
      <c r="L679" s="4"/>
      <c r="M679" s="4"/>
      <c r="N679" s="4"/>
      <c r="O679" s="4"/>
      <c r="P679" s="4"/>
      <c r="Q679" s="4"/>
      <c r="R679" s="4"/>
      <c r="S679" s="4"/>
      <c r="T679" s="4"/>
      <c r="U679" s="4"/>
      <c r="V679" s="4"/>
      <c r="W679" s="4"/>
    </row>
    <row r="680" spans="1:23" ht="30" customHeight="1">
      <c r="A680" s="77">
        <v>40324117</v>
      </c>
      <c r="B680" s="168" t="s">
        <v>2954</v>
      </c>
      <c r="C680" s="99" t="s">
        <v>1442</v>
      </c>
      <c r="D680" s="4"/>
      <c r="E680" s="4"/>
      <c r="F680" s="4"/>
      <c r="G680" s="4"/>
      <c r="H680" s="4"/>
      <c r="I680" s="4"/>
      <c r="J680" s="4"/>
      <c r="K680" s="4"/>
      <c r="L680" s="4"/>
      <c r="M680" s="4"/>
      <c r="N680" s="4"/>
      <c r="O680" s="4"/>
      <c r="P680" s="4"/>
      <c r="Q680" s="4"/>
      <c r="R680" s="4"/>
      <c r="S680" s="4"/>
      <c r="T680" s="4"/>
      <c r="U680" s="4"/>
      <c r="V680" s="4"/>
      <c r="W680" s="4"/>
    </row>
    <row r="681" spans="1:23" ht="30" customHeight="1">
      <c r="A681" s="77">
        <v>40324141</v>
      </c>
      <c r="B681" s="168" t="s">
        <v>2955</v>
      </c>
      <c r="C681" s="99" t="s">
        <v>1442</v>
      </c>
      <c r="D681" s="4"/>
      <c r="E681" s="4"/>
      <c r="F681" s="4"/>
      <c r="G681" s="4"/>
      <c r="H681" s="4"/>
      <c r="I681" s="4"/>
      <c r="J681" s="4"/>
      <c r="K681" s="4"/>
      <c r="L681" s="4"/>
      <c r="M681" s="4"/>
      <c r="N681" s="4"/>
      <c r="O681" s="4"/>
      <c r="P681" s="4"/>
      <c r="Q681" s="4"/>
      <c r="R681" s="4"/>
      <c r="S681" s="4"/>
      <c r="T681" s="4"/>
      <c r="U681" s="4"/>
      <c r="V681" s="4"/>
      <c r="W681" s="4"/>
    </row>
    <row r="682" spans="1:23" ht="30" customHeight="1">
      <c r="A682" s="77">
        <v>40324150</v>
      </c>
      <c r="B682" s="168" t="s">
        <v>2956</v>
      </c>
      <c r="C682" s="99" t="s">
        <v>1442</v>
      </c>
      <c r="D682" s="4"/>
      <c r="E682" s="4"/>
      <c r="F682" s="4"/>
      <c r="G682" s="4"/>
      <c r="H682" s="4"/>
      <c r="I682" s="4"/>
      <c r="J682" s="4"/>
      <c r="K682" s="4"/>
      <c r="L682" s="4"/>
      <c r="M682" s="4"/>
      <c r="N682" s="4"/>
      <c r="O682" s="4"/>
      <c r="P682" s="4"/>
      <c r="Q682" s="4"/>
      <c r="R682" s="4"/>
      <c r="S682" s="4"/>
      <c r="T682" s="4"/>
      <c r="U682" s="4"/>
      <c r="V682" s="4"/>
      <c r="W682" s="4"/>
    </row>
    <row r="683" spans="1:23" ht="30" customHeight="1">
      <c r="A683" s="77">
        <v>40324168</v>
      </c>
      <c r="B683" s="168" t="s">
        <v>2957</v>
      </c>
      <c r="C683" s="99" t="s">
        <v>1442</v>
      </c>
      <c r="D683" s="4"/>
      <c r="E683" s="4"/>
      <c r="F683" s="4"/>
      <c r="G683" s="4"/>
      <c r="H683" s="4"/>
      <c r="I683" s="4"/>
      <c r="J683" s="4"/>
      <c r="K683" s="4"/>
      <c r="L683" s="4"/>
      <c r="M683" s="4"/>
      <c r="N683" s="4"/>
      <c r="O683" s="4"/>
      <c r="P683" s="4"/>
      <c r="Q683" s="4"/>
      <c r="R683" s="4"/>
      <c r="S683" s="4"/>
      <c r="T683" s="4"/>
      <c r="U683" s="4"/>
      <c r="V683" s="4"/>
      <c r="W683" s="4"/>
    </row>
    <row r="684" spans="1:23" ht="30" customHeight="1">
      <c r="A684" s="77">
        <v>40324184</v>
      </c>
      <c r="B684" s="168" t="s">
        <v>2958</v>
      </c>
      <c r="C684" s="99" t="s">
        <v>1442</v>
      </c>
      <c r="D684" s="4"/>
      <c r="E684" s="4"/>
      <c r="F684" s="4"/>
      <c r="G684" s="4"/>
      <c r="H684" s="4"/>
      <c r="I684" s="4"/>
      <c r="J684" s="4"/>
      <c r="K684" s="4"/>
      <c r="L684" s="4"/>
      <c r="M684" s="4"/>
      <c r="N684" s="4"/>
      <c r="O684" s="4"/>
      <c r="P684" s="4"/>
      <c r="Q684" s="4"/>
      <c r="R684" s="4"/>
      <c r="S684" s="4"/>
      <c r="T684" s="4"/>
      <c r="U684" s="4"/>
      <c r="V684" s="4"/>
      <c r="W684" s="4"/>
    </row>
    <row r="685" spans="1:23" ht="30" customHeight="1">
      <c r="A685" s="77">
        <v>40324206</v>
      </c>
      <c r="B685" s="168" t="s">
        <v>2959</v>
      </c>
      <c r="C685" s="99" t="s">
        <v>1442</v>
      </c>
      <c r="D685" s="4"/>
      <c r="E685" s="4"/>
      <c r="F685" s="4"/>
      <c r="G685" s="4"/>
      <c r="H685" s="4"/>
      <c r="I685" s="4"/>
      <c r="J685" s="4"/>
      <c r="K685" s="4"/>
      <c r="L685" s="4"/>
      <c r="M685" s="4"/>
      <c r="N685" s="4"/>
      <c r="O685" s="4"/>
      <c r="P685" s="4"/>
      <c r="Q685" s="4"/>
      <c r="R685" s="4"/>
      <c r="S685" s="4"/>
      <c r="T685" s="4"/>
      <c r="U685" s="4"/>
      <c r="V685" s="4"/>
      <c r="W685" s="4"/>
    </row>
    <row r="686" spans="1:23" ht="30" customHeight="1">
      <c r="A686" s="77">
        <v>40324214</v>
      </c>
      <c r="B686" s="168" t="s">
        <v>2960</v>
      </c>
      <c r="C686" s="99" t="s">
        <v>1442</v>
      </c>
      <c r="D686" s="4"/>
      <c r="E686" s="4"/>
      <c r="F686" s="4"/>
      <c r="G686" s="4"/>
      <c r="H686" s="4"/>
      <c r="I686" s="4"/>
      <c r="J686" s="4"/>
      <c r="K686" s="4"/>
      <c r="L686" s="4"/>
      <c r="M686" s="4"/>
      <c r="N686" s="4"/>
      <c r="O686" s="4"/>
      <c r="P686" s="4"/>
      <c r="Q686" s="4"/>
      <c r="R686" s="4"/>
      <c r="S686" s="4"/>
      <c r="T686" s="4"/>
      <c r="U686" s="4"/>
      <c r="V686" s="4"/>
      <c r="W686" s="4"/>
    </row>
    <row r="687" spans="1:23" ht="30" customHeight="1">
      <c r="A687" s="77">
        <v>40324222</v>
      </c>
      <c r="B687" s="168" t="s">
        <v>2961</v>
      </c>
      <c r="C687" s="99" t="s">
        <v>1442</v>
      </c>
      <c r="D687" s="4"/>
      <c r="E687" s="4"/>
      <c r="F687" s="4"/>
      <c r="G687" s="4"/>
      <c r="H687" s="4"/>
      <c r="I687" s="4"/>
      <c r="J687" s="4"/>
      <c r="K687" s="4"/>
      <c r="L687" s="4"/>
      <c r="M687" s="4"/>
      <c r="N687" s="4"/>
      <c r="O687" s="4"/>
      <c r="P687" s="4"/>
      <c r="Q687" s="4"/>
      <c r="R687" s="4"/>
      <c r="S687" s="4"/>
      <c r="T687" s="4"/>
      <c r="U687" s="4"/>
      <c r="V687" s="4"/>
      <c r="W687" s="4"/>
    </row>
    <row r="688" spans="1:23" ht="30" customHeight="1">
      <c r="A688" s="77">
        <v>40324230</v>
      </c>
      <c r="B688" s="168" t="s">
        <v>2962</v>
      </c>
      <c r="C688" s="99" t="s">
        <v>1442</v>
      </c>
      <c r="D688" s="4"/>
      <c r="E688" s="4"/>
      <c r="F688" s="4"/>
      <c r="G688" s="4"/>
      <c r="H688" s="4"/>
      <c r="I688" s="4"/>
      <c r="J688" s="4"/>
      <c r="K688" s="4"/>
      <c r="L688" s="4"/>
      <c r="M688" s="4"/>
      <c r="N688" s="4"/>
      <c r="O688" s="4"/>
      <c r="P688" s="4"/>
      <c r="Q688" s="4"/>
      <c r="R688" s="4"/>
      <c r="S688" s="4"/>
      <c r="T688" s="4"/>
      <c r="U688" s="4"/>
      <c r="V688" s="4"/>
      <c r="W688" s="4"/>
    </row>
    <row r="689" spans="1:23" ht="30" customHeight="1">
      <c r="A689" s="77">
        <v>40324249</v>
      </c>
      <c r="B689" s="168" t="s">
        <v>2963</v>
      </c>
      <c r="C689" s="99" t="s">
        <v>1442</v>
      </c>
      <c r="D689" s="4"/>
      <c r="E689" s="4"/>
      <c r="F689" s="4"/>
      <c r="G689" s="4"/>
      <c r="H689" s="4"/>
      <c r="I689" s="4"/>
      <c r="J689" s="4"/>
      <c r="K689" s="4"/>
      <c r="L689" s="4"/>
      <c r="M689" s="4"/>
      <c r="N689" s="4"/>
      <c r="O689" s="4"/>
      <c r="P689" s="4"/>
      <c r="Q689" s="4"/>
      <c r="R689" s="4"/>
      <c r="S689" s="4"/>
      <c r="T689" s="4"/>
      <c r="U689" s="4"/>
      <c r="V689" s="4"/>
      <c r="W689" s="4"/>
    </row>
    <row r="690" spans="1:23" ht="30" customHeight="1">
      <c r="A690" s="77">
        <v>40324257</v>
      </c>
      <c r="B690" s="168" t="s">
        <v>2964</v>
      </c>
      <c r="C690" s="99" t="s">
        <v>1442</v>
      </c>
      <c r="D690" s="4"/>
      <c r="E690" s="4"/>
      <c r="F690" s="4"/>
      <c r="G690" s="4"/>
      <c r="H690" s="4"/>
      <c r="I690" s="4"/>
      <c r="J690" s="4"/>
      <c r="K690" s="4"/>
      <c r="L690" s="4"/>
      <c r="M690" s="4"/>
      <c r="N690" s="4"/>
      <c r="O690" s="4"/>
      <c r="P690" s="4"/>
      <c r="Q690" s="4"/>
      <c r="R690" s="4"/>
      <c r="S690" s="4"/>
      <c r="T690" s="4"/>
      <c r="U690" s="4"/>
      <c r="V690" s="4"/>
      <c r="W690" s="4"/>
    </row>
    <row r="691" spans="1:23" ht="30" customHeight="1">
      <c r="A691" s="77">
        <v>40324273</v>
      </c>
      <c r="B691" s="168" t="s">
        <v>2965</v>
      </c>
      <c r="C691" s="99" t="s">
        <v>1442</v>
      </c>
      <c r="D691" s="4"/>
      <c r="E691" s="4"/>
      <c r="F691" s="4"/>
      <c r="G691" s="4"/>
      <c r="H691" s="4"/>
      <c r="I691" s="4"/>
      <c r="J691" s="4"/>
      <c r="K691" s="4"/>
      <c r="L691" s="4"/>
      <c r="M691" s="4"/>
      <c r="N691" s="4"/>
      <c r="O691" s="4"/>
      <c r="P691" s="4"/>
      <c r="Q691" s="4"/>
      <c r="R691" s="4"/>
      <c r="S691" s="4"/>
      <c r="T691" s="4"/>
      <c r="U691" s="4"/>
      <c r="V691" s="4"/>
      <c r="W691" s="4"/>
    </row>
    <row r="692" spans="1:23" ht="30" customHeight="1">
      <c r="A692" s="77">
        <v>40324290</v>
      </c>
      <c r="B692" s="168" t="s">
        <v>2966</v>
      </c>
      <c r="C692" s="99" t="s">
        <v>1442</v>
      </c>
      <c r="D692" s="4"/>
      <c r="E692" s="4"/>
      <c r="F692" s="4"/>
      <c r="G692" s="4"/>
      <c r="H692" s="4"/>
      <c r="I692" s="4"/>
      <c r="J692" s="4"/>
      <c r="K692" s="4"/>
      <c r="L692" s="4"/>
      <c r="M692" s="4"/>
      <c r="N692" s="4"/>
      <c r="O692" s="4"/>
      <c r="P692" s="4"/>
      <c r="Q692" s="4"/>
      <c r="R692" s="4"/>
      <c r="S692" s="4"/>
      <c r="T692" s="4"/>
      <c r="U692" s="4"/>
      <c r="V692" s="4"/>
      <c r="W692" s="4"/>
    </row>
    <row r="693" spans="1:23" ht="30" customHeight="1">
      <c r="A693" s="77">
        <v>40324303</v>
      </c>
      <c r="B693" s="168" t="s">
        <v>2967</v>
      </c>
      <c r="C693" s="99" t="s">
        <v>1442</v>
      </c>
      <c r="D693" s="4"/>
      <c r="E693" s="4"/>
      <c r="F693" s="4"/>
      <c r="G693" s="4"/>
      <c r="H693" s="4"/>
      <c r="I693" s="4"/>
      <c r="J693" s="4"/>
      <c r="K693" s="4"/>
      <c r="L693" s="4"/>
      <c r="M693" s="4"/>
      <c r="N693" s="4"/>
      <c r="O693" s="4"/>
      <c r="P693" s="4"/>
      <c r="Q693" s="4"/>
      <c r="R693" s="4"/>
      <c r="S693" s="4"/>
      <c r="T693" s="4"/>
      <c r="U693" s="4"/>
      <c r="V693" s="4"/>
      <c r="W693" s="4"/>
    </row>
    <row r="694" spans="1:23" ht="30" customHeight="1">
      <c r="A694" s="77">
        <v>40324311</v>
      </c>
      <c r="B694" s="168" t="s">
        <v>2968</v>
      </c>
      <c r="C694" s="99" t="s">
        <v>1442</v>
      </c>
      <c r="D694" s="4"/>
      <c r="E694" s="4"/>
      <c r="F694" s="4"/>
      <c r="G694" s="4"/>
      <c r="H694" s="4"/>
      <c r="I694" s="4"/>
      <c r="J694" s="4"/>
      <c r="K694" s="4"/>
      <c r="L694" s="4"/>
      <c r="M694" s="4"/>
      <c r="N694" s="4"/>
      <c r="O694" s="4"/>
      <c r="P694" s="4"/>
      <c r="Q694" s="4"/>
      <c r="R694" s="4"/>
      <c r="S694" s="4"/>
      <c r="T694" s="4"/>
      <c r="U694" s="4"/>
      <c r="V694" s="4"/>
      <c r="W694" s="4"/>
    </row>
    <row r="695" spans="1:23" ht="30" customHeight="1">
      <c r="A695" s="77">
        <v>40324320</v>
      </c>
      <c r="B695" s="168" t="s">
        <v>2969</v>
      </c>
      <c r="C695" s="99" t="s">
        <v>1442</v>
      </c>
      <c r="D695" s="4"/>
      <c r="E695" s="4"/>
      <c r="F695" s="4"/>
      <c r="G695" s="4"/>
      <c r="H695" s="4"/>
      <c r="I695" s="4"/>
      <c r="J695" s="4"/>
      <c r="K695" s="4"/>
      <c r="L695" s="4"/>
      <c r="M695" s="4"/>
      <c r="N695" s="4"/>
      <c r="O695" s="4"/>
      <c r="P695" s="4"/>
      <c r="Q695" s="4"/>
      <c r="R695" s="4"/>
      <c r="S695" s="4"/>
      <c r="T695" s="4"/>
      <c r="U695" s="4"/>
      <c r="V695" s="4"/>
      <c r="W695" s="4"/>
    </row>
    <row r="696" spans="1:23" ht="30" customHeight="1">
      <c r="A696" s="77">
        <v>40324338</v>
      </c>
      <c r="B696" s="168" t="s">
        <v>2970</v>
      </c>
      <c r="C696" s="99" t="s">
        <v>1442</v>
      </c>
      <c r="D696" s="4"/>
      <c r="E696" s="4"/>
      <c r="F696" s="4"/>
      <c r="G696" s="4"/>
      <c r="H696" s="4"/>
      <c r="I696" s="4"/>
      <c r="J696" s="4"/>
      <c r="K696" s="4"/>
      <c r="L696" s="4"/>
      <c r="M696" s="4"/>
      <c r="N696" s="4"/>
      <c r="O696" s="4"/>
      <c r="P696" s="4"/>
      <c r="Q696" s="4"/>
      <c r="R696" s="4"/>
      <c r="S696" s="4"/>
      <c r="T696" s="4"/>
      <c r="U696" s="4"/>
      <c r="V696" s="4"/>
      <c r="W696" s="4"/>
    </row>
    <row r="697" spans="1:23" ht="30" customHeight="1">
      <c r="A697" s="77">
        <v>40324346</v>
      </c>
      <c r="B697" s="168" t="s">
        <v>2971</v>
      </c>
      <c r="C697" s="99" t="s">
        <v>1442</v>
      </c>
      <c r="D697" s="4"/>
      <c r="E697" s="4"/>
      <c r="F697" s="4"/>
      <c r="G697" s="4"/>
      <c r="H697" s="4"/>
      <c r="I697" s="4"/>
      <c r="J697" s="4"/>
      <c r="K697" s="4"/>
      <c r="L697" s="4"/>
      <c r="M697" s="4"/>
      <c r="N697" s="4"/>
      <c r="O697" s="4"/>
      <c r="P697" s="4"/>
      <c r="Q697" s="4"/>
      <c r="R697" s="4"/>
      <c r="S697" s="4"/>
      <c r="T697" s="4"/>
      <c r="U697" s="4"/>
      <c r="V697" s="4"/>
      <c r="W697" s="4"/>
    </row>
    <row r="698" spans="1:23" ht="30" customHeight="1">
      <c r="A698" s="77">
        <v>40324354</v>
      </c>
      <c r="B698" s="168" t="s">
        <v>2972</v>
      </c>
      <c r="C698" s="99" t="s">
        <v>1442</v>
      </c>
      <c r="D698" s="4"/>
      <c r="E698" s="4"/>
      <c r="F698" s="4"/>
      <c r="G698" s="4"/>
      <c r="H698" s="4"/>
      <c r="I698" s="4"/>
      <c r="J698" s="4"/>
      <c r="K698" s="4"/>
      <c r="L698" s="4"/>
      <c r="M698" s="4"/>
      <c r="N698" s="4"/>
      <c r="O698" s="4"/>
      <c r="P698" s="4"/>
      <c r="Q698" s="4"/>
      <c r="R698" s="4"/>
      <c r="S698" s="4"/>
      <c r="T698" s="4"/>
      <c r="U698" s="4"/>
      <c r="V698" s="4"/>
      <c r="W698" s="4"/>
    </row>
    <row r="699" spans="1:23" ht="30" customHeight="1">
      <c r="A699" s="77">
        <v>40324397</v>
      </c>
      <c r="B699" s="168" t="s">
        <v>2973</v>
      </c>
      <c r="C699" s="99" t="s">
        <v>1442</v>
      </c>
      <c r="D699" s="4"/>
      <c r="E699" s="4"/>
      <c r="F699" s="4"/>
      <c r="G699" s="4"/>
      <c r="H699" s="4"/>
      <c r="I699" s="4"/>
      <c r="J699" s="4"/>
      <c r="K699" s="4"/>
      <c r="L699" s="4"/>
      <c r="M699" s="4"/>
      <c r="N699" s="4"/>
      <c r="O699" s="4"/>
      <c r="P699" s="4"/>
      <c r="Q699" s="4"/>
      <c r="R699" s="4"/>
      <c r="S699" s="4"/>
      <c r="T699" s="4"/>
      <c r="U699" s="4"/>
      <c r="V699" s="4"/>
      <c r="W699" s="4"/>
    </row>
    <row r="700" spans="1:23" ht="30" customHeight="1">
      <c r="A700" s="77">
        <v>40324400</v>
      </c>
      <c r="B700" s="168" t="s">
        <v>2974</v>
      </c>
      <c r="C700" s="99" t="s">
        <v>1442</v>
      </c>
      <c r="D700" s="4"/>
      <c r="E700" s="4"/>
      <c r="F700" s="4"/>
      <c r="G700" s="4"/>
      <c r="H700" s="4"/>
      <c r="I700" s="4"/>
      <c r="J700" s="4"/>
      <c r="K700" s="4"/>
      <c r="L700" s="4"/>
      <c r="M700" s="4"/>
      <c r="N700" s="4"/>
      <c r="O700" s="4"/>
      <c r="P700" s="4"/>
      <c r="Q700" s="4"/>
      <c r="R700" s="4"/>
      <c r="S700" s="4"/>
      <c r="T700" s="4"/>
      <c r="U700" s="4"/>
      <c r="V700" s="4"/>
      <c r="W700" s="4"/>
    </row>
    <row r="701" spans="1:23" ht="30" customHeight="1">
      <c r="A701" s="77">
        <v>40324419</v>
      </c>
      <c r="B701" s="168" t="s">
        <v>2975</v>
      </c>
      <c r="C701" s="99" t="s">
        <v>1442</v>
      </c>
      <c r="D701" s="4"/>
      <c r="E701" s="4"/>
      <c r="F701" s="4"/>
      <c r="G701" s="4"/>
      <c r="H701" s="4"/>
      <c r="I701" s="4"/>
      <c r="J701" s="4"/>
      <c r="K701" s="4"/>
      <c r="L701" s="4"/>
      <c r="M701" s="4"/>
      <c r="N701" s="4"/>
      <c r="O701" s="4"/>
      <c r="P701" s="4"/>
      <c r="Q701" s="4"/>
      <c r="R701" s="4"/>
      <c r="S701" s="4"/>
      <c r="T701" s="4"/>
      <c r="U701" s="4"/>
      <c r="V701" s="4"/>
      <c r="W701" s="4"/>
    </row>
    <row r="702" spans="1:23" ht="30" customHeight="1">
      <c r="A702" s="77">
        <v>40324427</v>
      </c>
      <c r="B702" s="168" t="s">
        <v>2976</v>
      </c>
      <c r="C702" s="99" t="s">
        <v>1442</v>
      </c>
      <c r="D702" s="4"/>
      <c r="E702" s="4"/>
      <c r="F702" s="4"/>
      <c r="G702" s="4"/>
      <c r="H702" s="4"/>
      <c r="I702" s="4"/>
      <c r="J702" s="4"/>
      <c r="K702" s="4"/>
      <c r="L702" s="4"/>
      <c r="M702" s="4"/>
      <c r="N702" s="4"/>
      <c r="O702" s="4"/>
      <c r="P702" s="4"/>
      <c r="Q702" s="4"/>
      <c r="R702" s="4"/>
      <c r="S702" s="4"/>
      <c r="T702" s="4"/>
      <c r="U702" s="4"/>
      <c r="V702" s="4"/>
      <c r="W702" s="4"/>
    </row>
    <row r="703" spans="1:23" ht="30" customHeight="1">
      <c r="A703" s="77">
        <v>40324435</v>
      </c>
      <c r="B703" s="168" t="s">
        <v>2977</v>
      </c>
      <c r="C703" s="99" t="s">
        <v>1442</v>
      </c>
      <c r="D703" s="4"/>
      <c r="E703" s="4"/>
      <c r="F703" s="4"/>
      <c r="G703" s="4"/>
      <c r="H703" s="4"/>
      <c r="I703" s="4"/>
      <c r="J703" s="4"/>
      <c r="K703" s="4"/>
      <c r="L703" s="4"/>
      <c r="M703" s="4"/>
      <c r="N703" s="4"/>
      <c r="O703" s="4"/>
      <c r="P703" s="4"/>
      <c r="Q703" s="4"/>
      <c r="R703" s="4"/>
      <c r="S703" s="4"/>
      <c r="T703" s="4"/>
      <c r="U703" s="4"/>
      <c r="V703" s="4"/>
      <c r="W703" s="4"/>
    </row>
    <row r="704" spans="1:23" ht="30" customHeight="1">
      <c r="A704" s="77">
        <v>40324443</v>
      </c>
      <c r="B704" s="168" t="s">
        <v>2978</v>
      </c>
      <c r="C704" s="99" t="s">
        <v>1442</v>
      </c>
      <c r="D704" s="4"/>
      <c r="E704" s="4"/>
      <c r="F704" s="4"/>
      <c r="G704" s="4"/>
      <c r="H704" s="4"/>
      <c r="I704" s="4"/>
      <c r="J704" s="4"/>
      <c r="K704" s="4"/>
      <c r="L704" s="4"/>
      <c r="M704" s="4"/>
      <c r="N704" s="4"/>
      <c r="O704" s="4"/>
      <c r="P704" s="4"/>
      <c r="Q704" s="4"/>
      <c r="R704" s="4"/>
      <c r="S704" s="4"/>
      <c r="T704" s="4"/>
      <c r="U704" s="4"/>
      <c r="V704" s="4"/>
      <c r="W704" s="4"/>
    </row>
    <row r="705" spans="1:23" ht="30" customHeight="1">
      <c r="A705" s="77">
        <v>40324451</v>
      </c>
      <c r="B705" s="168" t="s">
        <v>2979</v>
      </c>
      <c r="C705" s="99" t="s">
        <v>1442</v>
      </c>
      <c r="D705" s="4"/>
      <c r="E705" s="4"/>
      <c r="F705" s="4"/>
      <c r="G705" s="4"/>
      <c r="H705" s="4"/>
      <c r="I705" s="4"/>
      <c r="J705" s="4"/>
      <c r="K705" s="4"/>
      <c r="L705" s="4"/>
      <c r="M705" s="4"/>
      <c r="N705" s="4"/>
      <c r="O705" s="4"/>
      <c r="P705" s="4"/>
      <c r="Q705" s="4"/>
      <c r="R705" s="4"/>
      <c r="S705" s="4"/>
      <c r="T705" s="4"/>
      <c r="U705" s="4"/>
      <c r="V705" s="4"/>
      <c r="W705" s="4"/>
    </row>
    <row r="706" spans="1:23" ht="30" customHeight="1">
      <c r="A706" s="77">
        <v>40324460</v>
      </c>
      <c r="B706" s="168" t="s">
        <v>2980</v>
      </c>
      <c r="C706" s="99" t="s">
        <v>1442</v>
      </c>
      <c r="D706" s="4"/>
      <c r="E706" s="4"/>
      <c r="F706" s="4"/>
      <c r="G706" s="4"/>
      <c r="H706" s="4"/>
      <c r="I706" s="4"/>
      <c r="J706" s="4"/>
      <c r="K706" s="4"/>
      <c r="L706" s="4"/>
      <c r="M706" s="4"/>
      <c r="N706" s="4"/>
      <c r="O706" s="4"/>
      <c r="P706" s="4"/>
      <c r="Q706" s="4"/>
      <c r="R706" s="4"/>
      <c r="S706" s="4"/>
      <c r="T706" s="4"/>
      <c r="U706" s="4"/>
      <c r="V706" s="4"/>
      <c r="W706" s="4"/>
    </row>
    <row r="707" spans="1:23" ht="30" customHeight="1">
      <c r="A707" s="77">
        <v>40324478</v>
      </c>
      <c r="B707" s="168" t="s">
        <v>2981</v>
      </c>
      <c r="C707" s="99" t="s">
        <v>1442</v>
      </c>
      <c r="D707" s="4"/>
      <c r="E707" s="4"/>
      <c r="F707" s="4"/>
      <c r="G707" s="4"/>
      <c r="H707" s="4"/>
      <c r="I707" s="4"/>
      <c r="J707" s="4"/>
      <c r="K707" s="4"/>
      <c r="L707" s="4"/>
      <c r="M707" s="4"/>
      <c r="N707" s="4"/>
      <c r="O707" s="4"/>
      <c r="P707" s="4"/>
      <c r="Q707" s="4"/>
      <c r="R707" s="4"/>
      <c r="S707" s="4"/>
      <c r="T707" s="4"/>
      <c r="U707" s="4"/>
      <c r="V707" s="4"/>
      <c r="W707" s="4"/>
    </row>
    <row r="708" spans="1:23" ht="30" customHeight="1">
      <c r="A708" s="77">
        <v>40324486</v>
      </c>
      <c r="B708" s="168" t="s">
        <v>2982</v>
      </c>
      <c r="C708" s="99" t="s">
        <v>1442</v>
      </c>
      <c r="D708" s="4"/>
      <c r="E708" s="4"/>
      <c r="F708" s="4"/>
      <c r="G708" s="4"/>
      <c r="H708" s="4"/>
      <c r="I708" s="4"/>
      <c r="J708" s="4"/>
      <c r="K708" s="4"/>
      <c r="L708" s="4"/>
      <c r="M708" s="4"/>
      <c r="N708" s="4"/>
      <c r="O708" s="4"/>
      <c r="P708" s="4"/>
      <c r="Q708" s="4"/>
      <c r="R708" s="4"/>
      <c r="S708" s="4"/>
      <c r="T708" s="4"/>
      <c r="U708" s="4"/>
      <c r="V708" s="4"/>
      <c r="W708" s="4"/>
    </row>
    <row r="709" spans="1:23" ht="30" customHeight="1">
      <c r="A709" s="77">
        <v>40324494</v>
      </c>
      <c r="B709" s="168" t="s">
        <v>2983</v>
      </c>
      <c r="C709" s="99" t="s">
        <v>1442</v>
      </c>
      <c r="D709" s="4"/>
      <c r="E709" s="4"/>
      <c r="F709" s="4"/>
      <c r="G709" s="4"/>
      <c r="H709" s="4"/>
      <c r="I709" s="4"/>
      <c r="J709" s="4"/>
      <c r="K709" s="4"/>
      <c r="L709" s="4"/>
      <c r="M709" s="4"/>
      <c r="N709" s="4"/>
      <c r="O709" s="4"/>
      <c r="P709" s="4"/>
      <c r="Q709" s="4"/>
      <c r="R709" s="4"/>
      <c r="S709" s="4"/>
      <c r="T709" s="4"/>
      <c r="U709" s="4"/>
      <c r="V709" s="4"/>
      <c r="W709" s="4"/>
    </row>
    <row r="710" spans="1:23" ht="30" customHeight="1">
      <c r="A710" s="77">
        <v>40324508</v>
      </c>
      <c r="B710" s="168" t="s">
        <v>2984</v>
      </c>
      <c r="C710" s="99" t="s">
        <v>1442</v>
      </c>
      <c r="D710" s="4"/>
      <c r="E710" s="4"/>
      <c r="F710" s="4"/>
      <c r="G710" s="4"/>
      <c r="H710" s="4"/>
      <c r="I710" s="4"/>
      <c r="J710" s="4"/>
      <c r="K710" s="4"/>
      <c r="L710" s="4"/>
      <c r="M710" s="4"/>
      <c r="N710" s="4"/>
      <c r="O710" s="4"/>
      <c r="P710" s="4"/>
      <c r="Q710" s="4"/>
      <c r="R710" s="4"/>
      <c r="S710" s="4"/>
      <c r="T710" s="4"/>
      <c r="U710" s="4"/>
      <c r="V710" s="4"/>
      <c r="W710" s="4"/>
    </row>
    <row r="711" spans="1:23" ht="30" customHeight="1">
      <c r="A711" s="77">
        <v>40324516</v>
      </c>
      <c r="B711" s="168" t="s">
        <v>2985</v>
      </c>
      <c r="C711" s="99" t="s">
        <v>1442</v>
      </c>
      <c r="D711" s="4"/>
      <c r="E711" s="4"/>
      <c r="F711" s="4"/>
      <c r="G711" s="4"/>
      <c r="H711" s="4"/>
      <c r="I711" s="4"/>
      <c r="J711" s="4"/>
      <c r="K711" s="4"/>
      <c r="L711" s="4"/>
      <c r="M711" s="4"/>
      <c r="N711" s="4"/>
      <c r="O711" s="4"/>
      <c r="P711" s="4"/>
      <c r="Q711" s="4"/>
      <c r="R711" s="4"/>
      <c r="S711" s="4"/>
      <c r="T711" s="4"/>
      <c r="U711" s="4"/>
      <c r="V711" s="4"/>
      <c r="W711" s="4"/>
    </row>
    <row r="712" spans="1:23" ht="30" customHeight="1">
      <c r="A712" s="77">
        <v>40324524</v>
      </c>
      <c r="B712" s="168" t="s">
        <v>2986</v>
      </c>
      <c r="C712" s="99" t="s">
        <v>1442</v>
      </c>
      <c r="D712" s="4"/>
      <c r="E712" s="4"/>
      <c r="F712" s="4"/>
      <c r="G712" s="4"/>
      <c r="H712" s="4"/>
      <c r="I712" s="4"/>
      <c r="J712" s="4"/>
      <c r="K712" s="4"/>
      <c r="L712" s="4"/>
      <c r="M712" s="4"/>
      <c r="N712" s="4"/>
      <c r="O712" s="4"/>
      <c r="P712" s="4"/>
      <c r="Q712" s="4"/>
      <c r="R712" s="4"/>
      <c r="S712" s="4"/>
      <c r="T712" s="4"/>
      <c r="U712" s="4"/>
      <c r="V712" s="4"/>
      <c r="W712" s="4"/>
    </row>
    <row r="713" spans="1:23" ht="30" customHeight="1">
      <c r="A713" s="77">
        <v>40324532</v>
      </c>
      <c r="B713" s="168" t="s">
        <v>2987</v>
      </c>
      <c r="C713" s="99" t="s">
        <v>1442</v>
      </c>
      <c r="D713" s="4"/>
      <c r="E713" s="4"/>
      <c r="F713" s="4"/>
      <c r="G713" s="4"/>
      <c r="H713" s="4"/>
      <c r="I713" s="4"/>
      <c r="J713" s="4"/>
      <c r="K713" s="4"/>
      <c r="L713" s="4"/>
      <c r="M713" s="4"/>
      <c r="N713" s="4"/>
      <c r="O713" s="4"/>
      <c r="P713" s="4"/>
      <c r="Q713" s="4"/>
      <c r="R713" s="4"/>
      <c r="S713" s="4"/>
      <c r="T713" s="4"/>
      <c r="U713" s="4"/>
      <c r="V713" s="4"/>
      <c r="W713" s="4"/>
    </row>
    <row r="714" spans="1:23" ht="30" customHeight="1">
      <c r="A714" s="77">
        <v>40324575</v>
      </c>
      <c r="B714" s="168" t="s">
        <v>2988</v>
      </c>
      <c r="C714" s="99" t="s">
        <v>1442</v>
      </c>
      <c r="D714" s="4"/>
      <c r="E714" s="4"/>
      <c r="F714" s="4"/>
      <c r="G714" s="4"/>
      <c r="H714" s="4"/>
      <c r="I714" s="4"/>
      <c r="J714" s="4"/>
      <c r="K714" s="4"/>
      <c r="L714" s="4"/>
      <c r="M714" s="4"/>
      <c r="N714" s="4"/>
      <c r="O714" s="4"/>
      <c r="P714" s="4"/>
      <c r="Q714" s="4"/>
      <c r="R714" s="4"/>
      <c r="S714" s="4"/>
      <c r="T714" s="4"/>
      <c r="U714" s="4"/>
      <c r="V714" s="4"/>
      <c r="W714" s="4"/>
    </row>
    <row r="715" spans="1:23" ht="30" customHeight="1">
      <c r="A715" s="77">
        <v>40324583</v>
      </c>
      <c r="B715" s="168" t="s">
        <v>2989</v>
      </c>
      <c r="C715" s="99" t="s">
        <v>1442</v>
      </c>
      <c r="D715" s="4"/>
      <c r="E715" s="4"/>
      <c r="F715" s="4"/>
      <c r="G715" s="4"/>
      <c r="H715" s="4"/>
      <c r="I715" s="4"/>
      <c r="J715" s="4"/>
      <c r="K715" s="4"/>
      <c r="L715" s="4"/>
      <c r="M715" s="4"/>
      <c r="N715" s="4"/>
      <c r="O715" s="4"/>
      <c r="P715" s="4"/>
      <c r="Q715" s="4"/>
      <c r="R715" s="4"/>
      <c r="S715" s="4"/>
      <c r="T715" s="4"/>
      <c r="U715" s="4"/>
      <c r="V715" s="4"/>
      <c r="W715" s="4"/>
    </row>
    <row r="716" spans="1:23" ht="30" customHeight="1">
      <c r="A716" s="77">
        <v>40324800</v>
      </c>
      <c r="B716" s="168" t="s">
        <v>2990</v>
      </c>
      <c r="C716" s="99" t="s">
        <v>1442</v>
      </c>
      <c r="D716" s="4"/>
      <c r="E716" s="4"/>
      <c r="F716" s="4"/>
      <c r="G716" s="4"/>
      <c r="H716" s="4"/>
      <c r="I716" s="4"/>
      <c r="J716" s="4"/>
      <c r="K716" s="4"/>
      <c r="L716" s="4"/>
      <c r="M716" s="4"/>
      <c r="N716" s="4"/>
      <c r="O716" s="4"/>
      <c r="P716" s="4"/>
      <c r="Q716" s="4"/>
      <c r="R716" s="4"/>
      <c r="S716" s="4"/>
      <c r="T716" s="4"/>
      <c r="U716" s="4"/>
      <c r="V716" s="4"/>
      <c r="W716" s="4"/>
    </row>
    <row r="717" spans="1:23" ht="30" customHeight="1">
      <c r="A717" s="77">
        <v>40402177</v>
      </c>
      <c r="B717" s="168" t="s">
        <v>2991</v>
      </c>
      <c r="C717" s="99" t="s">
        <v>1442</v>
      </c>
      <c r="D717" s="4"/>
      <c r="E717" s="4"/>
      <c r="F717" s="4"/>
      <c r="G717" s="4"/>
      <c r="H717" s="4"/>
      <c r="I717" s="4"/>
      <c r="J717" s="4"/>
      <c r="K717" s="4"/>
      <c r="L717" s="4"/>
      <c r="M717" s="4"/>
      <c r="N717" s="4"/>
      <c r="O717" s="4"/>
      <c r="P717" s="4"/>
      <c r="Q717" s="4"/>
      <c r="R717" s="4"/>
      <c r="S717" s="4"/>
      <c r="T717" s="4"/>
      <c r="U717" s="4"/>
      <c r="V717" s="4"/>
      <c r="W717" s="4"/>
    </row>
    <row r="718" spans="1:23" ht="30" customHeight="1">
      <c r="A718" s="77">
        <v>40404293</v>
      </c>
      <c r="B718" s="168" t="s">
        <v>2992</v>
      </c>
      <c r="C718" s="99" t="s">
        <v>1442</v>
      </c>
      <c r="D718" s="4"/>
      <c r="E718" s="4"/>
      <c r="F718" s="4"/>
      <c r="G718" s="4"/>
      <c r="H718" s="4"/>
      <c r="I718" s="4"/>
      <c r="J718" s="4"/>
      <c r="K718" s="4"/>
      <c r="L718" s="4"/>
      <c r="M718" s="4"/>
      <c r="N718" s="4"/>
      <c r="O718" s="4"/>
      <c r="P718" s="4"/>
      <c r="Q718" s="4"/>
      <c r="R718" s="4"/>
      <c r="S718" s="4"/>
      <c r="T718" s="4"/>
      <c r="U718" s="4"/>
      <c r="V718" s="4"/>
      <c r="W718" s="4"/>
    </row>
    <row r="719" spans="1:23" ht="30" customHeight="1">
      <c r="A719" s="77">
        <v>40404307</v>
      </c>
      <c r="B719" s="168" t="s">
        <v>2993</v>
      </c>
      <c r="C719" s="99" t="s">
        <v>1442</v>
      </c>
      <c r="D719" s="4"/>
      <c r="E719" s="4"/>
      <c r="F719" s="4"/>
      <c r="G719" s="4"/>
      <c r="H719" s="4"/>
      <c r="I719" s="4"/>
      <c r="J719" s="4"/>
      <c r="K719" s="4"/>
      <c r="L719" s="4"/>
      <c r="M719" s="4"/>
      <c r="N719" s="4"/>
      <c r="O719" s="4"/>
      <c r="P719" s="4"/>
      <c r="Q719" s="4"/>
      <c r="R719" s="4"/>
      <c r="S719" s="4"/>
      <c r="T719" s="4"/>
      <c r="U719" s="4"/>
      <c r="V719" s="4"/>
      <c r="W719" s="4"/>
    </row>
    <row r="720" spans="1:23" ht="30" customHeight="1">
      <c r="A720" s="77">
        <v>40404315</v>
      </c>
      <c r="B720" s="168" t="s">
        <v>2994</v>
      </c>
      <c r="C720" s="99" t="s">
        <v>1442</v>
      </c>
      <c r="D720" s="4"/>
      <c r="E720" s="4"/>
      <c r="F720" s="4"/>
      <c r="G720" s="4"/>
      <c r="H720" s="4"/>
      <c r="I720" s="4"/>
      <c r="J720" s="4"/>
      <c r="K720" s="4"/>
      <c r="L720" s="4"/>
      <c r="M720" s="4"/>
      <c r="N720" s="4"/>
      <c r="O720" s="4"/>
      <c r="P720" s="4"/>
      <c r="Q720" s="4"/>
      <c r="R720" s="4"/>
      <c r="S720" s="4"/>
      <c r="T720" s="4"/>
      <c r="U720" s="4"/>
      <c r="V720" s="4"/>
      <c r="W720" s="4"/>
    </row>
    <row r="721" spans="1:23" ht="30" customHeight="1">
      <c r="A721" s="77">
        <v>40404323</v>
      </c>
      <c r="B721" s="168" t="s">
        <v>2995</v>
      </c>
      <c r="C721" s="99" t="s">
        <v>1442</v>
      </c>
      <c r="D721" s="4"/>
      <c r="E721" s="4"/>
      <c r="F721" s="4"/>
      <c r="G721" s="4"/>
      <c r="H721" s="4"/>
      <c r="I721" s="4"/>
      <c r="J721" s="4"/>
      <c r="K721" s="4"/>
      <c r="L721" s="4"/>
      <c r="M721" s="4"/>
      <c r="N721" s="4"/>
      <c r="O721" s="4"/>
      <c r="P721" s="4"/>
      <c r="Q721" s="4"/>
      <c r="R721" s="4"/>
      <c r="S721" s="4"/>
      <c r="T721" s="4"/>
      <c r="U721" s="4"/>
      <c r="V721" s="4"/>
      <c r="W721" s="4"/>
    </row>
    <row r="722" spans="1:23" ht="30" customHeight="1">
      <c r="A722" s="77">
        <v>40404331</v>
      </c>
      <c r="B722" s="168" t="s">
        <v>2996</v>
      </c>
      <c r="C722" s="99" t="s">
        <v>1442</v>
      </c>
      <c r="D722" s="4"/>
      <c r="E722" s="4"/>
      <c r="F722" s="4"/>
      <c r="G722" s="4"/>
      <c r="H722" s="4"/>
      <c r="I722" s="4"/>
      <c r="J722" s="4"/>
      <c r="K722" s="4"/>
      <c r="L722" s="4"/>
      <c r="M722" s="4"/>
      <c r="N722" s="4"/>
      <c r="O722" s="4"/>
      <c r="P722" s="4"/>
      <c r="Q722" s="4"/>
      <c r="R722" s="4"/>
      <c r="S722" s="4"/>
      <c r="T722" s="4"/>
      <c r="U722" s="4"/>
      <c r="V722" s="4"/>
      <c r="W722" s="4"/>
    </row>
    <row r="723" spans="1:23" ht="30" customHeight="1">
      <c r="A723" s="77">
        <v>40404340</v>
      </c>
      <c r="B723" s="168" t="s">
        <v>2997</v>
      </c>
      <c r="C723" s="99" t="s">
        <v>1442</v>
      </c>
      <c r="D723" s="4"/>
      <c r="E723" s="4"/>
      <c r="F723" s="4"/>
      <c r="G723" s="4"/>
      <c r="H723" s="4"/>
      <c r="I723" s="4"/>
      <c r="J723" s="4"/>
      <c r="K723" s="4"/>
      <c r="L723" s="4"/>
      <c r="M723" s="4"/>
      <c r="N723" s="4"/>
      <c r="O723" s="4"/>
      <c r="P723" s="4"/>
      <c r="Q723" s="4"/>
      <c r="R723" s="4"/>
      <c r="S723" s="4"/>
      <c r="T723" s="4"/>
      <c r="U723" s="4"/>
      <c r="V723" s="4"/>
      <c r="W723" s="4"/>
    </row>
    <row r="724" spans="1:23" ht="30" customHeight="1">
      <c r="A724" s="77">
        <v>40404358</v>
      </c>
      <c r="B724" s="168" t="s">
        <v>2998</v>
      </c>
      <c r="C724" s="99" t="s">
        <v>1442</v>
      </c>
      <c r="D724" s="4"/>
      <c r="E724" s="4"/>
      <c r="F724" s="4"/>
      <c r="G724" s="4"/>
      <c r="H724" s="4"/>
      <c r="I724" s="4"/>
      <c r="J724" s="4"/>
      <c r="K724" s="4"/>
      <c r="L724" s="4"/>
      <c r="M724" s="4"/>
      <c r="N724" s="4"/>
      <c r="O724" s="4"/>
      <c r="P724" s="4"/>
      <c r="Q724" s="4"/>
      <c r="R724" s="4"/>
      <c r="S724" s="4"/>
      <c r="T724" s="4"/>
      <c r="U724" s="4"/>
      <c r="V724" s="4"/>
      <c r="W724" s="4"/>
    </row>
    <row r="725" spans="1:23" ht="30" customHeight="1">
      <c r="A725" s="77">
        <v>40404366</v>
      </c>
      <c r="B725" s="168" t="s">
        <v>2999</v>
      </c>
      <c r="C725" s="99" t="s">
        <v>1442</v>
      </c>
      <c r="D725" s="4"/>
      <c r="E725" s="4"/>
      <c r="F725" s="4"/>
      <c r="G725" s="4"/>
      <c r="H725" s="4"/>
      <c r="I725" s="4"/>
      <c r="J725" s="4"/>
      <c r="K725" s="4"/>
      <c r="L725" s="4"/>
      <c r="M725" s="4"/>
      <c r="N725" s="4"/>
      <c r="O725" s="4"/>
      <c r="P725" s="4"/>
      <c r="Q725" s="4"/>
      <c r="R725" s="4"/>
      <c r="S725" s="4"/>
      <c r="T725" s="4"/>
      <c r="U725" s="4"/>
      <c r="V725" s="4"/>
      <c r="W725" s="4"/>
    </row>
    <row r="726" spans="1:23" ht="30" customHeight="1">
      <c r="A726" s="77">
        <v>40404374</v>
      </c>
      <c r="B726" s="168" t="s">
        <v>3000</v>
      </c>
      <c r="C726" s="99" t="s">
        <v>1442</v>
      </c>
      <c r="D726" s="4"/>
      <c r="E726" s="4"/>
      <c r="F726" s="4"/>
      <c r="G726" s="4"/>
      <c r="H726" s="4"/>
      <c r="I726" s="4"/>
      <c r="J726" s="4"/>
      <c r="K726" s="4"/>
      <c r="L726" s="4"/>
      <c r="M726" s="4"/>
      <c r="N726" s="4"/>
      <c r="O726" s="4"/>
      <c r="P726" s="4"/>
      <c r="Q726" s="4"/>
      <c r="R726" s="4"/>
      <c r="S726" s="4"/>
      <c r="T726" s="4"/>
      <c r="U726" s="4"/>
      <c r="V726" s="4"/>
      <c r="W726" s="4"/>
    </row>
    <row r="727" spans="1:23" ht="30" customHeight="1">
      <c r="A727" s="77">
        <v>40404382</v>
      </c>
      <c r="B727" s="168" t="s">
        <v>3001</v>
      </c>
      <c r="C727" s="99" t="s">
        <v>1442</v>
      </c>
      <c r="D727" s="4"/>
      <c r="E727" s="4"/>
      <c r="F727" s="4"/>
      <c r="G727" s="4"/>
      <c r="H727" s="4"/>
      <c r="I727" s="4"/>
      <c r="J727" s="4"/>
      <c r="K727" s="4"/>
      <c r="L727" s="4"/>
      <c r="M727" s="4"/>
      <c r="N727" s="4"/>
      <c r="O727" s="4"/>
      <c r="P727" s="4"/>
      <c r="Q727" s="4"/>
      <c r="R727" s="4"/>
      <c r="S727" s="4"/>
      <c r="T727" s="4"/>
      <c r="U727" s="4"/>
      <c r="V727" s="4"/>
      <c r="W727" s="4"/>
    </row>
    <row r="728" spans="1:23" ht="30" customHeight="1">
      <c r="A728" s="77">
        <v>40404390</v>
      </c>
      <c r="B728" s="168" t="s">
        <v>3002</v>
      </c>
      <c r="C728" s="99" t="s">
        <v>1442</v>
      </c>
      <c r="D728" s="4"/>
      <c r="E728" s="4"/>
      <c r="F728" s="4"/>
      <c r="G728" s="4"/>
      <c r="H728" s="4"/>
      <c r="I728" s="4"/>
      <c r="J728" s="4"/>
      <c r="K728" s="4"/>
      <c r="L728" s="4"/>
      <c r="M728" s="4"/>
      <c r="N728" s="4"/>
      <c r="O728" s="4"/>
      <c r="P728" s="4"/>
      <c r="Q728" s="4"/>
      <c r="R728" s="4"/>
      <c r="S728" s="4"/>
      <c r="T728" s="4"/>
      <c r="U728" s="4"/>
      <c r="V728" s="4"/>
      <c r="W728" s="4"/>
    </row>
    <row r="729" spans="1:23" ht="30" customHeight="1">
      <c r="A729" s="77">
        <v>40404412</v>
      </c>
      <c r="B729" s="168" t="s">
        <v>3003</v>
      </c>
      <c r="C729" s="99" t="s">
        <v>1442</v>
      </c>
      <c r="D729" s="4"/>
      <c r="E729" s="4"/>
      <c r="F729" s="4"/>
      <c r="G729" s="4"/>
      <c r="H729" s="4"/>
      <c r="I729" s="4"/>
      <c r="J729" s="4"/>
      <c r="K729" s="4"/>
      <c r="L729" s="4"/>
      <c r="M729" s="4"/>
      <c r="N729" s="4"/>
      <c r="O729" s="4"/>
      <c r="P729" s="4"/>
      <c r="Q729" s="4"/>
      <c r="R729" s="4"/>
      <c r="S729" s="4"/>
      <c r="T729" s="4"/>
      <c r="U729" s="4"/>
      <c r="V729" s="4"/>
      <c r="W729" s="4"/>
    </row>
    <row r="730" spans="1:23" ht="30" customHeight="1">
      <c r="A730" s="77">
        <v>40404420</v>
      </c>
      <c r="B730" s="168" t="s">
        <v>3004</v>
      </c>
      <c r="C730" s="99" t="s">
        <v>1442</v>
      </c>
      <c r="D730" s="4"/>
      <c r="E730" s="4"/>
      <c r="F730" s="4"/>
      <c r="G730" s="4"/>
      <c r="H730" s="4"/>
      <c r="I730" s="4"/>
      <c r="J730" s="4"/>
      <c r="K730" s="4"/>
      <c r="L730" s="4"/>
      <c r="M730" s="4"/>
      <c r="N730" s="4"/>
      <c r="O730" s="4"/>
      <c r="P730" s="4"/>
      <c r="Q730" s="4"/>
      <c r="R730" s="4"/>
      <c r="S730" s="4"/>
      <c r="T730" s="4"/>
      <c r="U730" s="4"/>
      <c r="V730" s="4"/>
      <c r="W730" s="4"/>
    </row>
    <row r="731" spans="1:23" ht="30" customHeight="1">
      <c r="A731" s="77">
        <v>40404439</v>
      </c>
      <c r="B731" s="168" t="s">
        <v>3005</v>
      </c>
      <c r="C731" s="99" t="s">
        <v>1442</v>
      </c>
      <c r="D731" s="4"/>
      <c r="E731" s="4"/>
      <c r="F731" s="4"/>
      <c r="G731" s="4"/>
      <c r="H731" s="4"/>
      <c r="I731" s="4"/>
      <c r="J731" s="4"/>
      <c r="K731" s="4"/>
      <c r="L731" s="4"/>
      <c r="M731" s="4"/>
      <c r="N731" s="4"/>
      <c r="O731" s="4"/>
      <c r="P731" s="4"/>
      <c r="Q731" s="4"/>
      <c r="R731" s="4"/>
      <c r="S731" s="4"/>
      <c r="T731" s="4"/>
      <c r="U731" s="4"/>
      <c r="V731" s="4"/>
      <c r="W731" s="4"/>
    </row>
    <row r="732" spans="1:23" ht="30" customHeight="1">
      <c r="A732" s="77">
        <v>40404447</v>
      </c>
      <c r="B732" s="168" t="s">
        <v>3006</v>
      </c>
      <c r="C732" s="99" t="s">
        <v>1442</v>
      </c>
      <c r="D732" s="4"/>
      <c r="E732" s="4"/>
      <c r="F732" s="4"/>
      <c r="G732" s="4"/>
      <c r="H732" s="4"/>
      <c r="I732" s="4"/>
      <c r="J732" s="4"/>
      <c r="K732" s="4"/>
      <c r="L732" s="4"/>
      <c r="M732" s="4"/>
      <c r="N732" s="4"/>
      <c r="O732" s="4"/>
      <c r="P732" s="4"/>
      <c r="Q732" s="4"/>
      <c r="R732" s="4"/>
      <c r="S732" s="4"/>
      <c r="T732" s="4"/>
      <c r="U732" s="4"/>
      <c r="V732" s="4"/>
      <c r="W732" s="4"/>
    </row>
    <row r="733" spans="1:23" ht="30" customHeight="1">
      <c r="A733" s="77">
        <v>40404455</v>
      </c>
      <c r="B733" s="168" t="s">
        <v>3007</v>
      </c>
      <c r="C733" s="99" t="s">
        <v>1442</v>
      </c>
      <c r="D733" s="4"/>
      <c r="E733" s="4"/>
      <c r="F733" s="4"/>
      <c r="G733" s="4"/>
      <c r="H733" s="4"/>
      <c r="I733" s="4"/>
      <c r="J733" s="4"/>
      <c r="K733" s="4"/>
      <c r="L733" s="4"/>
      <c r="M733" s="4"/>
      <c r="N733" s="4"/>
      <c r="O733" s="4"/>
      <c r="P733" s="4"/>
      <c r="Q733" s="4"/>
      <c r="R733" s="4"/>
      <c r="S733" s="4"/>
      <c r="T733" s="4"/>
      <c r="U733" s="4"/>
      <c r="V733" s="4"/>
      <c r="W733" s="4"/>
    </row>
    <row r="734" spans="1:23" ht="30" customHeight="1">
      <c r="A734" s="77">
        <v>40404463</v>
      </c>
      <c r="B734" s="168" t="s">
        <v>3008</v>
      </c>
      <c r="C734" s="99" t="s">
        <v>1442</v>
      </c>
      <c r="D734" s="4"/>
      <c r="E734" s="4"/>
      <c r="F734" s="4"/>
      <c r="G734" s="4"/>
      <c r="H734" s="4"/>
      <c r="I734" s="4"/>
      <c r="J734" s="4"/>
      <c r="K734" s="4"/>
      <c r="L734" s="4"/>
      <c r="M734" s="4"/>
      <c r="N734" s="4"/>
      <c r="O734" s="4"/>
      <c r="P734" s="4"/>
      <c r="Q734" s="4"/>
      <c r="R734" s="4"/>
      <c r="S734" s="4"/>
      <c r="T734" s="4"/>
      <c r="U734" s="4"/>
      <c r="V734" s="4"/>
      <c r="W734" s="4"/>
    </row>
    <row r="735" spans="1:23" ht="30" customHeight="1">
      <c r="A735" s="77">
        <v>40404471</v>
      </c>
      <c r="B735" s="168" t="s">
        <v>3009</v>
      </c>
      <c r="C735" s="99" t="s">
        <v>1442</v>
      </c>
      <c r="D735" s="4"/>
      <c r="E735" s="4"/>
      <c r="F735" s="4"/>
      <c r="G735" s="4"/>
      <c r="H735" s="4"/>
      <c r="I735" s="4"/>
      <c r="J735" s="4"/>
      <c r="K735" s="4"/>
      <c r="L735" s="4"/>
      <c r="M735" s="4"/>
      <c r="N735" s="4"/>
      <c r="O735" s="4"/>
      <c r="P735" s="4"/>
      <c r="Q735" s="4"/>
      <c r="R735" s="4"/>
      <c r="S735" s="4"/>
      <c r="T735" s="4"/>
      <c r="U735" s="4"/>
      <c r="V735" s="4"/>
      <c r="W735" s="4"/>
    </row>
    <row r="736" spans="1:23" ht="30" customHeight="1">
      <c r="A736" s="77">
        <v>40404480</v>
      </c>
      <c r="B736" s="168" t="s">
        <v>3010</v>
      </c>
      <c r="C736" s="99" t="s">
        <v>1442</v>
      </c>
      <c r="D736" s="4"/>
      <c r="E736" s="4"/>
      <c r="F736" s="4"/>
      <c r="G736" s="4"/>
      <c r="H736" s="4"/>
      <c r="I736" s="4"/>
      <c r="J736" s="4"/>
      <c r="K736" s="4"/>
      <c r="L736" s="4"/>
      <c r="M736" s="4"/>
      <c r="N736" s="4"/>
      <c r="O736" s="4"/>
      <c r="P736" s="4"/>
      <c r="Q736" s="4"/>
      <c r="R736" s="4"/>
      <c r="S736" s="4"/>
      <c r="T736" s="4"/>
      <c r="U736" s="4"/>
      <c r="V736" s="4"/>
      <c r="W736" s="4"/>
    </row>
    <row r="737" spans="1:23" ht="30" customHeight="1">
      <c r="A737" s="77">
        <v>40404498</v>
      </c>
      <c r="B737" s="168" t="s">
        <v>3011</v>
      </c>
      <c r="C737" s="99" t="s">
        <v>1442</v>
      </c>
      <c r="D737" s="4"/>
      <c r="E737" s="4"/>
      <c r="F737" s="4"/>
      <c r="G737" s="4"/>
      <c r="H737" s="4"/>
      <c r="I737" s="4"/>
      <c r="J737" s="4"/>
      <c r="K737" s="4"/>
      <c r="L737" s="4"/>
      <c r="M737" s="4"/>
      <c r="N737" s="4"/>
      <c r="O737" s="4"/>
      <c r="P737" s="4"/>
      <c r="Q737" s="4"/>
      <c r="R737" s="4"/>
      <c r="S737" s="4"/>
      <c r="T737" s="4"/>
      <c r="U737" s="4"/>
      <c r="V737" s="4"/>
      <c r="W737" s="4"/>
    </row>
    <row r="738" spans="1:23" ht="30" customHeight="1">
      <c r="A738" s="77">
        <v>40404501</v>
      </c>
      <c r="B738" s="168" t="s">
        <v>3012</v>
      </c>
      <c r="C738" s="99" t="s">
        <v>1442</v>
      </c>
      <c r="D738" s="4"/>
      <c r="E738" s="4"/>
      <c r="F738" s="4"/>
      <c r="G738" s="4"/>
      <c r="H738" s="4"/>
      <c r="I738" s="4"/>
      <c r="J738" s="4"/>
      <c r="K738" s="4"/>
      <c r="L738" s="4"/>
      <c r="M738" s="4"/>
      <c r="N738" s="4"/>
      <c r="O738" s="4"/>
      <c r="P738" s="4"/>
      <c r="Q738" s="4"/>
      <c r="R738" s="4"/>
      <c r="S738" s="4"/>
      <c r="T738" s="4"/>
      <c r="U738" s="4"/>
      <c r="V738" s="4"/>
      <c r="W738" s="4"/>
    </row>
    <row r="739" spans="1:23" ht="30" customHeight="1">
      <c r="A739" s="77">
        <v>40404510</v>
      </c>
      <c r="B739" s="168" t="s">
        <v>3013</v>
      </c>
      <c r="C739" s="99" t="s">
        <v>1442</v>
      </c>
      <c r="D739" s="4"/>
      <c r="E739" s="4"/>
      <c r="F739" s="4"/>
      <c r="G739" s="4"/>
      <c r="H739" s="4"/>
      <c r="I739" s="4"/>
      <c r="J739" s="4"/>
      <c r="K739" s="4"/>
      <c r="L739" s="4"/>
      <c r="M739" s="4"/>
      <c r="N739" s="4"/>
      <c r="O739" s="4"/>
      <c r="P739" s="4"/>
      <c r="Q739" s="4"/>
      <c r="R739" s="4"/>
      <c r="S739" s="4"/>
      <c r="T739" s="4"/>
      <c r="U739" s="4"/>
      <c r="V739" s="4"/>
      <c r="W739" s="4"/>
    </row>
    <row r="740" spans="1:23" ht="30" customHeight="1">
      <c r="A740" s="77">
        <v>40404528</v>
      </c>
      <c r="B740" s="168" t="s">
        <v>3014</v>
      </c>
      <c r="C740" s="99" t="s">
        <v>1442</v>
      </c>
      <c r="D740" s="4"/>
      <c r="E740" s="4"/>
      <c r="F740" s="4"/>
      <c r="G740" s="4"/>
      <c r="H740" s="4"/>
      <c r="I740" s="4"/>
      <c r="J740" s="4"/>
      <c r="K740" s="4"/>
      <c r="L740" s="4"/>
      <c r="M740" s="4"/>
      <c r="N740" s="4"/>
      <c r="O740" s="4"/>
      <c r="P740" s="4"/>
      <c r="Q740" s="4"/>
      <c r="R740" s="4"/>
      <c r="S740" s="4"/>
      <c r="T740" s="4"/>
      <c r="U740" s="4"/>
      <c r="V740" s="4"/>
      <c r="W740" s="4"/>
    </row>
    <row r="741" spans="1:23" ht="30" customHeight="1">
      <c r="A741" s="77">
        <v>40404544</v>
      </c>
      <c r="B741" s="168" t="s">
        <v>3015</v>
      </c>
      <c r="C741" s="99" t="s">
        <v>1442</v>
      </c>
      <c r="D741" s="4"/>
      <c r="E741" s="4"/>
      <c r="F741" s="4"/>
      <c r="G741" s="4"/>
      <c r="H741" s="4"/>
      <c r="I741" s="4"/>
      <c r="J741" s="4"/>
      <c r="K741" s="4"/>
      <c r="L741" s="4"/>
      <c r="M741" s="4"/>
      <c r="N741" s="4"/>
      <c r="O741" s="4"/>
      <c r="P741" s="4"/>
      <c r="Q741" s="4"/>
      <c r="R741" s="4"/>
      <c r="S741" s="4"/>
      <c r="T741" s="4"/>
      <c r="U741" s="4"/>
      <c r="V741" s="4"/>
      <c r="W741" s="4"/>
    </row>
    <row r="742" spans="1:23" ht="30" customHeight="1">
      <c r="A742" s="77">
        <v>40503291</v>
      </c>
      <c r="B742" s="168" t="s">
        <v>3016</v>
      </c>
      <c r="C742" s="99" t="s">
        <v>1442</v>
      </c>
      <c r="D742" s="4"/>
      <c r="E742" s="4"/>
      <c r="F742" s="4"/>
      <c r="G742" s="4"/>
      <c r="H742" s="4"/>
      <c r="I742" s="4"/>
      <c r="J742" s="4"/>
      <c r="K742" s="4"/>
      <c r="L742" s="4"/>
      <c r="M742" s="4"/>
      <c r="N742" s="4"/>
      <c r="O742" s="4"/>
      <c r="P742" s="4"/>
      <c r="Q742" s="4"/>
      <c r="R742" s="4"/>
      <c r="S742" s="4"/>
      <c r="T742" s="4"/>
      <c r="U742" s="4"/>
      <c r="V742" s="4"/>
      <c r="W742" s="4"/>
    </row>
    <row r="743" spans="1:23" ht="30" customHeight="1">
      <c r="A743" s="77">
        <v>40503305</v>
      </c>
      <c r="B743" s="168" t="s">
        <v>3017</v>
      </c>
      <c r="C743" s="99" t="s">
        <v>1442</v>
      </c>
      <c r="D743" s="4"/>
      <c r="E743" s="4"/>
      <c r="F743" s="4"/>
      <c r="G743" s="4"/>
      <c r="H743" s="4"/>
      <c r="I743" s="4"/>
      <c r="J743" s="4"/>
      <c r="K743" s="4"/>
      <c r="L743" s="4"/>
      <c r="M743" s="4"/>
      <c r="N743" s="4"/>
      <c r="O743" s="4"/>
      <c r="P743" s="4"/>
      <c r="Q743" s="4"/>
      <c r="R743" s="4"/>
      <c r="S743" s="4"/>
      <c r="T743" s="4"/>
      <c r="U743" s="4"/>
      <c r="V743" s="4"/>
      <c r="W743" s="4"/>
    </row>
    <row r="744" spans="1:23" ht="30" customHeight="1">
      <c r="A744" s="77">
        <v>40503321</v>
      </c>
      <c r="B744" s="168" t="s">
        <v>3018</v>
      </c>
      <c r="C744" s="99" t="s">
        <v>1442</v>
      </c>
      <c r="D744" s="4"/>
      <c r="E744" s="4"/>
      <c r="F744" s="4"/>
      <c r="G744" s="4"/>
      <c r="H744" s="4"/>
      <c r="I744" s="4"/>
      <c r="J744" s="4"/>
      <c r="K744" s="4"/>
      <c r="L744" s="4"/>
      <c r="M744" s="4"/>
      <c r="N744" s="4"/>
      <c r="O744" s="4"/>
      <c r="P744" s="4"/>
      <c r="Q744" s="4"/>
      <c r="R744" s="4"/>
      <c r="S744" s="4"/>
      <c r="T744" s="4"/>
      <c r="U744" s="4"/>
      <c r="V744" s="4"/>
      <c r="W744" s="4"/>
    </row>
    <row r="745" spans="1:23" ht="30" customHeight="1">
      <c r="A745" s="77">
        <v>40503330</v>
      </c>
      <c r="B745" s="168" t="s">
        <v>3019</v>
      </c>
      <c r="C745" s="99" t="s">
        <v>1442</v>
      </c>
      <c r="D745" s="4"/>
      <c r="E745" s="4"/>
      <c r="F745" s="4"/>
      <c r="G745" s="4"/>
      <c r="H745" s="4"/>
      <c r="I745" s="4"/>
      <c r="J745" s="4"/>
      <c r="K745" s="4"/>
      <c r="L745" s="4"/>
      <c r="M745" s="4"/>
      <c r="N745" s="4"/>
      <c r="O745" s="4"/>
      <c r="P745" s="4"/>
      <c r="Q745" s="4"/>
      <c r="R745" s="4"/>
      <c r="S745" s="4"/>
      <c r="T745" s="4"/>
      <c r="U745" s="4"/>
      <c r="V745" s="4"/>
      <c r="W745" s="4"/>
    </row>
    <row r="746" spans="1:23" ht="30" customHeight="1">
      <c r="A746" s="77">
        <v>40503364</v>
      </c>
      <c r="B746" s="168" t="s">
        <v>3020</v>
      </c>
      <c r="C746" s="99" t="s">
        <v>1442</v>
      </c>
      <c r="D746" s="4"/>
      <c r="E746" s="4"/>
      <c r="F746" s="4"/>
      <c r="G746" s="4"/>
      <c r="H746" s="4"/>
      <c r="I746" s="4"/>
      <c r="J746" s="4"/>
      <c r="K746" s="4"/>
      <c r="L746" s="4"/>
      <c r="M746" s="4"/>
      <c r="N746" s="4"/>
      <c r="O746" s="4"/>
      <c r="P746" s="4"/>
      <c r="Q746" s="4"/>
      <c r="R746" s="4"/>
      <c r="S746" s="4"/>
      <c r="T746" s="4"/>
      <c r="U746" s="4"/>
      <c r="V746" s="4"/>
      <c r="W746" s="4"/>
    </row>
    <row r="747" spans="1:23" ht="30" customHeight="1">
      <c r="A747" s="77">
        <v>40503550</v>
      </c>
      <c r="B747" s="168" t="s">
        <v>3021</v>
      </c>
      <c r="C747" s="99" t="s">
        <v>1442</v>
      </c>
      <c r="D747" s="4"/>
      <c r="E747" s="4"/>
      <c r="F747" s="4"/>
      <c r="G747" s="4"/>
      <c r="H747" s="4"/>
      <c r="I747" s="4"/>
      <c r="J747" s="4"/>
      <c r="K747" s="4"/>
      <c r="L747" s="4"/>
      <c r="M747" s="4"/>
      <c r="N747" s="4"/>
      <c r="O747" s="4"/>
      <c r="P747" s="4"/>
      <c r="Q747" s="4"/>
      <c r="R747" s="4"/>
      <c r="S747" s="4"/>
      <c r="T747" s="4"/>
      <c r="U747" s="4"/>
      <c r="V747" s="4"/>
      <c r="W747" s="4"/>
    </row>
    <row r="748" spans="1:23" ht="30" customHeight="1">
      <c r="A748" s="77">
        <v>40503569</v>
      </c>
      <c r="B748" s="168" t="s">
        <v>3022</v>
      </c>
      <c r="C748" s="99" t="s">
        <v>1442</v>
      </c>
      <c r="D748" s="4"/>
      <c r="E748" s="4"/>
      <c r="F748" s="4"/>
      <c r="G748" s="4"/>
      <c r="H748" s="4"/>
      <c r="I748" s="4"/>
      <c r="J748" s="4"/>
      <c r="K748" s="4"/>
      <c r="L748" s="4"/>
      <c r="M748" s="4"/>
      <c r="N748" s="4"/>
      <c r="O748" s="4"/>
      <c r="P748" s="4"/>
      <c r="Q748" s="4"/>
      <c r="R748" s="4"/>
      <c r="S748" s="4"/>
      <c r="T748" s="4"/>
      <c r="U748" s="4"/>
      <c r="V748" s="4"/>
      <c r="W748" s="4"/>
    </row>
    <row r="749" spans="1:23" ht="30" customHeight="1">
      <c r="A749" s="77">
        <v>40503666</v>
      </c>
      <c r="B749" s="168" t="s">
        <v>3023</v>
      </c>
      <c r="C749" s="99" t="s">
        <v>1442</v>
      </c>
      <c r="D749" s="4"/>
      <c r="E749" s="4"/>
      <c r="F749" s="4"/>
      <c r="G749" s="4"/>
      <c r="H749" s="4"/>
      <c r="I749" s="4"/>
      <c r="J749" s="4"/>
      <c r="K749" s="4"/>
      <c r="L749" s="4"/>
      <c r="M749" s="4"/>
      <c r="N749" s="4"/>
      <c r="O749" s="4"/>
      <c r="P749" s="4"/>
      <c r="Q749" s="4"/>
      <c r="R749" s="4"/>
      <c r="S749" s="4"/>
      <c r="T749" s="4"/>
      <c r="U749" s="4"/>
      <c r="V749" s="4"/>
      <c r="W749" s="4"/>
    </row>
    <row r="750" spans="1:23" ht="30" customHeight="1">
      <c r="A750" s="77">
        <v>40503704</v>
      </c>
      <c r="B750" s="168" t="s">
        <v>3024</v>
      </c>
      <c r="C750" s="99" t="s">
        <v>1442</v>
      </c>
      <c r="D750" s="4"/>
      <c r="E750" s="4"/>
      <c r="F750" s="4"/>
      <c r="G750" s="4"/>
      <c r="H750" s="4"/>
      <c r="I750" s="4"/>
      <c r="J750" s="4"/>
      <c r="K750" s="4"/>
      <c r="L750" s="4"/>
      <c r="M750" s="4"/>
      <c r="N750" s="4"/>
      <c r="O750" s="4"/>
      <c r="P750" s="4"/>
      <c r="Q750" s="4"/>
      <c r="R750" s="4"/>
      <c r="S750" s="4"/>
      <c r="T750" s="4"/>
      <c r="U750" s="4"/>
      <c r="V750" s="4"/>
      <c r="W750" s="4"/>
    </row>
    <row r="751" spans="1:23" ht="30" customHeight="1">
      <c r="A751" s="77">
        <v>40503720</v>
      </c>
      <c r="B751" s="168" t="s">
        <v>3025</v>
      </c>
      <c r="C751" s="99" t="s">
        <v>1442</v>
      </c>
      <c r="D751" s="4"/>
      <c r="E751" s="4"/>
      <c r="F751" s="4"/>
      <c r="G751" s="4"/>
      <c r="H751" s="4"/>
      <c r="I751" s="4"/>
      <c r="J751" s="4"/>
      <c r="K751" s="4"/>
      <c r="L751" s="4"/>
      <c r="M751" s="4"/>
      <c r="N751" s="4"/>
      <c r="O751" s="4"/>
      <c r="P751" s="4"/>
      <c r="Q751" s="4"/>
      <c r="R751" s="4"/>
      <c r="S751" s="4"/>
      <c r="T751" s="4"/>
      <c r="U751" s="4"/>
      <c r="V751" s="4"/>
      <c r="W751" s="4"/>
    </row>
    <row r="752" spans="1:23" ht="30" customHeight="1">
      <c r="A752" s="77">
        <v>40702120</v>
      </c>
      <c r="B752" s="168" t="s">
        <v>3026</v>
      </c>
      <c r="C752" s="99" t="s">
        <v>1442</v>
      </c>
      <c r="D752" s="4"/>
      <c r="E752" s="4"/>
      <c r="F752" s="4"/>
      <c r="G752" s="4"/>
      <c r="H752" s="4"/>
      <c r="I752" s="4"/>
      <c r="J752" s="4"/>
      <c r="K752" s="4"/>
      <c r="L752" s="4"/>
      <c r="M752" s="4"/>
      <c r="N752" s="4"/>
      <c r="O752" s="4"/>
      <c r="P752" s="4"/>
      <c r="Q752" s="4"/>
      <c r="R752" s="4"/>
      <c r="S752" s="4"/>
      <c r="T752" s="4"/>
      <c r="U752" s="4"/>
      <c r="V752" s="4"/>
      <c r="W752" s="4"/>
    </row>
    <row r="753" spans="1:23" ht="30" customHeight="1">
      <c r="A753" s="77">
        <v>40702138</v>
      </c>
      <c r="B753" s="168" t="s">
        <v>3027</v>
      </c>
      <c r="C753" s="99" t="s">
        <v>1442</v>
      </c>
      <c r="D753" s="4"/>
      <c r="E753" s="4"/>
      <c r="F753" s="4"/>
      <c r="G753" s="4"/>
      <c r="H753" s="4"/>
      <c r="I753" s="4"/>
      <c r="J753" s="4"/>
      <c r="K753" s="4"/>
      <c r="L753" s="4"/>
      <c r="M753" s="4"/>
      <c r="N753" s="4"/>
      <c r="O753" s="4"/>
      <c r="P753" s="4"/>
      <c r="Q753" s="4"/>
      <c r="R753" s="4"/>
      <c r="S753" s="4"/>
      <c r="T753" s="4"/>
      <c r="U753" s="4"/>
      <c r="V753" s="4"/>
      <c r="W753" s="4"/>
    </row>
    <row r="754" spans="1:23" ht="30" customHeight="1">
      <c r="A754" s="77">
        <v>40805085</v>
      </c>
      <c r="B754" s="168" t="s">
        <v>3028</v>
      </c>
      <c r="C754" s="99" t="s">
        <v>1442</v>
      </c>
      <c r="D754" s="4"/>
      <c r="E754" s="4"/>
      <c r="F754" s="4"/>
      <c r="G754" s="4"/>
      <c r="H754" s="4"/>
      <c r="I754" s="4"/>
      <c r="J754" s="4"/>
      <c r="K754" s="4"/>
      <c r="L754" s="4"/>
      <c r="M754" s="4"/>
      <c r="N754" s="4"/>
      <c r="O754" s="4"/>
      <c r="P754" s="4"/>
      <c r="Q754" s="4"/>
      <c r="R754" s="4"/>
      <c r="S754" s="4"/>
      <c r="T754" s="4"/>
      <c r="U754" s="4"/>
      <c r="V754" s="4"/>
      <c r="W754" s="4"/>
    </row>
    <row r="755" spans="1:23" ht="30" customHeight="1">
      <c r="A755" s="77">
        <v>40805093</v>
      </c>
      <c r="B755" s="168" t="s">
        <v>3029</v>
      </c>
      <c r="C755" s="99" t="s">
        <v>1442</v>
      </c>
      <c r="D755" s="4"/>
      <c r="E755" s="4"/>
      <c r="F755" s="4"/>
      <c r="G755" s="4"/>
      <c r="H755" s="4"/>
      <c r="I755" s="4"/>
      <c r="J755" s="4"/>
      <c r="K755" s="4"/>
      <c r="L755" s="4"/>
      <c r="M755" s="4"/>
      <c r="N755" s="4"/>
      <c r="O755" s="4"/>
      <c r="P755" s="4"/>
      <c r="Q755" s="4"/>
      <c r="R755" s="4"/>
      <c r="S755" s="4"/>
      <c r="T755" s="4"/>
      <c r="U755" s="4"/>
      <c r="V755" s="4"/>
      <c r="W755" s="4"/>
    </row>
    <row r="756" spans="1:23" ht="30" customHeight="1">
      <c r="A756" s="77">
        <v>40806138</v>
      </c>
      <c r="B756" s="168" t="s">
        <v>3030</v>
      </c>
      <c r="C756" s="99" t="s">
        <v>1442</v>
      </c>
      <c r="D756" s="4"/>
      <c r="E756" s="4"/>
      <c r="F756" s="4"/>
      <c r="G756" s="4"/>
      <c r="H756" s="4"/>
      <c r="I756" s="4"/>
      <c r="J756" s="4"/>
      <c r="K756" s="4"/>
      <c r="L756" s="4"/>
      <c r="M756" s="4"/>
      <c r="N756" s="4"/>
      <c r="O756" s="4"/>
      <c r="P756" s="4"/>
      <c r="Q756" s="4"/>
      <c r="R756" s="4"/>
      <c r="S756" s="4"/>
      <c r="T756" s="4"/>
      <c r="U756" s="4"/>
      <c r="V756" s="4"/>
      <c r="W756" s="4"/>
    </row>
    <row r="757" spans="1:23" ht="30" customHeight="1">
      <c r="A757" s="77">
        <v>40806146</v>
      </c>
      <c r="B757" s="168" t="s">
        <v>3031</v>
      </c>
      <c r="C757" s="99" t="s">
        <v>1442</v>
      </c>
      <c r="D757" s="4"/>
      <c r="E757" s="4"/>
      <c r="F757" s="4"/>
      <c r="G757" s="4"/>
      <c r="H757" s="4"/>
      <c r="I757" s="4"/>
      <c r="J757" s="4"/>
      <c r="K757" s="4"/>
      <c r="L757" s="4"/>
      <c r="M757" s="4"/>
      <c r="N757" s="4"/>
      <c r="O757" s="4"/>
      <c r="P757" s="4"/>
      <c r="Q757" s="4"/>
      <c r="R757" s="4"/>
      <c r="S757" s="4"/>
      <c r="T757" s="4"/>
      <c r="U757" s="4"/>
      <c r="V757" s="4"/>
      <c r="W757" s="4"/>
    </row>
    <row r="758" spans="1:23" ht="30" customHeight="1">
      <c r="A758" s="77">
        <v>40806154</v>
      </c>
      <c r="B758" s="168" t="s">
        <v>3032</v>
      </c>
      <c r="C758" s="99" t="s">
        <v>1442</v>
      </c>
      <c r="D758" s="4"/>
      <c r="E758" s="4"/>
      <c r="F758" s="4"/>
      <c r="G758" s="4"/>
      <c r="H758" s="4"/>
      <c r="I758" s="4"/>
      <c r="J758" s="4"/>
      <c r="K758" s="4"/>
      <c r="L758" s="4"/>
      <c r="M758" s="4"/>
      <c r="N758" s="4"/>
      <c r="O758" s="4"/>
      <c r="P758" s="4"/>
      <c r="Q758" s="4"/>
      <c r="R758" s="4"/>
      <c r="S758" s="4"/>
      <c r="T758" s="4"/>
      <c r="U758" s="4"/>
      <c r="V758" s="4"/>
      <c r="W758" s="4"/>
    </row>
    <row r="759" spans="1:23" ht="30" customHeight="1">
      <c r="A759" s="77">
        <v>40806162</v>
      </c>
      <c r="B759" s="168" t="s">
        <v>3033</v>
      </c>
      <c r="C759" s="99" t="s">
        <v>1442</v>
      </c>
      <c r="D759" s="4"/>
      <c r="E759" s="4"/>
      <c r="F759" s="4"/>
      <c r="G759" s="4"/>
      <c r="H759" s="4"/>
      <c r="I759" s="4"/>
      <c r="J759" s="4"/>
      <c r="K759" s="4"/>
      <c r="L759" s="4"/>
      <c r="M759" s="4"/>
      <c r="N759" s="4"/>
      <c r="O759" s="4"/>
      <c r="P759" s="4"/>
      <c r="Q759" s="4"/>
      <c r="R759" s="4"/>
      <c r="S759" s="4"/>
      <c r="T759" s="4"/>
      <c r="U759" s="4"/>
      <c r="V759" s="4"/>
      <c r="W759" s="4"/>
    </row>
    <row r="760" spans="1:23" ht="30" customHeight="1">
      <c r="A760" s="77">
        <v>40806170</v>
      </c>
      <c r="B760" s="168" t="s">
        <v>3034</v>
      </c>
      <c r="C760" s="99" t="s">
        <v>1442</v>
      </c>
      <c r="D760" s="4"/>
      <c r="E760" s="4"/>
      <c r="F760" s="4"/>
      <c r="G760" s="4"/>
      <c r="H760" s="4"/>
      <c r="I760" s="4"/>
      <c r="J760" s="4"/>
      <c r="K760" s="4"/>
      <c r="L760" s="4"/>
      <c r="M760" s="4"/>
      <c r="N760" s="4"/>
      <c r="O760" s="4"/>
      <c r="P760" s="4"/>
      <c r="Q760" s="4"/>
      <c r="R760" s="4"/>
      <c r="S760" s="4"/>
      <c r="T760" s="4"/>
      <c r="U760" s="4"/>
      <c r="V760" s="4"/>
      <c r="W760" s="4"/>
    </row>
    <row r="761" spans="1:23" ht="30" customHeight="1">
      <c r="A761" s="77">
        <v>40806197</v>
      </c>
      <c r="B761" s="168" t="s">
        <v>3035</v>
      </c>
      <c r="C761" s="99" t="s">
        <v>1442</v>
      </c>
      <c r="D761" s="4"/>
      <c r="E761" s="4"/>
      <c r="F761" s="4"/>
      <c r="G761" s="4"/>
      <c r="H761" s="4"/>
      <c r="I761" s="4"/>
      <c r="J761" s="4"/>
      <c r="K761" s="4"/>
      <c r="L761" s="4"/>
      <c r="M761" s="4"/>
      <c r="N761" s="4"/>
      <c r="O761" s="4"/>
      <c r="P761" s="4"/>
      <c r="Q761" s="4"/>
      <c r="R761" s="4"/>
      <c r="S761" s="4"/>
      <c r="T761" s="4"/>
      <c r="U761" s="4"/>
      <c r="V761" s="4"/>
      <c r="W761" s="4"/>
    </row>
    <row r="762" spans="1:23" ht="30" customHeight="1">
      <c r="A762" s="77">
        <v>40806219</v>
      </c>
      <c r="B762" s="168" t="s">
        <v>3036</v>
      </c>
      <c r="C762" s="99" t="s">
        <v>1442</v>
      </c>
      <c r="D762" s="4"/>
      <c r="E762" s="4"/>
      <c r="F762" s="4"/>
      <c r="G762" s="4"/>
      <c r="H762" s="4"/>
      <c r="I762" s="4"/>
      <c r="J762" s="4"/>
      <c r="K762" s="4"/>
      <c r="L762" s="4"/>
      <c r="M762" s="4"/>
      <c r="N762" s="4"/>
      <c r="O762" s="4"/>
      <c r="P762" s="4"/>
      <c r="Q762" s="4"/>
      <c r="R762" s="4"/>
      <c r="S762" s="4"/>
      <c r="T762" s="4"/>
      <c r="U762" s="4"/>
      <c r="V762" s="4"/>
      <c r="W762" s="4"/>
    </row>
    <row r="763" spans="1:23" ht="30" customHeight="1">
      <c r="A763" s="77">
        <v>40807100</v>
      </c>
      <c r="B763" s="168" t="s">
        <v>3037</v>
      </c>
      <c r="C763" s="99" t="s">
        <v>1442</v>
      </c>
      <c r="D763" s="4"/>
      <c r="E763" s="4"/>
      <c r="F763" s="4"/>
      <c r="G763" s="4"/>
      <c r="H763" s="4"/>
      <c r="I763" s="4"/>
      <c r="J763" s="4"/>
      <c r="K763" s="4"/>
      <c r="L763" s="4"/>
      <c r="M763" s="4"/>
      <c r="N763" s="4"/>
      <c r="O763" s="4"/>
      <c r="P763" s="4"/>
      <c r="Q763" s="4"/>
      <c r="R763" s="4"/>
      <c r="S763" s="4"/>
      <c r="T763" s="4"/>
      <c r="U763" s="4"/>
      <c r="V763" s="4"/>
      <c r="W763" s="4"/>
    </row>
    <row r="764" spans="1:23" ht="30" customHeight="1">
      <c r="A764" s="77">
        <v>40808173</v>
      </c>
      <c r="B764" s="168" t="s">
        <v>3038</v>
      </c>
      <c r="C764" s="99" t="s">
        <v>1442</v>
      </c>
      <c r="D764" s="4"/>
      <c r="E764" s="4"/>
      <c r="F764" s="4"/>
      <c r="G764" s="4"/>
      <c r="H764" s="4"/>
      <c r="I764" s="4"/>
      <c r="J764" s="4"/>
      <c r="K764" s="4"/>
      <c r="L764" s="4"/>
      <c r="M764" s="4"/>
      <c r="N764" s="4"/>
      <c r="O764" s="4"/>
      <c r="P764" s="4"/>
      <c r="Q764" s="4"/>
      <c r="R764" s="4"/>
      <c r="S764" s="4"/>
      <c r="T764" s="4"/>
      <c r="U764" s="4"/>
      <c r="V764" s="4"/>
      <c r="W764" s="4"/>
    </row>
    <row r="765" spans="1:23" ht="30" customHeight="1">
      <c r="A765" s="77">
        <v>40809110</v>
      </c>
      <c r="B765" s="168" t="s">
        <v>3039</v>
      </c>
      <c r="C765" s="99" t="s">
        <v>1442</v>
      </c>
      <c r="D765" s="4"/>
      <c r="E765" s="4"/>
      <c r="F765" s="4"/>
      <c r="G765" s="4"/>
      <c r="H765" s="4"/>
      <c r="I765" s="4"/>
      <c r="J765" s="4"/>
      <c r="K765" s="4"/>
      <c r="L765" s="4"/>
      <c r="M765" s="4"/>
      <c r="N765" s="4"/>
      <c r="O765" s="4"/>
      <c r="P765" s="4"/>
      <c r="Q765" s="4"/>
      <c r="R765" s="4"/>
      <c r="S765" s="4"/>
      <c r="T765" s="4"/>
      <c r="U765" s="4"/>
      <c r="V765" s="4"/>
      <c r="W765" s="4"/>
    </row>
    <row r="766" spans="1:23" ht="30" customHeight="1">
      <c r="A766" s="77">
        <v>40809145</v>
      </c>
      <c r="B766" s="168" t="s">
        <v>3040</v>
      </c>
      <c r="C766" s="99" t="s">
        <v>1442</v>
      </c>
      <c r="D766" s="4"/>
      <c r="E766" s="4"/>
      <c r="F766" s="4"/>
      <c r="G766" s="4"/>
      <c r="H766" s="4"/>
      <c r="I766" s="4"/>
      <c r="J766" s="4"/>
      <c r="K766" s="4"/>
      <c r="L766" s="4"/>
      <c r="M766" s="4"/>
      <c r="N766" s="4"/>
      <c r="O766" s="4"/>
      <c r="P766" s="4"/>
      <c r="Q766" s="4"/>
      <c r="R766" s="4"/>
      <c r="S766" s="4"/>
      <c r="T766" s="4"/>
      <c r="U766" s="4"/>
      <c r="V766" s="4"/>
      <c r="W766" s="4"/>
    </row>
    <row r="767" spans="1:23" ht="30" customHeight="1">
      <c r="A767" s="77">
        <v>40812154</v>
      </c>
      <c r="B767" s="168" t="s">
        <v>3041</v>
      </c>
      <c r="C767" s="99" t="s">
        <v>1442</v>
      </c>
      <c r="D767" s="4"/>
      <c r="E767" s="4"/>
      <c r="F767" s="4"/>
      <c r="G767" s="4"/>
      <c r="H767" s="4"/>
      <c r="I767" s="4"/>
      <c r="J767" s="4"/>
      <c r="K767" s="4"/>
      <c r="L767" s="4"/>
      <c r="M767" s="4"/>
      <c r="N767" s="4"/>
      <c r="O767" s="4"/>
      <c r="P767" s="4"/>
      <c r="Q767" s="4"/>
      <c r="R767" s="4"/>
      <c r="S767" s="4"/>
      <c r="T767" s="4"/>
      <c r="U767" s="4"/>
      <c r="V767" s="4"/>
      <c r="W767" s="4"/>
    </row>
    <row r="768" spans="1:23" ht="30" customHeight="1">
      <c r="A768" s="77">
        <v>40814173</v>
      </c>
      <c r="B768" s="168" t="s">
        <v>3042</v>
      </c>
      <c r="C768" s="99" t="s">
        <v>1442</v>
      </c>
      <c r="D768" s="4"/>
      <c r="E768" s="4"/>
      <c r="F768" s="4"/>
      <c r="G768" s="4"/>
      <c r="H768" s="4"/>
      <c r="I768" s="4"/>
      <c r="J768" s="4"/>
      <c r="K768" s="4"/>
      <c r="L768" s="4"/>
      <c r="M768" s="4"/>
      <c r="N768" s="4"/>
      <c r="O768" s="4"/>
      <c r="P768" s="4"/>
      <c r="Q768" s="4"/>
      <c r="R768" s="4"/>
      <c r="S768" s="4"/>
      <c r="T768" s="4"/>
      <c r="U768" s="4"/>
      <c r="V768" s="4"/>
      <c r="W768" s="4"/>
    </row>
    <row r="769" spans="1:23" ht="30" customHeight="1">
      <c r="A769" s="77">
        <v>40901580</v>
      </c>
      <c r="B769" s="168" t="s">
        <v>3043</v>
      </c>
      <c r="C769" s="99" t="s">
        <v>1442</v>
      </c>
      <c r="D769" s="4"/>
      <c r="E769" s="4"/>
      <c r="F769" s="4"/>
      <c r="G769" s="4"/>
      <c r="H769" s="4"/>
      <c r="I769" s="4"/>
      <c r="J769" s="4"/>
      <c r="K769" s="4"/>
      <c r="L769" s="4"/>
      <c r="M769" s="4"/>
      <c r="N769" s="4"/>
      <c r="O769" s="4"/>
      <c r="P769" s="4"/>
      <c r="Q769" s="4"/>
      <c r="R769" s="4"/>
      <c r="S769" s="4"/>
      <c r="T769" s="4"/>
      <c r="U769" s="4"/>
      <c r="V769" s="4"/>
      <c r="W769" s="4"/>
    </row>
    <row r="770" spans="1:23" ht="30" customHeight="1">
      <c r="A770" s="77">
        <v>40901599</v>
      </c>
      <c r="B770" s="168" t="s">
        <v>3044</v>
      </c>
      <c r="C770" s="99" t="s">
        <v>1442</v>
      </c>
      <c r="D770" s="4"/>
      <c r="E770" s="4"/>
      <c r="F770" s="4"/>
      <c r="G770" s="4"/>
      <c r="H770" s="4"/>
      <c r="I770" s="4"/>
      <c r="J770" s="4"/>
      <c r="K770" s="4"/>
      <c r="L770" s="4"/>
      <c r="M770" s="4"/>
      <c r="N770" s="4"/>
      <c r="O770" s="4"/>
      <c r="P770" s="4"/>
      <c r="Q770" s="4"/>
      <c r="R770" s="4"/>
      <c r="S770" s="4"/>
      <c r="T770" s="4"/>
      <c r="U770" s="4"/>
      <c r="V770" s="4"/>
      <c r="W770" s="4"/>
    </row>
    <row r="771" spans="1:23" ht="30" customHeight="1">
      <c r="A771" s="77">
        <v>40901670</v>
      </c>
      <c r="B771" s="168" t="s">
        <v>3045</v>
      </c>
      <c r="C771" s="99" t="s">
        <v>1442</v>
      </c>
      <c r="D771" s="4"/>
      <c r="E771" s="4"/>
      <c r="F771" s="4"/>
      <c r="G771" s="4"/>
      <c r="H771" s="4"/>
      <c r="I771" s="4"/>
      <c r="J771" s="4"/>
      <c r="K771" s="4"/>
      <c r="L771" s="4"/>
      <c r="M771" s="4"/>
      <c r="N771" s="4"/>
      <c r="O771" s="4"/>
      <c r="P771" s="4"/>
      <c r="Q771" s="4"/>
      <c r="R771" s="4"/>
      <c r="S771" s="4"/>
      <c r="T771" s="4"/>
      <c r="U771" s="4"/>
      <c r="V771" s="4"/>
      <c r="W771" s="4"/>
    </row>
    <row r="772" spans="1:23" ht="30" customHeight="1">
      <c r="A772" s="77">
        <v>40901688</v>
      </c>
      <c r="B772" s="168" t="s">
        <v>3046</v>
      </c>
      <c r="C772" s="99" t="s">
        <v>1442</v>
      </c>
      <c r="D772" s="4"/>
      <c r="E772" s="4"/>
      <c r="F772" s="4"/>
      <c r="G772" s="4"/>
      <c r="H772" s="4"/>
      <c r="I772" s="4"/>
      <c r="J772" s="4"/>
      <c r="K772" s="4"/>
      <c r="L772" s="4"/>
      <c r="M772" s="4"/>
      <c r="N772" s="4"/>
      <c r="O772" s="4"/>
      <c r="P772" s="4"/>
      <c r="Q772" s="4"/>
      <c r="R772" s="4"/>
      <c r="S772" s="4"/>
      <c r="T772" s="4"/>
      <c r="U772" s="4"/>
      <c r="V772" s="4"/>
      <c r="W772" s="4"/>
    </row>
    <row r="773" spans="1:23" ht="30" customHeight="1">
      <c r="A773" s="77">
        <v>40901726</v>
      </c>
      <c r="B773" s="168" t="s">
        <v>3047</v>
      </c>
      <c r="C773" s="99" t="s">
        <v>1442</v>
      </c>
      <c r="D773" s="4"/>
      <c r="E773" s="4"/>
      <c r="F773" s="4"/>
      <c r="G773" s="4"/>
      <c r="H773" s="4"/>
      <c r="I773" s="4"/>
      <c r="J773" s="4"/>
      <c r="K773" s="4"/>
      <c r="L773" s="4"/>
      <c r="M773" s="4"/>
      <c r="N773" s="4"/>
      <c r="O773" s="4"/>
      <c r="P773" s="4"/>
      <c r="Q773" s="4"/>
      <c r="R773" s="4"/>
      <c r="S773" s="4"/>
      <c r="T773" s="4"/>
      <c r="U773" s="4"/>
      <c r="V773" s="4"/>
      <c r="W773" s="4"/>
    </row>
    <row r="774" spans="1:23" ht="30" customHeight="1">
      <c r="A774" s="77">
        <v>41001249</v>
      </c>
      <c r="B774" s="168" t="s">
        <v>3048</v>
      </c>
      <c r="C774" s="99" t="s">
        <v>1442</v>
      </c>
      <c r="D774" s="4"/>
      <c r="E774" s="4"/>
      <c r="F774" s="4"/>
      <c r="G774" s="4"/>
      <c r="H774" s="4"/>
      <c r="I774" s="4"/>
      <c r="J774" s="4"/>
      <c r="K774" s="4"/>
      <c r="L774" s="4"/>
      <c r="M774" s="4"/>
      <c r="N774" s="4"/>
      <c r="O774" s="4"/>
      <c r="P774" s="4"/>
      <c r="Q774" s="4"/>
      <c r="R774" s="4"/>
      <c r="S774" s="4"/>
      <c r="T774" s="4"/>
      <c r="U774" s="4"/>
      <c r="V774" s="4"/>
      <c r="W774" s="4"/>
    </row>
    <row r="775" spans="1:23" ht="30" customHeight="1">
      <c r="A775" s="77">
        <v>41001257</v>
      </c>
      <c r="B775" s="168" t="s">
        <v>3049</v>
      </c>
      <c r="C775" s="99" t="s">
        <v>1442</v>
      </c>
      <c r="D775" s="4"/>
      <c r="E775" s="4"/>
      <c r="F775" s="4"/>
      <c r="G775" s="4"/>
      <c r="H775" s="4"/>
      <c r="I775" s="4"/>
      <c r="J775" s="4"/>
      <c r="K775" s="4"/>
      <c r="L775" s="4"/>
      <c r="M775" s="4"/>
      <c r="N775" s="4"/>
      <c r="O775" s="4"/>
      <c r="P775" s="4"/>
      <c r="Q775" s="4"/>
      <c r="R775" s="4"/>
      <c r="S775" s="4"/>
      <c r="T775" s="4"/>
      <c r="U775" s="4"/>
      <c r="V775" s="4"/>
      <c r="W775" s="4"/>
    </row>
    <row r="776" spans="1:23" ht="30" customHeight="1">
      <c r="A776" s="77">
        <v>41001265</v>
      </c>
      <c r="B776" s="168" t="s">
        <v>3050</v>
      </c>
      <c r="C776" s="99" t="s">
        <v>1442</v>
      </c>
      <c r="D776" s="4"/>
      <c r="E776" s="4"/>
      <c r="F776" s="4"/>
      <c r="G776" s="4"/>
      <c r="H776" s="4"/>
      <c r="I776" s="4"/>
      <c r="J776" s="4"/>
      <c r="K776" s="4"/>
      <c r="L776" s="4"/>
      <c r="M776" s="4"/>
      <c r="N776" s="4"/>
      <c r="O776" s="4"/>
      <c r="P776" s="4"/>
      <c r="Q776" s="4"/>
      <c r="R776" s="4"/>
      <c r="S776" s="4"/>
      <c r="T776" s="4"/>
      <c r="U776" s="4"/>
      <c r="V776" s="4"/>
      <c r="W776" s="4"/>
    </row>
    <row r="777" spans="1:23" ht="30" customHeight="1">
      <c r="A777" s="77">
        <v>41001290</v>
      </c>
      <c r="B777" s="168" t="s">
        <v>3051</v>
      </c>
      <c r="C777" s="99" t="s">
        <v>1442</v>
      </c>
      <c r="D777" s="4"/>
      <c r="E777" s="4"/>
      <c r="F777" s="4"/>
      <c r="G777" s="4"/>
      <c r="H777" s="4"/>
      <c r="I777" s="4"/>
      <c r="J777" s="4"/>
      <c r="K777" s="4"/>
      <c r="L777" s="4"/>
      <c r="M777" s="4"/>
      <c r="N777" s="4"/>
      <c r="O777" s="4"/>
      <c r="P777" s="4"/>
      <c r="Q777" s="4"/>
      <c r="R777" s="4"/>
      <c r="S777" s="4"/>
      <c r="T777" s="4"/>
      <c r="U777" s="4"/>
      <c r="V777" s="4"/>
      <c r="W777" s="4"/>
    </row>
    <row r="778" spans="1:23" ht="30" customHeight="1">
      <c r="A778" s="77">
        <v>41001303</v>
      </c>
      <c r="B778" s="168" t="s">
        <v>3052</v>
      </c>
      <c r="C778" s="99" t="s">
        <v>1442</v>
      </c>
      <c r="D778" s="4"/>
      <c r="E778" s="4"/>
      <c r="F778" s="4"/>
      <c r="G778" s="4"/>
      <c r="H778" s="4"/>
      <c r="I778" s="4"/>
      <c r="J778" s="4"/>
      <c r="K778" s="4"/>
      <c r="L778" s="4"/>
      <c r="M778" s="4"/>
      <c r="N778" s="4"/>
      <c r="O778" s="4"/>
      <c r="P778" s="4"/>
      <c r="Q778" s="4"/>
      <c r="R778" s="4"/>
      <c r="S778" s="4"/>
      <c r="T778" s="4"/>
      <c r="U778" s="4"/>
      <c r="V778" s="4"/>
      <c r="W778" s="4"/>
    </row>
    <row r="779" spans="1:23" ht="30" customHeight="1">
      <c r="A779" s="77">
        <v>41001311</v>
      </c>
      <c r="B779" s="168" t="s">
        <v>3053</v>
      </c>
      <c r="C779" s="99" t="s">
        <v>1442</v>
      </c>
      <c r="D779" s="4"/>
      <c r="E779" s="4"/>
      <c r="F779" s="4"/>
      <c r="G779" s="4"/>
      <c r="H779" s="4"/>
      <c r="I779" s="4"/>
      <c r="J779" s="4"/>
      <c r="K779" s="4"/>
      <c r="L779" s="4"/>
      <c r="M779" s="4"/>
      <c r="N779" s="4"/>
      <c r="O779" s="4"/>
      <c r="P779" s="4"/>
      <c r="Q779" s="4"/>
      <c r="R779" s="4"/>
      <c r="S779" s="4"/>
      <c r="T779" s="4"/>
      <c r="U779" s="4"/>
      <c r="V779" s="4"/>
      <c r="W779" s="4"/>
    </row>
    <row r="780" spans="1:23" ht="30" customHeight="1">
      <c r="A780" s="77">
        <v>41001346</v>
      </c>
      <c r="B780" s="168" t="s">
        <v>3054</v>
      </c>
      <c r="C780" s="99" t="s">
        <v>1442</v>
      </c>
      <c r="D780" s="4"/>
      <c r="E780" s="4"/>
      <c r="F780" s="4"/>
      <c r="G780" s="4"/>
      <c r="H780" s="4"/>
      <c r="I780" s="4"/>
      <c r="J780" s="4"/>
      <c r="K780" s="4"/>
      <c r="L780" s="4"/>
      <c r="M780" s="4"/>
      <c r="N780" s="4"/>
      <c r="O780" s="4"/>
      <c r="P780" s="4"/>
      <c r="Q780" s="4"/>
      <c r="R780" s="4"/>
      <c r="S780" s="4"/>
      <c r="T780" s="4"/>
      <c r="U780" s="4"/>
      <c r="V780" s="4"/>
      <c r="W780" s="4"/>
    </row>
    <row r="781" spans="1:23" ht="30" customHeight="1">
      <c r="A781" s="77">
        <v>41001354</v>
      </c>
      <c r="B781" s="168" t="s">
        <v>3055</v>
      </c>
      <c r="C781" s="99" t="s">
        <v>1442</v>
      </c>
      <c r="D781" s="4"/>
      <c r="E781" s="4"/>
      <c r="F781" s="4"/>
      <c r="G781" s="4"/>
      <c r="H781" s="4"/>
      <c r="I781" s="4"/>
      <c r="J781" s="4"/>
      <c r="K781" s="4"/>
      <c r="L781" s="4"/>
      <c r="M781" s="4"/>
      <c r="N781" s="4"/>
      <c r="O781" s="4"/>
      <c r="P781" s="4"/>
      <c r="Q781" s="4"/>
      <c r="R781" s="4"/>
      <c r="S781" s="4"/>
      <c r="T781" s="4"/>
      <c r="U781" s="4"/>
      <c r="V781" s="4"/>
      <c r="W781" s="4"/>
    </row>
    <row r="782" spans="1:23" ht="30" customHeight="1">
      <c r="A782" s="77">
        <v>41101430</v>
      </c>
      <c r="B782" s="168" t="s">
        <v>3056</v>
      </c>
      <c r="C782" s="99" t="s">
        <v>1442</v>
      </c>
      <c r="D782" s="4"/>
      <c r="E782" s="4"/>
      <c r="F782" s="4"/>
      <c r="G782" s="4"/>
      <c r="H782" s="4"/>
      <c r="I782" s="4"/>
      <c r="J782" s="4"/>
      <c r="K782" s="4"/>
      <c r="L782" s="4"/>
      <c r="M782" s="4"/>
      <c r="N782" s="4"/>
      <c r="O782" s="4"/>
      <c r="P782" s="4"/>
      <c r="Q782" s="4"/>
      <c r="R782" s="4"/>
      <c r="S782" s="4"/>
      <c r="T782" s="4"/>
      <c r="U782" s="4"/>
      <c r="V782" s="4"/>
      <c r="W782" s="4"/>
    </row>
    <row r="783" spans="1:23" ht="30" customHeight="1">
      <c r="A783" s="77">
        <v>41101448</v>
      </c>
      <c r="B783" s="168" t="s">
        <v>3057</v>
      </c>
      <c r="C783" s="99" t="s">
        <v>1442</v>
      </c>
      <c r="D783" s="4"/>
      <c r="E783" s="4"/>
      <c r="F783" s="4"/>
      <c r="G783" s="4"/>
      <c r="H783" s="4"/>
      <c r="I783" s="4"/>
      <c r="J783" s="4"/>
      <c r="K783" s="4"/>
      <c r="L783" s="4"/>
      <c r="M783" s="4"/>
      <c r="N783" s="4"/>
      <c r="O783" s="4"/>
      <c r="P783" s="4"/>
      <c r="Q783" s="4"/>
      <c r="R783" s="4"/>
      <c r="S783" s="4"/>
      <c r="T783" s="4"/>
      <c r="U783" s="4"/>
      <c r="V783" s="4"/>
      <c r="W783" s="4"/>
    </row>
    <row r="784" spans="1:23" ht="30" customHeight="1">
      <c r="A784" s="77">
        <v>41101456</v>
      </c>
      <c r="B784" s="168" t="s">
        <v>3058</v>
      </c>
      <c r="C784" s="99" t="s">
        <v>1442</v>
      </c>
      <c r="D784" s="4"/>
      <c r="E784" s="4"/>
      <c r="F784" s="4"/>
      <c r="G784" s="4"/>
      <c r="H784" s="4"/>
      <c r="I784" s="4"/>
      <c r="J784" s="4"/>
      <c r="K784" s="4"/>
      <c r="L784" s="4"/>
      <c r="M784" s="4"/>
      <c r="N784" s="4"/>
      <c r="O784" s="4"/>
      <c r="P784" s="4"/>
      <c r="Q784" s="4"/>
      <c r="R784" s="4"/>
      <c r="S784" s="4"/>
      <c r="T784" s="4"/>
      <c r="U784" s="4"/>
      <c r="V784" s="4"/>
      <c r="W784" s="4"/>
    </row>
    <row r="785" spans="1:23" ht="30" customHeight="1">
      <c r="A785" s="77">
        <v>41101464</v>
      </c>
      <c r="B785" s="168" t="s">
        <v>3059</v>
      </c>
      <c r="C785" s="99" t="s">
        <v>1442</v>
      </c>
      <c r="D785" s="4"/>
      <c r="E785" s="4"/>
      <c r="F785" s="4"/>
      <c r="G785" s="4"/>
      <c r="H785" s="4"/>
      <c r="I785" s="4"/>
      <c r="J785" s="4"/>
      <c r="K785" s="4"/>
      <c r="L785" s="4"/>
      <c r="M785" s="4"/>
      <c r="N785" s="4"/>
      <c r="O785" s="4"/>
      <c r="P785" s="4"/>
      <c r="Q785" s="4"/>
      <c r="R785" s="4"/>
      <c r="S785" s="4"/>
      <c r="T785" s="4"/>
      <c r="U785" s="4"/>
      <c r="V785" s="4"/>
      <c r="W785" s="4"/>
    </row>
    <row r="786" spans="1:23" ht="30" customHeight="1">
      <c r="A786" s="77">
        <v>41101650</v>
      </c>
      <c r="B786" s="168" t="s">
        <v>3060</v>
      </c>
      <c r="C786" s="99" t="s">
        <v>1442</v>
      </c>
      <c r="D786" s="4"/>
      <c r="E786" s="4"/>
      <c r="F786" s="4"/>
      <c r="G786" s="4"/>
      <c r="H786" s="4"/>
      <c r="I786" s="4"/>
      <c r="J786" s="4"/>
      <c r="K786" s="4"/>
      <c r="L786" s="4"/>
      <c r="M786" s="4"/>
      <c r="N786" s="4"/>
      <c r="O786" s="4"/>
      <c r="P786" s="4"/>
      <c r="Q786" s="4"/>
      <c r="R786" s="4"/>
      <c r="S786" s="4"/>
      <c r="T786" s="4"/>
      <c r="U786" s="4"/>
      <c r="V786" s="4"/>
      <c r="W786" s="4"/>
    </row>
    <row r="787" spans="1:23" ht="30" customHeight="1">
      <c r="A787" s="77">
        <v>41301455</v>
      </c>
      <c r="B787" s="168" t="s">
        <v>3061</v>
      </c>
      <c r="C787" s="99" t="s">
        <v>1442</v>
      </c>
      <c r="D787" s="4"/>
      <c r="E787" s="4"/>
      <c r="F787" s="4"/>
      <c r="G787" s="4"/>
      <c r="H787" s="4"/>
      <c r="I787" s="4"/>
      <c r="J787" s="4"/>
      <c r="K787" s="4"/>
      <c r="L787" s="4"/>
      <c r="M787" s="4"/>
      <c r="N787" s="4"/>
      <c r="O787" s="4"/>
      <c r="P787" s="4"/>
      <c r="Q787" s="4"/>
      <c r="R787" s="4"/>
      <c r="S787" s="4"/>
      <c r="T787" s="4"/>
      <c r="U787" s="4"/>
      <c r="V787" s="4"/>
      <c r="W787" s="4"/>
    </row>
    <row r="788" spans="1:23" ht="30" customHeight="1">
      <c r="A788" s="77">
        <v>41301480</v>
      </c>
      <c r="B788" s="168" t="s">
        <v>3062</v>
      </c>
      <c r="C788" s="99" t="s">
        <v>1442</v>
      </c>
      <c r="D788" s="4"/>
      <c r="E788" s="4"/>
      <c r="F788" s="4"/>
      <c r="G788" s="4"/>
      <c r="H788" s="4"/>
      <c r="I788" s="4"/>
      <c r="J788" s="4"/>
      <c r="K788" s="4"/>
      <c r="L788" s="4"/>
      <c r="M788" s="4"/>
      <c r="N788" s="4"/>
      <c r="O788" s="4"/>
      <c r="P788" s="4"/>
      <c r="Q788" s="4"/>
      <c r="R788" s="4"/>
      <c r="S788" s="4"/>
      <c r="T788" s="4"/>
      <c r="U788" s="4"/>
      <c r="V788" s="4"/>
      <c r="W788" s="4"/>
    </row>
    <row r="789" spans="1:23" ht="30" customHeight="1">
      <c r="A789" s="77">
        <v>41301510</v>
      </c>
      <c r="B789" s="168" t="s">
        <v>3063</v>
      </c>
      <c r="C789" s="99" t="s">
        <v>1442</v>
      </c>
      <c r="D789" s="4"/>
      <c r="E789" s="4"/>
      <c r="F789" s="4"/>
      <c r="G789" s="4"/>
      <c r="H789" s="4"/>
      <c r="I789" s="4"/>
      <c r="J789" s="4"/>
      <c r="K789" s="4"/>
      <c r="L789" s="4"/>
      <c r="M789" s="4"/>
      <c r="N789" s="4"/>
      <c r="O789" s="4"/>
      <c r="P789" s="4"/>
      <c r="Q789" s="4"/>
      <c r="R789" s="4"/>
      <c r="S789" s="4"/>
      <c r="T789" s="4"/>
      <c r="U789" s="4"/>
      <c r="V789" s="4"/>
      <c r="W789" s="4"/>
    </row>
    <row r="790" spans="1:23" ht="30" customHeight="1">
      <c r="A790" s="77">
        <v>41401573</v>
      </c>
      <c r="B790" s="168" t="s">
        <v>3064</v>
      </c>
      <c r="C790" s="99" t="s">
        <v>1442</v>
      </c>
      <c r="D790" s="4"/>
      <c r="E790" s="4"/>
      <c r="F790" s="4"/>
      <c r="G790" s="4"/>
      <c r="H790" s="4"/>
      <c r="I790" s="4"/>
      <c r="J790" s="4"/>
      <c r="K790" s="4"/>
      <c r="L790" s="4"/>
      <c r="M790" s="4"/>
      <c r="N790" s="4"/>
      <c r="O790" s="4"/>
      <c r="P790" s="4"/>
      <c r="Q790" s="4"/>
      <c r="R790" s="4"/>
      <c r="S790" s="4"/>
      <c r="T790" s="4"/>
      <c r="U790" s="4"/>
      <c r="V790" s="4"/>
      <c r="W790" s="4"/>
    </row>
    <row r="791" spans="1:23" ht="30" customHeight="1">
      <c r="A791" s="77">
        <v>41401590</v>
      </c>
      <c r="B791" s="168" t="s">
        <v>3065</v>
      </c>
      <c r="C791" s="99" t="s">
        <v>1442</v>
      </c>
      <c r="D791" s="4"/>
      <c r="E791" s="4"/>
      <c r="F791" s="4"/>
      <c r="G791" s="4"/>
      <c r="H791" s="4"/>
      <c r="I791" s="4"/>
      <c r="J791" s="4"/>
      <c r="K791" s="4"/>
      <c r="L791" s="4"/>
      <c r="M791" s="4"/>
      <c r="N791" s="4"/>
      <c r="O791" s="4"/>
      <c r="P791" s="4"/>
      <c r="Q791" s="4"/>
      <c r="R791" s="4"/>
      <c r="S791" s="4"/>
      <c r="T791" s="4"/>
      <c r="U791" s="4"/>
      <c r="V791" s="4"/>
      <c r="W791" s="4"/>
    </row>
    <row r="792" spans="1:23" ht="30" customHeight="1">
      <c r="A792" s="77">
        <v>41401603</v>
      </c>
      <c r="B792" s="168" t="s">
        <v>3066</v>
      </c>
      <c r="C792" s="99" t="s">
        <v>1442</v>
      </c>
      <c r="D792" s="4"/>
      <c r="E792" s="4"/>
      <c r="F792" s="4"/>
      <c r="G792" s="4"/>
      <c r="H792" s="4"/>
      <c r="I792" s="4"/>
      <c r="J792" s="4"/>
      <c r="K792" s="4"/>
      <c r="L792" s="4"/>
      <c r="M792" s="4"/>
      <c r="N792" s="4"/>
      <c r="O792" s="4"/>
      <c r="P792" s="4"/>
      <c r="Q792" s="4"/>
      <c r="R792" s="4"/>
      <c r="S792" s="4"/>
      <c r="T792" s="4"/>
      <c r="U792" s="4"/>
      <c r="V792" s="4"/>
      <c r="W792" s="4"/>
    </row>
    <row r="793" spans="1:23" ht="30" customHeight="1">
      <c r="A793" s="77">
        <v>41401611</v>
      </c>
      <c r="B793" s="168" t="s">
        <v>3067</v>
      </c>
      <c r="C793" s="99" t="s">
        <v>1442</v>
      </c>
      <c r="D793" s="4"/>
      <c r="E793" s="4"/>
      <c r="F793" s="4"/>
      <c r="G793" s="4"/>
      <c r="H793" s="4"/>
      <c r="I793" s="4"/>
      <c r="J793" s="4"/>
      <c r="K793" s="4"/>
      <c r="L793" s="4"/>
      <c r="M793" s="4"/>
      <c r="N793" s="4"/>
      <c r="O793" s="4"/>
      <c r="P793" s="4"/>
      <c r="Q793" s="4"/>
      <c r="R793" s="4"/>
      <c r="S793" s="4"/>
      <c r="T793" s="4"/>
      <c r="U793" s="4"/>
      <c r="V793" s="4"/>
      <c r="W793" s="4"/>
    </row>
    <row r="794" spans="1:23" ht="30" customHeight="1">
      <c r="A794" s="77">
        <v>41401638</v>
      </c>
      <c r="B794" s="168" t="s">
        <v>3068</v>
      </c>
      <c r="C794" s="99" t="s">
        <v>1442</v>
      </c>
      <c r="D794" s="4"/>
      <c r="E794" s="4"/>
      <c r="F794" s="4"/>
      <c r="G794" s="4"/>
      <c r="H794" s="4"/>
      <c r="I794" s="4"/>
      <c r="J794" s="4"/>
      <c r="K794" s="4"/>
      <c r="L794" s="4"/>
      <c r="M794" s="4"/>
      <c r="N794" s="4"/>
      <c r="O794" s="4"/>
      <c r="P794" s="4"/>
      <c r="Q794" s="4"/>
      <c r="R794" s="4"/>
      <c r="S794" s="4"/>
      <c r="T794" s="4"/>
      <c r="U794" s="4"/>
      <c r="V794" s="4"/>
      <c r="W794" s="4"/>
    </row>
    <row r="795" spans="1:23" ht="30" customHeight="1">
      <c r="A795" s="77">
        <v>41401689</v>
      </c>
      <c r="B795" s="168" t="s">
        <v>3069</v>
      </c>
      <c r="C795" s="99" t="s">
        <v>1442</v>
      </c>
      <c r="D795" s="4"/>
      <c r="E795" s="4"/>
      <c r="F795" s="4"/>
      <c r="G795" s="4"/>
      <c r="H795" s="4"/>
      <c r="I795" s="4"/>
      <c r="J795" s="4"/>
      <c r="K795" s="4"/>
      <c r="L795" s="4"/>
      <c r="M795" s="4"/>
      <c r="N795" s="4"/>
      <c r="O795" s="4"/>
      <c r="P795" s="4"/>
      <c r="Q795" s="4"/>
      <c r="R795" s="4"/>
      <c r="S795" s="4"/>
      <c r="T795" s="4"/>
      <c r="U795" s="4"/>
      <c r="V795" s="4"/>
      <c r="W795" s="4"/>
    </row>
    <row r="796" spans="1:23" ht="30" customHeight="1">
      <c r="A796" s="77">
        <v>41401697</v>
      </c>
      <c r="B796" s="168" t="s">
        <v>3070</v>
      </c>
      <c r="C796" s="99" t="s">
        <v>1442</v>
      </c>
      <c r="D796" s="4"/>
      <c r="E796" s="4"/>
      <c r="F796" s="4"/>
      <c r="G796" s="4"/>
      <c r="H796" s="4"/>
      <c r="I796" s="4"/>
      <c r="J796" s="4"/>
      <c r="K796" s="4"/>
      <c r="L796" s="4"/>
      <c r="M796" s="4"/>
      <c r="N796" s="4"/>
      <c r="O796" s="4"/>
      <c r="P796" s="4"/>
      <c r="Q796" s="4"/>
      <c r="R796" s="4"/>
      <c r="S796" s="4"/>
      <c r="T796" s="4"/>
      <c r="U796" s="4"/>
      <c r="V796" s="4"/>
      <c r="W796" s="4"/>
    </row>
    <row r="797" spans="1:23" ht="30" customHeight="1">
      <c r="A797" s="77">
        <v>41401700</v>
      </c>
      <c r="B797" s="168" t="s">
        <v>3071</v>
      </c>
      <c r="C797" s="99" t="s">
        <v>1442</v>
      </c>
      <c r="D797" s="4"/>
      <c r="E797" s="4"/>
      <c r="F797" s="4"/>
      <c r="G797" s="4"/>
      <c r="H797" s="4"/>
      <c r="I797" s="4"/>
      <c r="J797" s="4"/>
      <c r="K797" s="4"/>
      <c r="L797" s="4"/>
      <c r="M797" s="4"/>
      <c r="N797" s="4"/>
      <c r="O797" s="4"/>
      <c r="P797" s="4"/>
      <c r="Q797" s="4"/>
      <c r="R797" s="4"/>
      <c r="S797" s="4"/>
      <c r="T797" s="4"/>
      <c r="U797" s="4"/>
      <c r="V797" s="4"/>
      <c r="W797" s="4"/>
    </row>
    <row r="798" spans="1:23" ht="30" customHeight="1">
      <c r="A798" s="77">
        <v>41501217</v>
      </c>
      <c r="B798" s="168" t="s">
        <v>3072</v>
      </c>
      <c r="C798" s="99" t="s">
        <v>1442</v>
      </c>
      <c r="D798" s="4"/>
      <c r="E798" s="4"/>
      <c r="F798" s="4"/>
      <c r="G798" s="4"/>
      <c r="H798" s="4"/>
      <c r="I798" s="4"/>
      <c r="J798" s="4"/>
      <c r="K798" s="4"/>
      <c r="L798" s="4"/>
      <c r="M798" s="4"/>
      <c r="N798" s="4"/>
      <c r="O798" s="4"/>
      <c r="P798" s="4"/>
      <c r="Q798" s="4"/>
      <c r="R798" s="4"/>
      <c r="S798" s="4"/>
      <c r="T798" s="4"/>
      <c r="U798" s="4"/>
      <c r="V798" s="4"/>
      <c r="W798" s="4"/>
    </row>
    <row r="799" spans="1:23" ht="30" customHeight="1">
      <c r="A799" s="77">
        <v>41501241</v>
      </c>
      <c r="B799" s="168" t="s">
        <v>3073</v>
      </c>
      <c r="C799" s="99" t="s">
        <v>1442</v>
      </c>
      <c r="D799" s="4"/>
      <c r="E799" s="4"/>
      <c r="F799" s="4"/>
      <c r="G799" s="4"/>
      <c r="H799" s="4"/>
      <c r="I799" s="4"/>
      <c r="J799" s="4"/>
      <c r="K799" s="4"/>
      <c r="L799" s="4"/>
      <c r="M799" s="4"/>
      <c r="N799" s="4"/>
      <c r="O799" s="4"/>
      <c r="P799" s="4"/>
      <c r="Q799" s="4"/>
      <c r="R799" s="4"/>
      <c r="S799" s="4"/>
      <c r="T799" s="4"/>
      <c r="U799" s="4"/>
      <c r="V799" s="4"/>
      <c r="W799" s="4"/>
    </row>
    <row r="800" spans="1:23" ht="30" customHeight="1">
      <c r="A800" s="77">
        <v>41501250</v>
      </c>
      <c r="B800" s="168" t="s">
        <v>3074</v>
      </c>
      <c r="C800" s="99" t="s">
        <v>1442</v>
      </c>
      <c r="D800" s="4"/>
      <c r="E800" s="4"/>
      <c r="F800" s="4"/>
      <c r="G800" s="4"/>
      <c r="H800" s="4"/>
      <c r="I800" s="4"/>
      <c r="J800" s="4"/>
      <c r="K800" s="4"/>
      <c r="L800" s="4"/>
      <c r="M800" s="4"/>
      <c r="N800" s="4"/>
      <c r="O800" s="4"/>
      <c r="P800" s="4"/>
      <c r="Q800" s="4"/>
      <c r="R800" s="4"/>
      <c r="S800" s="4"/>
      <c r="T800" s="4"/>
      <c r="U800" s="4"/>
      <c r="V800" s="4"/>
      <c r="W800" s="4"/>
    </row>
    <row r="801" spans="1:23" ht="30" customHeight="1">
      <c r="A801" s="77">
        <v>50000039</v>
      </c>
      <c r="B801" s="168" t="s">
        <v>3075</v>
      </c>
      <c r="C801" s="99" t="s">
        <v>1442</v>
      </c>
      <c r="D801" s="4"/>
      <c r="E801" s="4"/>
      <c r="F801" s="4"/>
      <c r="G801" s="4"/>
      <c r="H801" s="4"/>
      <c r="I801" s="4"/>
      <c r="J801" s="4"/>
      <c r="K801" s="4"/>
      <c r="L801" s="4"/>
      <c r="M801" s="4"/>
      <c r="N801" s="4"/>
      <c r="O801" s="4"/>
      <c r="P801" s="4"/>
      <c r="Q801" s="4"/>
      <c r="R801" s="4"/>
      <c r="S801" s="4"/>
      <c r="T801" s="4"/>
      <c r="U801" s="4"/>
      <c r="V801" s="4"/>
      <c r="W801" s="4"/>
    </row>
    <row r="802" spans="1:23" ht="30" customHeight="1">
      <c r="A802" s="77">
        <v>50000250</v>
      </c>
      <c r="B802" s="168" t="s">
        <v>3076</v>
      </c>
      <c r="C802" s="99" t="s">
        <v>1442</v>
      </c>
      <c r="D802" s="4"/>
      <c r="E802" s="4"/>
      <c r="F802" s="4"/>
      <c r="G802" s="4"/>
      <c r="H802" s="4"/>
      <c r="I802" s="4"/>
      <c r="J802" s="4"/>
      <c r="K802" s="4"/>
      <c r="L802" s="4"/>
      <c r="M802" s="4"/>
      <c r="N802" s="4"/>
      <c r="O802" s="4"/>
      <c r="P802" s="4"/>
      <c r="Q802" s="4"/>
      <c r="R802" s="4"/>
      <c r="S802" s="4"/>
      <c r="T802" s="4"/>
      <c r="U802" s="4"/>
      <c r="V802" s="4"/>
      <c r="W802" s="4"/>
    </row>
    <row r="803" spans="1:23" ht="30" customHeight="1">
      <c r="A803" s="77">
        <v>50000268</v>
      </c>
      <c r="B803" s="168" t="s">
        <v>3077</v>
      </c>
      <c r="C803" s="99" t="s">
        <v>1442</v>
      </c>
      <c r="D803" s="4"/>
      <c r="E803" s="4"/>
      <c r="F803" s="4"/>
      <c r="G803" s="4"/>
      <c r="H803" s="4"/>
      <c r="I803" s="4"/>
      <c r="J803" s="4"/>
      <c r="K803" s="4"/>
      <c r="L803" s="4"/>
      <c r="M803" s="4"/>
      <c r="N803" s="4"/>
      <c r="O803" s="4"/>
      <c r="P803" s="4"/>
      <c r="Q803" s="4"/>
      <c r="R803" s="4"/>
      <c r="S803" s="4"/>
      <c r="T803" s="4"/>
      <c r="U803" s="4"/>
      <c r="V803" s="4"/>
      <c r="W803" s="4"/>
    </row>
    <row r="804" spans="1:23" ht="30" customHeight="1">
      <c r="A804" s="77">
        <v>50000276</v>
      </c>
      <c r="B804" s="168" t="s">
        <v>3078</v>
      </c>
      <c r="C804" s="99" t="s">
        <v>1442</v>
      </c>
      <c r="D804" s="4"/>
      <c r="E804" s="4"/>
      <c r="F804" s="4"/>
      <c r="G804" s="4"/>
      <c r="H804" s="4"/>
      <c r="I804" s="4"/>
      <c r="J804" s="4"/>
      <c r="K804" s="4"/>
      <c r="L804" s="4"/>
      <c r="M804" s="4"/>
      <c r="N804" s="4"/>
      <c r="O804" s="4"/>
      <c r="P804" s="4"/>
      <c r="Q804" s="4"/>
      <c r="R804" s="4"/>
      <c r="S804" s="4"/>
      <c r="T804" s="4"/>
      <c r="U804" s="4"/>
      <c r="V804" s="4"/>
      <c r="W804" s="4"/>
    </row>
    <row r="805" spans="1:23" ht="30" customHeight="1">
      <c r="A805" s="77">
        <v>50000284</v>
      </c>
      <c r="B805" s="168" t="s">
        <v>3079</v>
      </c>
      <c r="C805" s="99" t="s">
        <v>1442</v>
      </c>
      <c r="D805" s="4"/>
      <c r="E805" s="4"/>
      <c r="F805" s="4"/>
      <c r="G805" s="4"/>
      <c r="H805" s="4"/>
      <c r="I805" s="4"/>
      <c r="J805" s="4"/>
      <c r="K805" s="4"/>
      <c r="L805" s="4"/>
      <c r="M805" s="4"/>
      <c r="N805" s="4"/>
      <c r="O805" s="4"/>
      <c r="P805" s="4"/>
      <c r="Q805" s="4"/>
      <c r="R805" s="4"/>
      <c r="S805" s="4"/>
      <c r="T805" s="4"/>
      <c r="U805" s="4"/>
      <c r="V805" s="4"/>
      <c r="W805" s="4"/>
    </row>
    <row r="806" spans="1:23" ht="30" customHeight="1">
      <c r="A806" s="77">
        <v>50000292</v>
      </c>
      <c r="B806" s="168" t="s">
        <v>3080</v>
      </c>
      <c r="C806" s="99" t="s">
        <v>1442</v>
      </c>
      <c r="D806" s="4"/>
      <c r="E806" s="4"/>
      <c r="F806" s="4"/>
      <c r="G806" s="4"/>
      <c r="H806" s="4"/>
      <c r="I806" s="4"/>
      <c r="J806" s="4"/>
      <c r="K806" s="4"/>
      <c r="L806" s="4"/>
      <c r="M806" s="4"/>
      <c r="N806" s="4"/>
      <c r="O806" s="4"/>
      <c r="P806" s="4"/>
      <c r="Q806" s="4"/>
      <c r="R806" s="4"/>
      <c r="S806" s="4"/>
      <c r="T806" s="4"/>
      <c r="U806" s="4"/>
      <c r="V806" s="4"/>
      <c r="W806" s="4"/>
    </row>
    <row r="807" spans="1:23" ht="30" customHeight="1">
      <c r="A807" s="77">
        <v>50000306</v>
      </c>
      <c r="B807" s="168" t="s">
        <v>3081</v>
      </c>
      <c r="C807" s="99" t="s">
        <v>1442</v>
      </c>
      <c r="D807" s="4"/>
      <c r="E807" s="4"/>
      <c r="F807" s="4"/>
      <c r="G807" s="4"/>
      <c r="H807" s="4"/>
      <c r="I807" s="4"/>
      <c r="J807" s="4"/>
      <c r="K807" s="4"/>
      <c r="L807" s="4"/>
      <c r="M807" s="4"/>
      <c r="N807" s="4"/>
      <c r="O807" s="4"/>
      <c r="P807" s="4"/>
      <c r="Q807" s="4"/>
      <c r="R807" s="4"/>
      <c r="S807" s="4"/>
      <c r="T807" s="4"/>
      <c r="U807" s="4"/>
      <c r="V807" s="4"/>
      <c r="W807" s="4"/>
    </row>
    <row r="808" spans="1:23" ht="30" customHeight="1">
      <c r="A808" s="77">
        <v>50000314</v>
      </c>
      <c r="B808" s="168" t="s">
        <v>3082</v>
      </c>
      <c r="C808" s="99" t="s">
        <v>1442</v>
      </c>
      <c r="D808" s="4"/>
      <c r="E808" s="4"/>
      <c r="F808" s="4"/>
      <c r="G808" s="4"/>
      <c r="H808" s="4"/>
      <c r="I808" s="4"/>
      <c r="J808" s="4"/>
      <c r="K808" s="4"/>
      <c r="L808" s="4"/>
      <c r="M808" s="4"/>
      <c r="N808" s="4"/>
      <c r="O808" s="4"/>
      <c r="P808" s="4"/>
      <c r="Q808" s="4"/>
      <c r="R808" s="4"/>
      <c r="S808" s="4"/>
      <c r="T808" s="4"/>
      <c r="U808" s="4"/>
      <c r="V808" s="4"/>
      <c r="W808" s="4"/>
    </row>
    <row r="809" spans="1:23" ht="30" customHeight="1">
      <c r="A809" s="77">
        <v>50000322</v>
      </c>
      <c r="B809" s="168" t="s">
        <v>3083</v>
      </c>
      <c r="C809" s="99" t="s">
        <v>1442</v>
      </c>
      <c r="D809" s="4"/>
      <c r="E809" s="4"/>
      <c r="F809" s="4"/>
      <c r="G809" s="4"/>
      <c r="H809" s="4"/>
      <c r="I809" s="4"/>
      <c r="J809" s="4"/>
      <c r="K809" s="4"/>
      <c r="L809" s="4"/>
      <c r="M809" s="4"/>
      <c r="N809" s="4"/>
      <c r="O809" s="4"/>
      <c r="P809" s="4"/>
      <c r="Q809" s="4"/>
      <c r="R809" s="4"/>
      <c r="S809" s="4"/>
      <c r="T809" s="4"/>
      <c r="U809" s="4"/>
      <c r="V809" s="4"/>
      <c r="W809" s="4"/>
    </row>
    <row r="810" spans="1:23" ht="30" customHeight="1">
      <c r="A810" s="77">
        <v>50000330</v>
      </c>
      <c r="B810" s="168" t="s">
        <v>3084</v>
      </c>
      <c r="C810" s="99" t="s">
        <v>1442</v>
      </c>
      <c r="D810" s="4"/>
      <c r="E810" s="4"/>
      <c r="F810" s="4"/>
      <c r="G810" s="4"/>
      <c r="H810" s="4"/>
      <c r="I810" s="4"/>
      <c r="J810" s="4"/>
      <c r="K810" s="4"/>
      <c r="L810" s="4"/>
      <c r="M810" s="4"/>
      <c r="N810" s="4"/>
      <c r="O810" s="4"/>
      <c r="P810" s="4"/>
      <c r="Q810" s="4"/>
      <c r="R810" s="4"/>
      <c r="S810" s="4"/>
      <c r="T810" s="4"/>
      <c r="U810" s="4"/>
      <c r="V810" s="4"/>
      <c r="W810" s="4"/>
    </row>
    <row r="811" spans="1:23" ht="30" customHeight="1">
      <c r="A811" s="77">
        <v>50000446</v>
      </c>
      <c r="B811" s="168" t="s">
        <v>3085</v>
      </c>
      <c r="C811" s="99" t="s">
        <v>1442</v>
      </c>
      <c r="D811" s="4"/>
      <c r="E811" s="4"/>
      <c r="F811" s="4"/>
      <c r="G811" s="4"/>
      <c r="H811" s="4"/>
      <c r="I811" s="4"/>
      <c r="J811" s="4"/>
      <c r="K811" s="4"/>
      <c r="L811" s="4"/>
      <c r="M811" s="4"/>
      <c r="N811" s="4"/>
      <c r="O811" s="4"/>
      <c r="P811" s="4"/>
      <c r="Q811" s="4"/>
      <c r="R811" s="4"/>
      <c r="S811" s="4"/>
      <c r="T811" s="4"/>
      <c r="U811" s="4"/>
      <c r="V811" s="4"/>
      <c r="W811" s="4"/>
    </row>
    <row r="812" spans="1:23" ht="30" customHeight="1">
      <c r="A812" s="77">
        <v>50000667</v>
      </c>
      <c r="B812" s="168" t="s">
        <v>3086</v>
      </c>
      <c r="C812" s="99" t="s">
        <v>1442</v>
      </c>
      <c r="D812" s="4"/>
      <c r="E812" s="4"/>
      <c r="F812" s="4"/>
      <c r="G812" s="4"/>
      <c r="H812" s="4"/>
      <c r="I812" s="4"/>
      <c r="J812" s="4"/>
      <c r="K812" s="4"/>
      <c r="L812" s="4"/>
      <c r="M812" s="4"/>
      <c r="N812" s="4"/>
      <c r="O812" s="4"/>
      <c r="P812" s="4"/>
      <c r="Q812" s="4"/>
      <c r="R812" s="4"/>
      <c r="S812" s="4"/>
      <c r="T812" s="4"/>
      <c r="U812" s="4"/>
      <c r="V812" s="4"/>
      <c r="W812" s="4"/>
    </row>
    <row r="813" spans="1:23" ht="30" customHeight="1">
      <c r="A813" s="77">
        <v>50000837</v>
      </c>
      <c r="B813" s="168" t="s">
        <v>3087</v>
      </c>
      <c r="C813" s="99" t="s">
        <v>1442</v>
      </c>
      <c r="D813" s="4"/>
      <c r="E813" s="4"/>
      <c r="F813" s="4"/>
      <c r="G813" s="4"/>
      <c r="H813" s="4"/>
      <c r="I813" s="4"/>
      <c r="J813" s="4"/>
      <c r="K813" s="4"/>
      <c r="L813" s="4"/>
      <c r="M813" s="4"/>
      <c r="N813" s="4"/>
      <c r="O813" s="4"/>
      <c r="P813" s="4"/>
      <c r="Q813" s="4"/>
      <c r="R813" s="4"/>
      <c r="S813" s="4"/>
      <c r="T813" s="4"/>
      <c r="U813" s="4"/>
      <c r="V813" s="4"/>
      <c r="W813" s="4"/>
    </row>
    <row r="814" spans="1:23" ht="30" customHeight="1">
      <c r="A814" s="77">
        <v>50000845</v>
      </c>
      <c r="B814" s="168" t="s">
        <v>3088</v>
      </c>
      <c r="C814" s="99" t="s">
        <v>1442</v>
      </c>
      <c r="D814" s="4"/>
      <c r="E814" s="4"/>
      <c r="F814" s="4"/>
      <c r="G814" s="4"/>
      <c r="H814" s="4"/>
      <c r="I814" s="4"/>
      <c r="J814" s="4"/>
      <c r="K814" s="4"/>
      <c r="L814" s="4"/>
      <c r="M814" s="4"/>
      <c r="N814" s="4"/>
      <c r="O814" s="4"/>
      <c r="P814" s="4"/>
      <c r="Q814" s="4"/>
      <c r="R814" s="4"/>
      <c r="S814" s="4"/>
      <c r="T814" s="4"/>
      <c r="U814" s="4"/>
      <c r="V814" s="4"/>
      <c r="W814" s="4"/>
    </row>
    <row r="815" spans="1:23" ht="30" customHeight="1">
      <c r="A815" s="77">
        <v>50000853</v>
      </c>
      <c r="B815" s="168" t="s">
        <v>3089</v>
      </c>
      <c r="C815" s="99" t="s">
        <v>1442</v>
      </c>
      <c r="D815" s="4"/>
      <c r="E815" s="4"/>
      <c r="F815" s="4"/>
      <c r="G815" s="4"/>
      <c r="H815" s="4"/>
      <c r="I815" s="4"/>
      <c r="J815" s="4"/>
      <c r="K815" s="4"/>
      <c r="L815" s="4"/>
      <c r="M815" s="4"/>
      <c r="N815" s="4"/>
      <c r="O815" s="4"/>
      <c r="P815" s="4"/>
      <c r="Q815" s="4"/>
      <c r="R815" s="4"/>
      <c r="S815" s="4"/>
      <c r="T815" s="4"/>
      <c r="U815" s="4"/>
      <c r="V815" s="4"/>
      <c r="W815" s="4"/>
    </row>
    <row r="816" spans="1:23" ht="30" customHeight="1">
      <c r="A816" s="77">
        <v>50000861</v>
      </c>
      <c r="B816" s="168" t="s">
        <v>3090</v>
      </c>
      <c r="C816" s="99" t="s">
        <v>1442</v>
      </c>
      <c r="D816" s="4"/>
      <c r="E816" s="4"/>
      <c r="F816" s="4"/>
      <c r="G816" s="4"/>
      <c r="H816" s="4"/>
      <c r="I816" s="4"/>
      <c r="J816" s="4"/>
      <c r="K816" s="4"/>
      <c r="L816" s="4"/>
      <c r="M816" s="4"/>
      <c r="N816" s="4"/>
      <c r="O816" s="4"/>
      <c r="P816" s="4"/>
      <c r="Q816" s="4"/>
      <c r="R816" s="4"/>
      <c r="S816" s="4"/>
      <c r="T816" s="4"/>
      <c r="U816" s="4"/>
      <c r="V816" s="4"/>
      <c r="W816" s="4"/>
    </row>
    <row r="817" spans="1:23" ht="30" customHeight="1">
      <c r="A817" s="77">
        <v>50000870</v>
      </c>
      <c r="B817" s="168" t="s">
        <v>3091</v>
      </c>
      <c r="C817" s="99" t="s">
        <v>1442</v>
      </c>
      <c r="D817" s="4"/>
      <c r="E817" s="4"/>
      <c r="F817" s="4"/>
      <c r="G817" s="4"/>
      <c r="H817" s="4"/>
      <c r="I817" s="4"/>
      <c r="J817" s="4"/>
      <c r="K817" s="4"/>
      <c r="L817" s="4"/>
      <c r="M817" s="4"/>
      <c r="N817" s="4"/>
      <c r="O817" s="4"/>
      <c r="P817" s="4"/>
      <c r="Q817" s="4"/>
      <c r="R817" s="4"/>
      <c r="S817" s="4"/>
      <c r="T817" s="4"/>
      <c r="U817" s="4"/>
      <c r="V817" s="4"/>
      <c r="W817" s="4"/>
    </row>
    <row r="818" spans="1:23" ht="30" customHeight="1">
      <c r="A818" s="77">
        <v>50000888</v>
      </c>
      <c r="B818" s="168" t="s">
        <v>3092</v>
      </c>
      <c r="C818" s="99" t="s">
        <v>1442</v>
      </c>
      <c r="D818" s="4"/>
      <c r="E818" s="4"/>
      <c r="F818" s="4"/>
      <c r="G818" s="4"/>
      <c r="H818" s="4"/>
      <c r="I818" s="4"/>
      <c r="J818" s="4"/>
      <c r="K818" s="4"/>
      <c r="L818" s="4"/>
      <c r="M818" s="4"/>
      <c r="N818" s="4"/>
      <c r="O818" s="4"/>
      <c r="P818" s="4"/>
      <c r="Q818" s="4"/>
      <c r="R818" s="4"/>
      <c r="S818" s="4"/>
      <c r="T818" s="4"/>
      <c r="U818" s="4"/>
      <c r="V818" s="4"/>
      <c r="W818" s="4"/>
    </row>
    <row r="819" spans="1:23" ht="30" customHeight="1">
      <c r="A819" s="77">
        <v>50000896</v>
      </c>
      <c r="B819" s="168" t="s">
        <v>3093</v>
      </c>
      <c r="C819" s="99" t="s">
        <v>1442</v>
      </c>
      <c r="D819" s="4"/>
      <c r="E819" s="4"/>
      <c r="F819" s="4"/>
      <c r="G819" s="4"/>
      <c r="H819" s="4"/>
      <c r="I819" s="4"/>
      <c r="J819" s="4"/>
      <c r="K819" s="4"/>
      <c r="L819" s="4"/>
      <c r="M819" s="4"/>
      <c r="N819" s="4"/>
      <c r="O819" s="4"/>
      <c r="P819" s="4"/>
      <c r="Q819" s="4"/>
      <c r="R819" s="4"/>
      <c r="S819" s="4"/>
      <c r="T819" s="4"/>
      <c r="U819" s="4"/>
      <c r="V819" s="4"/>
      <c r="W819" s="4"/>
    </row>
    <row r="820" spans="1:23" ht="30" customHeight="1">
      <c r="A820" s="77">
        <v>50000918</v>
      </c>
      <c r="B820" s="168" t="s">
        <v>3094</v>
      </c>
      <c r="C820" s="99" t="s">
        <v>1442</v>
      </c>
      <c r="D820" s="4"/>
      <c r="E820" s="4"/>
      <c r="F820" s="4"/>
      <c r="G820" s="4"/>
      <c r="H820" s="4"/>
      <c r="I820" s="4"/>
      <c r="J820" s="4"/>
      <c r="K820" s="4"/>
      <c r="L820" s="4"/>
      <c r="M820" s="4"/>
      <c r="N820" s="4"/>
      <c r="O820" s="4"/>
      <c r="P820" s="4"/>
      <c r="Q820" s="4"/>
      <c r="R820" s="4"/>
      <c r="S820" s="4"/>
      <c r="T820" s="4"/>
      <c r="U820" s="4"/>
      <c r="V820" s="4"/>
      <c r="W820" s="4"/>
    </row>
    <row r="821" spans="1:23" ht="30" customHeight="1">
      <c r="A821" s="77">
        <v>50001167</v>
      </c>
      <c r="B821" s="168" t="s">
        <v>3095</v>
      </c>
      <c r="C821" s="99" t="s">
        <v>1442</v>
      </c>
      <c r="D821" s="4"/>
      <c r="E821" s="4"/>
      <c r="F821" s="4"/>
      <c r="G821" s="4"/>
      <c r="H821" s="4"/>
      <c r="I821" s="4"/>
      <c r="J821" s="4"/>
      <c r="K821" s="4"/>
      <c r="L821" s="4"/>
      <c r="M821" s="4"/>
      <c r="N821" s="4"/>
      <c r="O821" s="4"/>
      <c r="P821" s="4"/>
      <c r="Q821" s="4"/>
      <c r="R821" s="4"/>
      <c r="S821" s="4"/>
      <c r="T821" s="4"/>
      <c r="U821" s="4"/>
      <c r="V821" s="4"/>
      <c r="W821" s="4"/>
    </row>
    <row r="822" spans="1:23" ht="30" customHeight="1">
      <c r="A822" s="206" t="s">
        <v>3096</v>
      </c>
      <c r="B822" s="168" t="s">
        <v>3097</v>
      </c>
      <c r="C822" s="99" t="s">
        <v>1442</v>
      </c>
      <c r="D822" s="4"/>
      <c r="E822" s="4"/>
      <c r="F822" s="4"/>
      <c r="G822" s="4"/>
      <c r="H822" s="4"/>
      <c r="I822" s="4"/>
      <c r="J822" s="4"/>
      <c r="K822" s="4"/>
      <c r="L822" s="4"/>
      <c r="M822" s="4"/>
      <c r="N822" s="4"/>
      <c r="O822" s="4"/>
      <c r="P822" s="4"/>
      <c r="Q822" s="4"/>
      <c r="R822" s="4"/>
      <c r="S822" s="4"/>
      <c r="T822" s="4"/>
      <c r="U822" s="4"/>
      <c r="V822" s="4"/>
      <c r="W822" s="4"/>
    </row>
    <row r="823" spans="1:23" ht="30" customHeight="1">
      <c r="A823" s="206" t="s">
        <v>3098</v>
      </c>
      <c r="B823" s="168" t="s">
        <v>3099</v>
      </c>
      <c r="C823" s="99" t="s">
        <v>1442</v>
      </c>
      <c r="D823" s="4"/>
      <c r="E823" s="4"/>
      <c r="F823" s="4"/>
      <c r="G823" s="4"/>
      <c r="H823" s="4"/>
      <c r="I823" s="4"/>
      <c r="J823" s="4"/>
      <c r="K823" s="4"/>
      <c r="L823" s="4"/>
      <c r="M823" s="4"/>
      <c r="N823" s="4"/>
      <c r="O823" s="4"/>
      <c r="P823" s="4"/>
      <c r="Q823" s="4"/>
      <c r="R823" s="4"/>
      <c r="S823" s="4"/>
      <c r="T823" s="4"/>
      <c r="U823" s="4"/>
      <c r="V823" s="4"/>
      <c r="W823" s="4"/>
    </row>
    <row r="824" spans="1:23" ht="30" customHeight="1">
      <c r="A824" s="77">
        <v>2250005383</v>
      </c>
      <c r="B824" s="168" t="s">
        <v>3100</v>
      </c>
      <c r="C824" s="99" t="s">
        <v>1442</v>
      </c>
      <c r="D824" s="4"/>
      <c r="E824" s="4"/>
      <c r="F824" s="4"/>
      <c r="G824" s="4"/>
      <c r="H824" s="4"/>
      <c r="I824" s="4"/>
      <c r="J824" s="4"/>
      <c r="K824" s="4"/>
      <c r="L824" s="4"/>
      <c r="M824" s="4"/>
      <c r="N824" s="4"/>
      <c r="O824" s="4"/>
      <c r="P824" s="4"/>
      <c r="Q824" s="4"/>
      <c r="R824" s="4"/>
      <c r="S824" s="4"/>
      <c r="T824" s="4"/>
      <c r="U824" s="4"/>
      <c r="V824" s="4"/>
      <c r="W824" s="4"/>
    </row>
    <row r="825" spans="1:23" ht="30" customHeight="1">
      <c r="A825" s="76">
        <v>2240305791</v>
      </c>
      <c r="B825" s="168" t="s">
        <v>3101</v>
      </c>
      <c r="C825" s="99" t="s">
        <v>1442</v>
      </c>
      <c r="D825" s="4"/>
      <c r="E825" s="4"/>
      <c r="F825" s="4"/>
      <c r="G825" s="4"/>
      <c r="H825" s="4"/>
      <c r="I825" s="4"/>
      <c r="J825" s="4"/>
      <c r="K825" s="4"/>
      <c r="L825" s="4"/>
      <c r="M825" s="4"/>
      <c r="N825" s="4"/>
      <c r="O825" s="4"/>
      <c r="P825" s="4"/>
      <c r="Q825" s="4"/>
      <c r="R825" s="4"/>
      <c r="S825" s="4"/>
      <c r="T825" s="4"/>
      <c r="U825" s="4"/>
      <c r="V825" s="4"/>
      <c r="W825" s="4"/>
    </row>
    <row r="826" spans="1:23" ht="30" customHeight="1">
      <c r="A826" s="76">
        <v>2240305805</v>
      </c>
      <c r="B826" s="168" t="s">
        <v>3102</v>
      </c>
      <c r="C826" s="99" t="s">
        <v>1442</v>
      </c>
      <c r="D826" s="4"/>
      <c r="E826" s="4"/>
      <c r="F826" s="4"/>
      <c r="G826" s="4"/>
      <c r="H826" s="4"/>
      <c r="I826" s="4"/>
      <c r="J826" s="4"/>
      <c r="K826" s="4"/>
      <c r="L826" s="4"/>
      <c r="M826" s="4"/>
      <c r="N826" s="4"/>
      <c r="O826" s="4"/>
      <c r="P826" s="4"/>
      <c r="Q826" s="4"/>
      <c r="R826" s="4"/>
      <c r="S826" s="4"/>
      <c r="T826" s="4"/>
      <c r="U826" s="4"/>
      <c r="V826" s="4"/>
      <c r="W826" s="4"/>
    </row>
    <row r="827" spans="1:23" ht="30" customHeight="1">
      <c r="A827" s="76">
        <v>2240305813</v>
      </c>
      <c r="B827" s="168" t="s">
        <v>3103</v>
      </c>
      <c r="C827" s="99" t="s">
        <v>1442</v>
      </c>
      <c r="D827" s="4"/>
      <c r="E827" s="4"/>
      <c r="F827" s="4"/>
      <c r="G827" s="4"/>
      <c r="H827" s="4"/>
      <c r="I827" s="4"/>
      <c r="J827" s="4"/>
      <c r="K827" s="4"/>
      <c r="L827" s="4"/>
      <c r="M827" s="4"/>
      <c r="N827" s="4"/>
      <c r="O827" s="4"/>
      <c r="P827" s="4"/>
      <c r="Q827" s="4"/>
      <c r="R827" s="4"/>
      <c r="S827" s="4"/>
      <c r="T827" s="4"/>
      <c r="U827" s="4"/>
      <c r="V827" s="4"/>
      <c r="W827" s="4"/>
    </row>
    <row r="828" spans="1:23" ht="30" customHeight="1">
      <c r="A828" s="76">
        <v>2240305821</v>
      </c>
      <c r="B828" s="168" t="s">
        <v>3104</v>
      </c>
      <c r="C828" s="99" t="s">
        <v>1442</v>
      </c>
      <c r="D828" s="4"/>
      <c r="E828" s="4"/>
      <c r="F828" s="4"/>
      <c r="G828" s="4"/>
      <c r="H828" s="4"/>
      <c r="I828" s="4"/>
      <c r="J828" s="4"/>
      <c r="K828" s="4"/>
      <c r="L828" s="4"/>
      <c r="M828" s="4"/>
      <c r="N828" s="4"/>
      <c r="O828" s="4"/>
      <c r="P828" s="4"/>
      <c r="Q828" s="4"/>
      <c r="R828" s="4"/>
      <c r="S828" s="4"/>
      <c r="T828" s="4"/>
      <c r="U828" s="4"/>
      <c r="V828" s="4"/>
      <c r="W828" s="4"/>
    </row>
    <row r="829" spans="1:23" ht="30" customHeight="1">
      <c r="A829" s="76">
        <v>2240305830</v>
      </c>
      <c r="B829" s="168" t="s">
        <v>3105</v>
      </c>
      <c r="C829" s="99" t="s">
        <v>1442</v>
      </c>
      <c r="D829" s="4"/>
      <c r="E829" s="4"/>
      <c r="F829" s="4"/>
      <c r="G829" s="4"/>
      <c r="H829" s="4"/>
      <c r="I829" s="4"/>
      <c r="J829" s="4"/>
      <c r="K829" s="4"/>
      <c r="L829" s="4"/>
      <c r="M829" s="4"/>
      <c r="N829" s="4"/>
      <c r="O829" s="4"/>
      <c r="P829" s="4"/>
      <c r="Q829" s="4"/>
      <c r="R829" s="4"/>
      <c r="S829" s="4"/>
      <c r="T829" s="4"/>
      <c r="U829" s="4"/>
      <c r="V829" s="4"/>
      <c r="W829" s="4"/>
    </row>
    <row r="830" spans="1:23" ht="30" customHeight="1">
      <c r="A830" s="76">
        <v>2240305848</v>
      </c>
      <c r="B830" s="168" t="s">
        <v>3106</v>
      </c>
      <c r="C830" s="99" t="s">
        <v>1442</v>
      </c>
      <c r="D830" s="4"/>
      <c r="E830" s="4"/>
      <c r="F830" s="4"/>
      <c r="G830" s="4"/>
      <c r="H830" s="4"/>
      <c r="I830" s="4"/>
      <c r="J830" s="4"/>
      <c r="K830" s="4"/>
      <c r="L830" s="4"/>
      <c r="M830" s="4"/>
      <c r="N830" s="4"/>
      <c r="O830" s="4"/>
      <c r="P830" s="4"/>
      <c r="Q830" s="4"/>
      <c r="R830" s="4"/>
      <c r="S830" s="4"/>
      <c r="T830" s="4"/>
      <c r="U830" s="4"/>
      <c r="V830" s="4"/>
      <c r="W830" s="4"/>
    </row>
    <row r="831" spans="1:23" ht="30" customHeight="1">
      <c r="A831" s="76">
        <v>2240305856</v>
      </c>
      <c r="B831" s="168" t="s">
        <v>3107</v>
      </c>
      <c r="C831" s="99" t="s">
        <v>1442</v>
      </c>
      <c r="D831" s="4"/>
      <c r="E831" s="4"/>
      <c r="F831" s="4"/>
      <c r="G831" s="4"/>
      <c r="H831" s="4"/>
      <c r="I831" s="4"/>
      <c r="J831" s="4"/>
      <c r="K831" s="4"/>
      <c r="L831" s="4"/>
      <c r="M831" s="4"/>
      <c r="N831" s="4"/>
      <c r="O831" s="4"/>
      <c r="P831" s="4"/>
      <c r="Q831" s="4"/>
      <c r="R831" s="4"/>
      <c r="S831" s="4"/>
      <c r="T831" s="4"/>
      <c r="U831" s="4"/>
      <c r="V831" s="4"/>
      <c r="W831" s="4"/>
    </row>
    <row r="832" spans="1:23" ht="30" customHeight="1">
      <c r="A832" s="76">
        <v>2240305864</v>
      </c>
      <c r="B832" s="168" t="s">
        <v>3108</v>
      </c>
      <c r="C832" s="99" t="s">
        <v>1442</v>
      </c>
      <c r="D832" s="4"/>
      <c r="E832" s="4"/>
      <c r="F832" s="4"/>
      <c r="G832" s="4"/>
      <c r="H832" s="4"/>
      <c r="I832" s="4"/>
      <c r="J832" s="4"/>
      <c r="K832" s="4"/>
      <c r="L832" s="4"/>
      <c r="M832" s="4"/>
      <c r="N832" s="4"/>
      <c r="O832" s="4"/>
      <c r="P832" s="4"/>
      <c r="Q832" s="4"/>
      <c r="R832" s="4"/>
      <c r="S832" s="4"/>
      <c r="T832" s="4"/>
      <c r="U832" s="4"/>
      <c r="V832" s="4"/>
      <c r="W832" s="4"/>
    </row>
    <row r="833" spans="1:23" ht="30" customHeight="1">
      <c r="A833" s="76">
        <v>2240305872</v>
      </c>
      <c r="B833" s="168" t="s">
        <v>3109</v>
      </c>
      <c r="C833" s="99" t="s">
        <v>1442</v>
      </c>
      <c r="D833" s="4"/>
      <c r="E833" s="4"/>
      <c r="F833" s="4"/>
      <c r="G833" s="4"/>
      <c r="H833" s="4"/>
      <c r="I833" s="4"/>
      <c r="J833" s="4"/>
      <c r="K833" s="4"/>
      <c r="L833" s="4"/>
      <c r="M833" s="4"/>
      <c r="N833" s="4"/>
      <c r="O833" s="4"/>
      <c r="P833" s="4"/>
      <c r="Q833" s="4"/>
      <c r="R833" s="4"/>
      <c r="S833" s="4"/>
      <c r="T833" s="4"/>
      <c r="U833" s="4"/>
      <c r="V833" s="4"/>
      <c r="W833" s="4"/>
    </row>
    <row r="834" spans="1:23" ht="30" customHeight="1">
      <c r="A834" s="76">
        <v>2240305880</v>
      </c>
      <c r="B834" s="168" t="s">
        <v>3110</v>
      </c>
      <c r="C834" s="99" t="s">
        <v>1442</v>
      </c>
      <c r="D834" s="4"/>
      <c r="E834" s="4"/>
      <c r="F834" s="4"/>
      <c r="G834" s="4"/>
      <c r="H834" s="4"/>
      <c r="I834" s="4"/>
      <c r="J834" s="4"/>
      <c r="K834" s="4"/>
      <c r="L834" s="4"/>
      <c r="M834" s="4"/>
      <c r="N834" s="4"/>
      <c r="O834" s="4"/>
      <c r="P834" s="4"/>
      <c r="Q834" s="4"/>
      <c r="R834" s="4"/>
      <c r="S834" s="4"/>
      <c r="T834" s="4"/>
      <c r="U834" s="4"/>
      <c r="V834" s="4"/>
      <c r="W834" s="4"/>
    </row>
    <row r="835" spans="1:23" ht="30" customHeight="1">
      <c r="A835" s="76">
        <v>2240305899</v>
      </c>
      <c r="B835" s="168" t="s">
        <v>3111</v>
      </c>
      <c r="C835" s="99" t="s">
        <v>1442</v>
      </c>
      <c r="D835" s="4"/>
      <c r="E835" s="4"/>
      <c r="F835" s="4"/>
      <c r="G835" s="4"/>
      <c r="H835" s="4"/>
      <c r="I835" s="4"/>
      <c r="J835" s="4"/>
      <c r="K835" s="4"/>
      <c r="L835" s="4"/>
      <c r="M835" s="4"/>
      <c r="N835" s="4"/>
      <c r="O835" s="4"/>
      <c r="P835" s="4"/>
      <c r="Q835" s="4"/>
      <c r="R835" s="4"/>
      <c r="S835" s="4"/>
      <c r="T835" s="4"/>
      <c r="U835" s="4"/>
      <c r="V835" s="4"/>
      <c r="W835" s="4"/>
    </row>
    <row r="836" spans="1:23" ht="30" customHeight="1">
      <c r="A836" s="76">
        <v>2240305902</v>
      </c>
      <c r="B836" s="168" t="s">
        <v>3112</v>
      </c>
      <c r="C836" s="99" t="s">
        <v>1442</v>
      </c>
      <c r="D836" s="4"/>
      <c r="E836" s="4"/>
      <c r="F836" s="4"/>
      <c r="G836" s="4"/>
      <c r="H836" s="4"/>
      <c r="I836" s="4"/>
      <c r="J836" s="4"/>
      <c r="K836" s="4"/>
      <c r="L836" s="4"/>
      <c r="M836" s="4"/>
      <c r="N836" s="4"/>
      <c r="O836" s="4"/>
      <c r="P836" s="4"/>
      <c r="Q836" s="4"/>
      <c r="R836" s="4"/>
      <c r="S836" s="4"/>
      <c r="T836" s="4"/>
      <c r="U836" s="4"/>
      <c r="V836" s="4"/>
      <c r="W836" s="4"/>
    </row>
    <row r="837" spans="1:23" ht="30" customHeight="1">
      <c r="A837" s="76">
        <v>2240305910</v>
      </c>
      <c r="B837" s="168" t="s">
        <v>3113</v>
      </c>
      <c r="C837" s="99" t="s">
        <v>1442</v>
      </c>
      <c r="D837" s="4"/>
      <c r="E837" s="4"/>
      <c r="F837" s="4"/>
      <c r="G837" s="4"/>
      <c r="H837" s="4"/>
      <c r="I837" s="4"/>
      <c r="J837" s="4"/>
      <c r="K837" s="4"/>
      <c r="L837" s="4"/>
      <c r="M837" s="4"/>
      <c r="N837" s="4"/>
      <c r="O837" s="4"/>
      <c r="P837" s="4"/>
      <c r="Q837" s="4"/>
      <c r="R837" s="4"/>
      <c r="S837" s="4"/>
      <c r="T837" s="4"/>
      <c r="U837" s="4"/>
      <c r="V837" s="4"/>
      <c r="W837" s="4"/>
    </row>
    <row r="838" spans="1:23" ht="30" customHeight="1">
      <c r="A838" s="76">
        <v>2240305929</v>
      </c>
      <c r="B838" s="168" t="s">
        <v>3114</v>
      </c>
      <c r="C838" s="99" t="s">
        <v>1442</v>
      </c>
      <c r="D838" s="4"/>
      <c r="E838" s="4"/>
      <c r="F838" s="4"/>
      <c r="G838" s="4"/>
      <c r="H838" s="4"/>
      <c r="I838" s="4"/>
      <c r="J838" s="4"/>
      <c r="K838" s="4"/>
      <c r="L838" s="4"/>
      <c r="M838" s="4"/>
      <c r="N838" s="4"/>
      <c r="O838" s="4"/>
      <c r="P838" s="4"/>
      <c r="Q838" s="4"/>
      <c r="R838" s="4"/>
      <c r="S838" s="4"/>
      <c r="T838" s="4"/>
      <c r="U838" s="4"/>
      <c r="V838" s="4"/>
      <c r="W838" s="4"/>
    </row>
    <row r="839" spans="1:23" ht="30" customHeight="1">
      <c r="A839" s="76">
        <v>2240305937</v>
      </c>
      <c r="B839" s="168" t="s">
        <v>3115</v>
      </c>
      <c r="C839" s="99" t="s">
        <v>1442</v>
      </c>
      <c r="D839" s="4"/>
      <c r="E839" s="4"/>
      <c r="F839" s="4"/>
      <c r="G839" s="4"/>
      <c r="H839" s="4"/>
      <c r="I839" s="4"/>
      <c r="J839" s="4"/>
      <c r="K839" s="4"/>
      <c r="L839" s="4"/>
      <c r="M839" s="4"/>
      <c r="N839" s="4"/>
      <c r="O839" s="4"/>
      <c r="P839" s="4"/>
      <c r="Q839" s="4"/>
      <c r="R839" s="4"/>
      <c r="S839" s="4"/>
      <c r="T839" s="4"/>
      <c r="U839" s="4"/>
      <c r="V839" s="4"/>
      <c r="W839" s="4"/>
    </row>
    <row r="840" spans="1:23" ht="30" customHeight="1">
      <c r="A840" s="76">
        <v>2240305945</v>
      </c>
      <c r="B840" s="168" t="s">
        <v>3116</v>
      </c>
      <c r="C840" s="99" t="s">
        <v>1442</v>
      </c>
      <c r="D840" s="4"/>
      <c r="E840" s="4"/>
      <c r="F840" s="4"/>
      <c r="G840" s="4"/>
      <c r="H840" s="4"/>
      <c r="I840" s="4"/>
      <c r="J840" s="4"/>
      <c r="K840" s="4"/>
      <c r="L840" s="4"/>
      <c r="M840" s="4"/>
      <c r="N840" s="4"/>
      <c r="O840" s="4"/>
      <c r="P840" s="4"/>
      <c r="Q840" s="4"/>
      <c r="R840" s="4"/>
      <c r="S840" s="4"/>
      <c r="T840" s="4"/>
      <c r="U840" s="4"/>
      <c r="V840" s="4"/>
      <c r="W840" s="4"/>
    </row>
    <row r="841" spans="1:23" ht="30" customHeight="1">
      <c r="A841" s="76">
        <v>2240305953</v>
      </c>
      <c r="B841" s="168" t="s">
        <v>3117</v>
      </c>
      <c r="C841" s="99" t="s">
        <v>1442</v>
      </c>
      <c r="D841" s="4"/>
      <c r="E841" s="4"/>
      <c r="F841" s="4"/>
      <c r="G841" s="4"/>
      <c r="H841" s="4"/>
      <c r="I841" s="4"/>
      <c r="J841" s="4"/>
      <c r="K841" s="4"/>
      <c r="L841" s="4"/>
      <c r="M841" s="4"/>
      <c r="N841" s="4"/>
      <c r="O841" s="4"/>
      <c r="P841" s="4"/>
      <c r="Q841" s="4"/>
      <c r="R841" s="4"/>
      <c r="S841" s="4"/>
      <c r="T841" s="4"/>
      <c r="U841" s="4"/>
      <c r="V841" s="4"/>
      <c r="W841" s="4"/>
    </row>
    <row r="842" spans="1:23" ht="30" customHeight="1">
      <c r="A842" s="76">
        <v>2240305961</v>
      </c>
      <c r="B842" s="168" t="s">
        <v>3118</v>
      </c>
      <c r="C842" s="99" t="s">
        <v>1442</v>
      </c>
      <c r="D842" s="4"/>
      <c r="E842" s="4"/>
      <c r="F842" s="4"/>
      <c r="G842" s="4"/>
      <c r="H842" s="4"/>
      <c r="I842" s="4"/>
      <c r="J842" s="4"/>
      <c r="K842" s="4"/>
      <c r="L842" s="4"/>
      <c r="M842" s="4"/>
      <c r="N842" s="4"/>
      <c r="O842" s="4"/>
      <c r="P842" s="4"/>
      <c r="Q842" s="4"/>
      <c r="R842" s="4"/>
      <c r="S842" s="4"/>
      <c r="T842" s="4"/>
      <c r="U842" s="4"/>
      <c r="V842" s="4"/>
      <c r="W842" s="4"/>
    </row>
    <row r="843" spans="1:23" ht="30" customHeight="1">
      <c r="A843" s="76">
        <v>2240305970</v>
      </c>
      <c r="B843" s="168" t="s">
        <v>3119</v>
      </c>
      <c r="C843" s="99" t="s">
        <v>1442</v>
      </c>
      <c r="D843" s="4"/>
      <c r="E843" s="4"/>
      <c r="F843" s="4"/>
      <c r="G843" s="4"/>
      <c r="H843" s="4"/>
      <c r="I843" s="4"/>
      <c r="J843" s="4"/>
      <c r="K843" s="4"/>
      <c r="L843" s="4"/>
      <c r="M843" s="4"/>
      <c r="N843" s="4"/>
      <c r="O843" s="4"/>
      <c r="P843" s="4"/>
      <c r="Q843" s="4"/>
      <c r="R843" s="4"/>
      <c r="S843" s="4"/>
      <c r="T843" s="4"/>
      <c r="U843" s="4"/>
      <c r="V843" s="4"/>
      <c r="W843" s="4"/>
    </row>
    <row r="844" spans="1:23" ht="30" customHeight="1">
      <c r="A844" s="76">
        <v>50001248</v>
      </c>
      <c r="B844" s="166" t="s">
        <v>3120</v>
      </c>
      <c r="C844" s="99" t="s">
        <v>1442</v>
      </c>
      <c r="D844" s="4"/>
      <c r="E844" s="4"/>
      <c r="F844" s="4"/>
      <c r="G844" s="4"/>
      <c r="H844" s="4"/>
      <c r="I844" s="4"/>
      <c r="J844" s="4"/>
      <c r="K844" s="4"/>
      <c r="L844" s="4"/>
      <c r="M844" s="4"/>
      <c r="N844" s="4"/>
      <c r="O844" s="4"/>
      <c r="P844" s="4"/>
      <c r="Q844" s="4"/>
      <c r="R844" s="4"/>
      <c r="S844" s="4"/>
      <c r="T844" s="4"/>
      <c r="U844" s="4"/>
      <c r="V844" s="4"/>
      <c r="W844" s="4"/>
    </row>
    <row r="845" spans="1:23" ht="30" customHeight="1">
      <c r="A845" s="76">
        <v>2250001914</v>
      </c>
      <c r="B845" s="166" t="s">
        <v>3121</v>
      </c>
      <c r="C845" s="99" t="s">
        <v>1442</v>
      </c>
      <c r="D845" s="4"/>
      <c r="E845" s="4"/>
      <c r="F845" s="4"/>
      <c r="G845" s="4"/>
      <c r="H845" s="4"/>
      <c r="I845" s="4"/>
      <c r="J845" s="4"/>
      <c r="K845" s="4"/>
      <c r="L845" s="4"/>
      <c r="M845" s="4"/>
      <c r="N845" s="4"/>
      <c r="O845" s="4"/>
      <c r="P845" s="4"/>
      <c r="Q845" s="4"/>
      <c r="R845" s="4"/>
      <c r="S845" s="4"/>
      <c r="T845" s="4"/>
      <c r="U845" s="4"/>
      <c r="V845" s="4"/>
      <c r="W845" s="4"/>
    </row>
    <row r="846" spans="1:23" ht="30" customHeight="1">
      <c r="A846" s="76">
        <v>2250001922</v>
      </c>
      <c r="B846" s="166" t="s">
        <v>3122</v>
      </c>
      <c r="C846" s="99" t="s">
        <v>1442</v>
      </c>
      <c r="D846" s="4"/>
      <c r="E846" s="4"/>
      <c r="F846" s="4"/>
      <c r="G846" s="4"/>
      <c r="H846" s="4"/>
      <c r="I846" s="4"/>
      <c r="J846" s="4"/>
      <c r="K846" s="4"/>
      <c r="L846" s="4"/>
      <c r="M846" s="4"/>
      <c r="N846" s="4"/>
      <c r="O846" s="4"/>
      <c r="P846" s="4"/>
      <c r="Q846" s="4"/>
      <c r="R846" s="4"/>
      <c r="S846" s="4"/>
      <c r="T846" s="4"/>
      <c r="U846" s="4"/>
      <c r="V846" s="4"/>
      <c r="W846" s="4"/>
    </row>
    <row r="847" spans="1:23" ht="30" customHeight="1">
      <c r="A847" s="76">
        <v>2250001930</v>
      </c>
      <c r="B847" s="166" t="s">
        <v>3123</v>
      </c>
      <c r="C847" s="99" t="s">
        <v>1442</v>
      </c>
      <c r="D847" s="4"/>
      <c r="E847" s="4"/>
      <c r="F847" s="4"/>
      <c r="G847" s="4"/>
      <c r="H847" s="4"/>
      <c r="I847" s="4"/>
      <c r="J847" s="4"/>
      <c r="K847" s="4"/>
      <c r="L847" s="4"/>
      <c r="M847" s="4"/>
      <c r="N847" s="4"/>
      <c r="O847" s="4"/>
      <c r="P847" s="4"/>
      <c r="Q847" s="4"/>
      <c r="R847" s="4"/>
      <c r="S847" s="4"/>
      <c r="T847" s="4"/>
      <c r="U847" s="4"/>
      <c r="V847" s="4"/>
      <c r="W847" s="4"/>
    </row>
    <row r="848" spans="1:23" ht="30" customHeight="1">
      <c r="A848" s="76">
        <v>50000098</v>
      </c>
      <c r="B848" s="166" t="s">
        <v>3124</v>
      </c>
      <c r="C848" s="99" t="s">
        <v>1442</v>
      </c>
      <c r="D848" s="4"/>
      <c r="E848" s="4"/>
      <c r="F848" s="4"/>
      <c r="G848" s="4"/>
      <c r="H848" s="4"/>
      <c r="I848" s="4"/>
      <c r="J848" s="4"/>
      <c r="K848" s="4"/>
      <c r="L848" s="4"/>
      <c r="M848" s="4"/>
      <c r="N848" s="4"/>
      <c r="O848" s="4"/>
      <c r="P848" s="4"/>
      <c r="Q848" s="4"/>
      <c r="R848" s="4"/>
      <c r="S848" s="4"/>
      <c r="T848" s="4"/>
      <c r="U848" s="4"/>
      <c r="V848" s="4"/>
      <c r="W848" s="4"/>
    </row>
    <row r="849" spans="1:23" ht="30" customHeight="1">
      <c r="A849" s="76">
        <v>50000241</v>
      </c>
      <c r="B849" s="166" t="s">
        <v>3125</v>
      </c>
      <c r="C849" s="99" t="s">
        <v>1442</v>
      </c>
      <c r="D849" s="4"/>
      <c r="E849" s="4"/>
      <c r="F849" s="4"/>
      <c r="G849" s="4"/>
      <c r="H849" s="4"/>
      <c r="I849" s="4"/>
      <c r="J849" s="4"/>
      <c r="K849" s="4"/>
      <c r="L849" s="4"/>
      <c r="M849" s="4"/>
      <c r="N849" s="4"/>
      <c r="O849" s="4"/>
      <c r="P849" s="4"/>
      <c r="Q849" s="4"/>
      <c r="R849" s="4"/>
      <c r="S849" s="4"/>
      <c r="T849" s="4"/>
      <c r="U849" s="4"/>
      <c r="V849" s="4"/>
      <c r="W849" s="4"/>
    </row>
    <row r="850" spans="1:23" ht="30" customHeight="1">
      <c r="A850" s="76">
        <v>50000578</v>
      </c>
      <c r="B850" s="166" t="s">
        <v>3126</v>
      </c>
      <c r="C850" s="99" t="s">
        <v>1442</v>
      </c>
      <c r="D850" s="4"/>
      <c r="E850" s="4"/>
      <c r="F850" s="4"/>
      <c r="G850" s="4"/>
      <c r="H850" s="4"/>
      <c r="I850" s="4"/>
      <c r="J850" s="4"/>
      <c r="K850" s="4"/>
      <c r="L850" s="4"/>
      <c r="M850" s="4"/>
      <c r="N850" s="4"/>
      <c r="O850" s="4"/>
      <c r="P850" s="4"/>
      <c r="Q850" s="4"/>
      <c r="R850" s="4"/>
      <c r="S850" s="4"/>
      <c r="T850" s="4"/>
      <c r="U850" s="4"/>
      <c r="V850" s="4"/>
      <c r="W850" s="4"/>
    </row>
    <row r="851" spans="1:23" ht="30" customHeight="1">
      <c r="A851" s="76">
        <v>50000624</v>
      </c>
      <c r="B851" s="166" t="s">
        <v>3127</v>
      </c>
      <c r="C851" s="99" t="s">
        <v>1442</v>
      </c>
      <c r="D851" s="4"/>
      <c r="E851" s="4"/>
      <c r="F851" s="4"/>
      <c r="G851" s="4"/>
      <c r="H851" s="4"/>
      <c r="I851" s="4"/>
      <c r="J851" s="4"/>
      <c r="K851" s="4"/>
      <c r="L851" s="4"/>
      <c r="M851" s="4"/>
      <c r="N851" s="4"/>
      <c r="O851" s="4"/>
      <c r="P851" s="4"/>
      <c r="Q851" s="4"/>
      <c r="R851" s="4"/>
      <c r="S851" s="4"/>
      <c r="T851" s="4"/>
      <c r="U851" s="4"/>
      <c r="V851" s="4"/>
      <c r="W851" s="4"/>
    </row>
    <row r="852" spans="1:23" ht="30" customHeight="1">
      <c r="A852" s="76">
        <v>50000683</v>
      </c>
      <c r="B852" s="166" t="s">
        <v>3128</v>
      </c>
      <c r="C852" s="99" t="s">
        <v>1442</v>
      </c>
      <c r="D852" s="4"/>
      <c r="E852" s="4"/>
      <c r="F852" s="4"/>
      <c r="G852" s="4"/>
      <c r="H852" s="4"/>
      <c r="I852" s="4"/>
      <c r="J852" s="4"/>
      <c r="K852" s="4"/>
      <c r="L852" s="4"/>
      <c r="M852" s="4"/>
      <c r="N852" s="4"/>
      <c r="O852" s="4"/>
      <c r="P852" s="4"/>
      <c r="Q852" s="4"/>
      <c r="R852" s="4"/>
      <c r="S852" s="4"/>
      <c r="T852" s="4"/>
      <c r="U852" s="4"/>
      <c r="V852" s="4"/>
      <c r="W852" s="4"/>
    </row>
    <row r="853" spans="1:23" ht="30" customHeight="1">
      <c r="A853" s="76">
        <v>2220106041</v>
      </c>
      <c r="B853" s="166" t="s">
        <v>3129</v>
      </c>
      <c r="C853" s="99" t="s">
        <v>1442</v>
      </c>
      <c r="D853" s="4"/>
      <c r="E853" s="4"/>
      <c r="F853" s="4"/>
      <c r="G853" s="4"/>
      <c r="H853" s="4"/>
      <c r="I853" s="4"/>
      <c r="J853" s="4"/>
      <c r="K853" s="4"/>
      <c r="L853" s="4"/>
      <c r="M853" s="4"/>
      <c r="N853" s="4"/>
      <c r="O853" s="4"/>
      <c r="P853" s="4"/>
      <c r="Q853" s="4"/>
      <c r="R853" s="4"/>
      <c r="S853" s="4"/>
      <c r="T853" s="4"/>
      <c r="U853" s="4"/>
      <c r="V853" s="4"/>
      <c r="W853" s="4"/>
    </row>
    <row r="854" spans="1:23" ht="30" customHeight="1">
      <c r="A854" s="161">
        <v>10101020</v>
      </c>
      <c r="B854" s="166" t="s">
        <v>6042</v>
      </c>
      <c r="C854" s="99" t="s">
        <v>1442</v>
      </c>
      <c r="D854" s="4"/>
      <c r="E854" s="4"/>
      <c r="F854" s="4"/>
      <c r="G854" s="4"/>
      <c r="H854" s="4"/>
      <c r="I854" s="4"/>
      <c r="J854" s="4"/>
      <c r="K854" s="4"/>
      <c r="L854" s="4"/>
      <c r="M854" s="4"/>
      <c r="N854" s="4"/>
      <c r="O854" s="4"/>
      <c r="P854" s="4"/>
      <c r="Q854" s="4"/>
      <c r="R854" s="4"/>
      <c r="S854" s="4"/>
      <c r="T854" s="4"/>
      <c r="U854" s="4"/>
      <c r="V854" s="4"/>
      <c r="W854" s="4"/>
    </row>
    <row r="855" spans="1:23" ht="30" customHeight="1">
      <c r="A855" s="161">
        <v>10105050</v>
      </c>
      <c r="B855" s="166" t="s">
        <v>6043</v>
      </c>
      <c r="C855" s="99" t="s">
        <v>1442</v>
      </c>
      <c r="D855" s="4"/>
      <c r="E855" s="4"/>
      <c r="F855" s="4"/>
      <c r="G855" s="4"/>
      <c r="H855" s="4"/>
      <c r="I855" s="4"/>
      <c r="J855" s="4"/>
      <c r="K855" s="4"/>
      <c r="L855" s="4"/>
      <c r="M855" s="4"/>
      <c r="N855" s="4"/>
      <c r="O855" s="4"/>
      <c r="P855" s="4"/>
      <c r="Q855" s="4"/>
      <c r="R855" s="4"/>
      <c r="S855" s="4"/>
      <c r="T855" s="4"/>
      <c r="U855" s="4"/>
      <c r="V855" s="4"/>
      <c r="W855" s="4"/>
    </row>
    <row r="856" spans="1:23" ht="30" customHeight="1">
      <c r="A856" s="161">
        <v>10105069</v>
      </c>
      <c r="B856" s="166" t="s">
        <v>6044</v>
      </c>
      <c r="C856" s="99" t="s">
        <v>1442</v>
      </c>
      <c r="D856" s="4"/>
      <c r="E856" s="4"/>
      <c r="F856" s="4"/>
      <c r="G856" s="4"/>
      <c r="H856" s="4"/>
      <c r="I856" s="4"/>
      <c r="J856" s="4"/>
      <c r="K856" s="4"/>
      <c r="L856" s="4"/>
      <c r="M856" s="4"/>
      <c r="N856" s="4"/>
      <c r="O856" s="4"/>
      <c r="P856" s="4"/>
      <c r="Q856" s="4"/>
      <c r="R856" s="4"/>
      <c r="S856" s="4"/>
      <c r="T856" s="4"/>
      <c r="U856" s="4"/>
      <c r="V856" s="4"/>
      <c r="W856" s="4"/>
    </row>
    <row r="857" spans="1:23" ht="30" customHeight="1">
      <c r="A857" s="161">
        <v>10106065</v>
      </c>
      <c r="B857" s="166" t="s">
        <v>6045</v>
      </c>
      <c r="C857" s="99" t="s">
        <v>1442</v>
      </c>
      <c r="D857" s="4"/>
      <c r="E857" s="4"/>
      <c r="F857" s="4"/>
      <c r="G857" s="4"/>
      <c r="H857" s="4"/>
      <c r="I857" s="4"/>
      <c r="J857" s="4"/>
      <c r="K857" s="4"/>
      <c r="L857" s="4"/>
      <c r="M857" s="4"/>
      <c r="N857" s="4"/>
      <c r="O857" s="4"/>
      <c r="P857" s="4"/>
      <c r="Q857" s="4"/>
      <c r="R857" s="4"/>
      <c r="S857" s="4"/>
      <c r="T857" s="4"/>
      <c r="U857" s="4"/>
      <c r="V857" s="4"/>
      <c r="W857" s="4"/>
    </row>
    <row r="858" spans="1:23" ht="30" customHeight="1">
      <c r="A858" s="161">
        <v>10106111</v>
      </c>
      <c r="B858" s="166" t="s">
        <v>6046</v>
      </c>
      <c r="C858" s="99" t="s">
        <v>1442</v>
      </c>
      <c r="D858" s="4"/>
      <c r="E858" s="4"/>
      <c r="F858" s="4"/>
      <c r="G858" s="4"/>
      <c r="H858" s="4"/>
      <c r="I858" s="4"/>
      <c r="J858" s="4"/>
      <c r="K858" s="4"/>
      <c r="L858" s="4"/>
      <c r="M858" s="4"/>
      <c r="N858" s="4"/>
      <c r="O858" s="4"/>
      <c r="P858" s="4"/>
      <c r="Q858" s="4"/>
      <c r="R858" s="4"/>
      <c r="S858" s="4"/>
      <c r="T858" s="4"/>
      <c r="U858" s="4"/>
      <c r="V858" s="4"/>
      <c r="W858" s="4"/>
    </row>
    <row r="859" spans="1:23" ht="30" customHeight="1">
      <c r="A859" s="161">
        <v>10106120</v>
      </c>
      <c r="B859" s="166" t="s">
        <v>6047</v>
      </c>
      <c r="C859" s="99" t="s">
        <v>1442</v>
      </c>
      <c r="D859" s="4"/>
      <c r="E859" s="4"/>
      <c r="F859" s="4"/>
      <c r="G859" s="4"/>
      <c r="H859" s="4"/>
      <c r="I859" s="4"/>
      <c r="J859" s="4"/>
      <c r="K859" s="4"/>
      <c r="L859" s="4"/>
      <c r="M859" s="4"/>
      <c r="N859" s="4"/>
      <c r="O859" s="4"/>
      <c r="P859" s="4"/>
      <c r="Q859" s="4"/>
      <c r="R859" s="4"/>
      <c r="S859" s="4"/>
      <c r="T859" s="4"/>
      <c r="U859" s="4"/>
      <c r="V859" s="4"/>
      <c r="W859" s="4"/>
    </row>
    <row r="860" spans="1:23" ht="30" customHeight="1">
      <c r="A860" s="161">
        <v>10106138</v>
      </c>
      <c r="B860" s="166" t="s">
        <v>6048</v>
      </c>
      <c r="C860" s="99" t="s">
        <v>1442</v>
      </c>
      <c r="D860" s="4"/>
      <c r="E860" s="4"/>
      <c r="F860" s="4"/>
      <c r="G860" s="4"/>
      <c r="H860" s="4"/>
      <c r="I860" s="4"/>
      <c r="J860" s="4"/>
      <c r="K860" s="4"/>
      <c r="L860" s="4"/>
      <c r="M860" s="4"/>
      <c r="N860" s="4"/>
      <c r="O860" s="4"/>
      <c r="P860" s="4"/>
      <c r="Q860" s="4"/>
      <c r="R860" s="4"/>
      <c r="S860" s="4"/>
      <c r="T860" s="4"/>
      <c r="U860" s="4"/>
      <c r="V860" s="4"/>
      <c r="W860" s="4"/>
    </row>
    <row r="861" spans="1:23" ht="30" customHeight="1">
      <c r="A861" s="161">
        <v>10106154</v>
      </c>
      <c r="B861" s="166" t="s">
        <v>6049</v>
      </c>
      <c r="C861" s="99" t="s">
        <v>1442</v>
      </c>
      <c r="D861" s="4"/>
      <c r="E861" s="4"/>
      <c r="F861" s="4"/>
      <c r="G861" s="4"/>
      <c r="H861" s="4"/>
      <c r="I861" s="4"/>
      <c r="J861" s="4"/>
      <c r="K861" s="4"/>
      <c r="L861" s="4"/>
      <c r="M861" s="4"/>
      <c r="N861" s="4"/>
      <c r="O861" s="4"/>
      <c r="P861" s="4"/>
      <c r="Q861" s="4"/>
      <c r="R861" s="4"/>
      <c r="S861" s="4"/>
      <c r="T861" s="4"/>
      <c r="U861" s="4"/>
      <c r="V861" s="4"/>
      <c r="W861" s="4"/>
    </row>
    <row r="862" spans="1:23" ht="30" customHeight="1">
      <c r="A862" s="161">
        <v>20101112</v>
      </c>
      <c r="B862" s="166" t="s">
        <v>6050</v>
      </c>
      <c r="C862" s="99" t="s">
        <v>1442</v>
      </c>
      <c r="D862" s="4"/>
      <c r="E862" s="4"/>
      <c r="F862" s="4"/>
      <c r="G862" s="4"/>
      <c r="H862" s="4"/>
      <c r="I862" s="4"/>
      <c r="J862" s="4"/>
      <c r="K862" s="4"/>
      <c r="L862" s="4"/>
      <c r="M862" s="4"/>
      <c r="N862" s="4"/>
      <c r="O862" s="4"/>
      <c r="P862" s="4"/>
      <c r="Q862" s="4"/>
      <c r="R862" s="4"/>
      <c r="S862" s="4"/>
      <c r="T862" s="4"/>
      <c r="U862" s="4"/>
      <c r="V862" s="4"/>
      <c r="W862" s="4"/>
    </row>
    <row r="863" spans="1:23" ht="30" customHeight="1">
      <c r="A863" s="161">
        <v>20101120</v>
      </c>
      <c r="B863" s="166" t="s">
        <v>6051</v>
      </c>
      <c r="C863" s="99" t="s">
        <v>1442</v>
      </c>
      <c r="D863" s="4"/>
      <c r="E863" s="4"/>
      <c r="F863" s="4"/>
      <c r="G863" s="4"/>
      <c r="H863" s="4"/>
      <c r="I863" s="4"/>
      <c r="J863" s="4"/>
      <c r="K863" s="4"/>
      <c r="L863" s="4"/>
      <c r="M863" s="4"/>
      <c r="N863" s="4"/>
      <c r="O863" s="4"/>
      <c r="P863" s="4"/>
      <c r="Q863" s="4"/>
      <c r="R863" s="4"/>
      <c r="S863" s="4"/>
      <c r="T863" s="4"/>
      <c r="U863" s="4"/>
      <c r="V863" s="4"/>
      <c r="W863" s="4"/>
    </row>
    <row r="864" spans="1:23" ht="30" customHeight="1">
      <c r="A864" s="161">
        <v>20101139</v>
      </c>
      <c r="B864" s="166" t="s">
        <v>6052</v>
      </c>
      <c r="C864" s="99" t="s">
        <v>1442</v>
      </c>
      <c r="D864" s="4"/>
      <c r="E864" s="4"/>
      <c r="F864" s="4"/>
      <c r="G864" s="4"/>
      <c r="H864" s="4"/>
      <c r="I864" s="4"/>
      <c r="J864" s="4"/>
      <c r="K864" s="4"/>
      <c r="L864" s="4"/>
      <c r="M864" s="4"/>
      <c r="N864" s="4"/>
      <c r="O864" s="4"/>
      <c r="P864" s="4"/>
      <c r="Q864" s="4"/>
      <c r="R864" s="4"/>
      <c r="S864" s="4"/>
      <c r="T864" s="4"/>
      <c r="U864" s="4"/>
      <c r="V864" s="4"/>
      <c r="W864" s="4"/>
    </row>
    <row r="865" spans="1:23" ht="30" customHeight="1">
      <c r="A865" s="161">
        <v>20101155</v>
      </c>
      <c r="B865" s="166" t="s">
        <v>6053</v>
      </c>
      <c r="C865" s="99" t="s">
        <v>1442</v>
      </c>
      <c r="D865" s="4"/>
      <c r="E865" s="4"/>
      <c r="F865" s="4"/>
      <c r="G865" s="4"/>
      <c r="H865" s="4"/>
      <c r="I865" s="4"/>
      <c r="J865" s="4"/>
      <c r="K865" s="4"/>
      <c r="L865" s="4"/>
      <c r="M865" s="4"/>
      <c r="N865" s="4"/>
      <c r="O865" s="4"/>
      <c r="P865" s="4"/>
      <c r="Q865" s="4"/>
      <c r="R865" s="4"/>
      <c r="S865" s="4"/>
      <c r="T865" s="4"/>
      <c r="U865" s="4"/>
      <c r="V865" s="4"/>
      <c r="W865" s="4"/>
    </row>
    <row r="866" spans="1:23" ht="30" customHeight="1">
      <c r="A866" s="76">
        <v>20104170</v>
      </c>
      <c r="B866" s="166" t="s">
        <v>6054</v>
      </c>
      <c r="C866" s="99" t="s">
        <v>1442</v>
      </c>
      <c r="D866" s="4"/>
      <c r="E866" s="4"/>
      <c r="F866" s="4"/>
      <c r="G866" s="4"/>
      <c r="H866" s="4"/>
      <c r="I866" s="4"/>
      <c r="J866" s="4"/>
      <c r="K866" s="4"/>
      <c r="L866" s="4"/>
      <c r="M866" s="4"/>
      <c r="N866" s="4"/>
      <c r="O866" s="4"/>
      <c r="P866" s="4"/>
      <c r="Q866" s="4"/>
      <c r="R866" s="4"/>
      <c r="S866" s="4"/>
      <c r="T866" s="4"/>
      <c r="U866" s="4"/>
      <c r="V866" s="4"/>
      <c r="W866" s="4"/>
    </row>
    <row r="867" spans="1:23" ht="30" customHeight="1">
      <c r="A867" s="76">
        <v>20104197</v>
      </c>
      <c r="B867" s="166" t="s">
        <v>6055</v>
      </c>
      <c r="C867" s="99" t="s">
        <v>1442</v>
      </c>
      <c r="D867" s="4"/>
      <c r="E867" s="4"/>
      <c r="F867" s="4"/>
      <c r="G867" s="4"/>
      <c r="H867" s="4"/>
      <c r="I867" s="4"/>
      <c r="J867" s="4"/>
      <c r="K867" s="4"/>
      <c r="L867" s="4"/>
      <c r="M867" s="4"/>
      <c r="N867" s="4"/>
      <c r="O867" s="4"/>
      <c r="P867" s="4"/>
      <c r="Q867" s="4"/>
      <c r="R867" s="4"/>
      <c r="S867" s="4"/>
      <c r="T867" s="4"/>
      <c r="U867" s="4"/>
      <c r="V867" s="4"/>
      <c r="W867" s="4"/>
    </row>
    <row r="868" spans="1:23" ht="30" customHeight="1">
      <c r="A868" s="76">
        <v>20104340</v>
      </c>
      <c r="B868" s="166" t="s">
        <v>6056</v>
      </c>
      <c r="C868" s="99" t="s">
        <v>1442</v>
      </c>
      <c r="D868" s="4"/>
      <c r="E868" s="4"/>
      <c r="F868" s="4"/>
      <c r="G868" s="4"/>
      <c r="H868" s="4"/>
      <c r="I868" s="4"/>
      <c r="J868" s="4"/>
      <c r="K868" s="4"/>
      <c r="L868" s="4"/>
      <c r="M868" s="4"/>
      <c r="N868" s="4"/>
      <c r="O868" s="4"/>
      <c r="P868" s="4"/>
      <c r="Q868" s="4"/>
      <c r="R868" s="4"/>
      <c r="S868" s="4"/>
      <c r="T868" s="4"/>
      <c r="U868" s="4"/>
      <c r="V868" s="4"/>
      <c r="W868" s="4"/>
    </row>
    <row r="869" spans="1:23" ht="30" customHeight="1">
      <c r="A869" s="76">
        <v>20104367</v>
      </c>
      <c r="B869" s="166" t="s">
        <v>6057</v>
      </c>
      <c r="C869" s="99" t="s">
        <v>1442</v>
      </c>
      <c r="D869" s="4"/>
      <c r="E869" s="4"/>
      <c r="F869" s="4"/>
      <c r="G869" s="4"/>
      <c r="H869" s="4"/>
      <c r="I869" s="4"/>
      <c r="J869" s="4"/>
      <c r="K869" s="4"/>
      <c r="L869" s="4"/>
      <c r="M869" s="4"/>
      <c r="N869" s="4"/>
      <c r="O869" s="4"/>
      <c r="P869" s="4"/>
      <c r="Q869" s="4"/>
      <c r="R869" s="4"/>
      <c r="S869" s="4"/>
      <c r="T869" s="4"/>
      <c r="U869" s="4"/>
      <c r="V869" s="4"/>
      <c r="W869" s="4"/>
    </row>
    <row r="870" spans="1:23" ht="30" customHeight="1">
      <c r="A870" s="76">
        <v>20104375</v>
      </c>
      <c r="B870" s="166" t="s">
        <v>6058</v>
      </c>
      <c r="C870" s="99" t="s">
        <v>1442</v>
      </c>
      <c r="D870" s="4"/>
      <c r="E870" s="4"/>
      <c r="F870" s="4"/>
      <c r="G870" s="4"/>
      <c r="H870" s="4"/>
      <c r="I870" s="4"/>
      <c r="J870" s="4"/>
      <c r="K870" s="4"/>
      <c r="L870" s="4"/>
      <c r="M870" s="4"/>
      <c r="N870" s="4"/>
      <c r="O870" s="4"/>
      <c r="P870" s="4"/>
      <c r="Q870" s="4"/>
      <c r="R870" s="4"/>
      <c r="S870" s="4"/>
      <c r="T870" s="4"/>
      <c r="U870" s="4"/>
      <c r="V870" s="4"/>
      <c r="W870" s="4"/>
    </row>
    <row r="871" spans="1:23" ht="30" customHeight="1">
      <c r="A871" s="76">
        <v>20104413</v>
      </c>
      <c r="B871" s="166" t="s">
        <v>6059</v>
      </c>
      <c r="C871" s="99" t="s">
        <v>1442</v>
      </c>
      <c r="D871" s="4"/>
      <c r="E871" s="4"/>
      <c r="F871" s="4"/>
      <c r="G871" s="4"/>
      <c r="H871" s="4"/>
      <c r="I871" s="4"/>
      <c r="J871" s="4"/>
      <c r="K871" s="4"/>
      <c r="L871" s="4"/>
      <c r="M871" s="4"/>
      <c r="N871" s="4"/>
      <c r="O871" s="4"/>
      <c r="P871" s="4"/>
      <c r="Q871" s="4"/>
      <c r="R871" s="4"/>
      <c r="S871" s="4"/>
      <c r="T871" s="4"/>
      <c r="U871" s="4"/>
      <c r="V871" s="4"/>
      <c r="W871" s="4"/>
    </row>
    <row r="872" spans="1:23" ht="30" customHeight="1">
      <c r="A872" s="76">
        <v>20104456</v>
      </c>
      <c r="B872" s="166" t="s">
        <v>6060</v>
      </c>
      <c r="C872" s="99" t="s">
        <v>1442</v>
      </c>
      <c r="D872" s="4"/>
      <c r="E872" s="4"/>
      <c r="F872" s="4"/>
      <c r="G872" s="4"/>
      <c r="H872" s="4"/>
      <c r="I872" s="4"/>
      <c r="J872" s="4"/>
      <c r="K872" s="4"/>
      <c r="L872" s="4"/>
      <c r="M872" s="4"/>
      <c r="N872" s="4"/>
      <c r="O872" s="4"/>
      <c r="P872" s="4"/>
      <c r="Q872" s="4"/>
      <c r="R872" s="4"/>
      <c r="S872" s="4"/>
      <c r="T872" s="4"/>
      <c r="U872" s="4"/>
      <c r="V872" s="4"/>
      <c r="W872" s="4"/>
    </row>
    <row r="873" spans="1:23" ht="30" customHeight="1">
      <c r="A873" s="161">
        <v>20105010</v>
      </c>
      <c r="B873" s="166" t="s">
        <v>6061</v>
      </c>
      <c r="C873" s="99" t="s">
        <v>1442</v>
      </c>
      <c r="D873" s="4"/>
      <c r="E873" s="4"/>
      <c r="F873" s="4"/>
      <c r="G873" s="4"/>
      <c r="H873" s="4"/>
      <c r="I873" s="4"/>
      <c r="J873" s="4"/>
      <c r="K873" s="4"/>
      <c r="L873" s="4"/>
      <c r="M873" s="4"/>
      <c r="N873" s="4"/>
      <c r="O873" s="4"/>
      <c r="P873" s="4"/>
      <c r="Q873" s="4"/>
      <c r="R873" s="4"/>
      <c r="S873" s="4"/>
      <c r="T873" s="4"/>
      <c r="U873" s="4"/>
      <c r="V873" s="4"/>
      <c r="W873" s="4"/>
    </row>
    <row r="874" spans="1:23" ht="30" customHeight="1">
      <c r="A874" s="161">
        <v>20105029</v>
      </c>
      <c r="B874" s="166" t="s">
        <v>6062</v>
      </c>
      <c r="C874" s="99" t="s">
        <v>1442</v>
      </c>
      <c r="D874" s="4"/>
      <c r="E874" s="4"/>
      <c r="F874" s="4"/>
      <c r="G874" s="4"/>
      <c r="H874" s="4"/>
      <c r="I874" s="4"/>
      <c r="J874" s="4"/>
      <c r="K874" s="4"/>
      <c r="L874" s="4"/>
      <c r="M874" s="4"/>
      <c r="N874" s="4"/>
      <c r="O874" s="4"/>
      <c r="P874" s="4"/>
      <c r="Q874" s="4"/>
      <c r="R874" s="4"/>
      <c r="S874" s="4"/>
      <c r="T874" s="4"/>
      <c r="U874" s="4"/>
      <c r="V874" s="4"/>
      <c r="W874" s="4"/>
    </row>
    <row r="875" spans="1:23" ht="30" customHeight="1">
      <c r="A875" s="161">
        <v>20201079</v>
      </c>
      <c r="B875" s="166" t="s">
        <v>6063</v>
      </c>
      <c r="C875" s="99" t="s">
        <v>1442</v>
      </c>
      <c r="D875" s="4"/>
      <c r="E875" s="4"/>
      <c r="F875" s="4"/>
      <c r="G875" s="4"/>
      <c r="H875" s="4"/>
      <c r="I875" s="4"/>
      <c r="J875" s="4"/>
      <c r="K875" s="4"/>
      <c r="L875" s="4"/>
      <c r="M875" s="4"/>
      <c r="N875" s="4"/>
      <c r="O875" s="4"/>
      <c r="P875" s="4"/>
      <c r="Q875" s="4"/>
      <c r="R875" s="4"/>
      <c r="S875" s="4"/>
      <c r="T875" s="4"/>
      <c r="U875" s="4"/>
      <c r="V875" s="4"/>
      <c r="W875" s="4"/>
    </row>
    <row r="876" spans="1:23" ht="30" customHeight="1">
      <c r="A876" s="161">
        <v>30101026</v>
      </c>
      <c r="B876" s="166" t="s">
        <v>6064</v>
      </c>
      <c r="C876" s="99" t="s">
        <v>1442</v>
      </c>
      <c r="D876" s="4"/>
      <c r="E876" s="4"/>
      <c r="F876" s="4"/>
      <c r="G876" s="4"/>
      <c r="H876" s="4"/>
      <c r="I876" s="4"/>
      <c r="J876" s="4"/>
      <c r="K876" s="4"/>
      <c r="L876" s="4"/>
      <c r="M876" s="4"/>
      <c r="N876" s="4"/>
      <c r="O876" s="4"/>
      <c r="P876" s="4"/>
      <c r="Q876" s="4"/>
      <c r="R876" s="4"/>
      <c r="S876" s="4"/>
      <c r="T876" s="4"/>
      <c r="U876" s="4"/>
      <c r="V876" s="4"/>
      <c r="W876" s="4"/>
    </row>
    <row r="877" spans="1:23" ht="30" customHeight="1">
      <c r="A877" s="161">
        <v>30101034</v>
      </c>
      <c r="B877" s="166" t="s">
        <v>6065</v>
      </c>
      <c r="C877" s="99" t="s">
        <v>1442</v>
      </c>
      <c r="D877" s="4"/>
      <c r="E877" s="4"/>
      <c r="F877" s="4"/>
      <c r="G877" s="4"/>
      <c r="H877" s="4"/>
      <c r="I877" s="4"/>
      <c r="J877" s="4"/>
      <c r="K877" s="4"/>
      <c r="L877" s="4"/>
      <c r="M877" s="4"/>
      <c r="N877" s="4"/>
      <c r="O877" s="4"/>
      <c r="P877" s="4"/>
      <c r="Q877" s="4"/>
      <c r="R877" s="4"/>
      <c r="S877" s="4"/>
      <c r="T877" s="4"/>
      <c r="U877" s="4"/>
      <c r="V877" s="4"/>
      <c r="W877" s="4"/>
    </row>
    <row r="878" spans="1:23" ht="30" customHeight="1">
      <c r="A878" s="161">
        <v>30101042</v>
      </c>
      <c r="B878" s="166" t="s">
        <v>6066</v>
      </c>
      <c r="C878" s="99" t="s">
        <v>1442</v>
      </c>
      <c r="D878" s="4"/>
      <c r="E878" s="4"/>
      <c r="F878" s="4"/>
      <c r="G878" s="4"/>
      <c r="H878" s="4"/>
      <c r="I878" s="4"/>
      <c r="J878" s="4"/>
      <c r="K878" s="4"/>
      <c r="L878" s="4"/>
      <c r="M878" s="4"/>
      <c r="N878" s="4"/>
      <c r="O878" s="4"/>
      <c r="P878" s="4"/>
      <c r="Q878" s="4"/>
      <c r="R878" s="4"/>
      <c r="S878" s="4"/>
      <c r="T878" s="4"/>
      <c r="U878" s="4"/>
      <c r="V878" s="4"/>
      <c r="W878" s="4"/>
    </row>
    <row r="879" spans="1:23" ht="30" customHeight="1">
      <c r="A879" s="161">
        <v>30101190</v>
      </c>
      <c r="B879" s="166" t="s">
        <v>6067</v>
      </c>
      <c r="C879" s="99" t="s">
        <v>1442</v>
      </c>
      <c r="D879" s="4"/>
      <c r="E879" s="4"/>
      <c r="F879" s="4"/>
      <c r="G879" s="4"/>
      <c r="H879" s="4"/>
      <c r="I879" s="4"/>
      <c r="J879" s="4"/>
      <c r="K879" s="4"/>
      <c r="L879" s="4"/>
      <c r="M879" s="4"/>
      <c r="N879" s="4"/>
      <c r="O879" s="4"/>
      <c r="P879" s="4"/>
      <c r="Q879" s="4"/>
      <c r="R879" s="4"/>
      <c r="S879" s="4"/>
      <c r="T879" s="4"/>
      <c r="U879" s="4"/>
      <c r="V879" s="4"/>
      <c r="W879" s="4"/>
    </row>
    <row r="880" spans="1:23" ht="30" customHeight="1">
      <c r="A880" s="161">
        <v>30101395</v>
      </c>
      <c r="B880" s="166" t="s">
        <v>6068</v>
      </c>
      <c r="C880" s="99" t="s">
        <v>1442</v>
      </c>
      <c r="D880" s="4"/>
      <c r="E880" s="4"/>
      <c r="F880" s="4"/>
      <c r="G880" s="4"/>
      <c r="H880" s="4"/>
      <c r="I880" s="4"/>
      <c r="J880" s="4"/>
      <c r="K880" s="4"/>
      <c r="L880" s="4"/>
      <c r="M880" s="4"/>
      <c r="N880" s="4"/>
      <c r="O880" s="4"/>
      <c r="P880" s="4"/>
      <c r="Q880" s="4"/>
      <c r="R880" s="4"/>
      <c r="S880" s="4"/>
      <c r="T880" s="4"/>
      <c r="U880" s="4"/>
      <c r="V880" s="4"/>
      <c r="W880" s="4"/>
    </row>
    <row r="881" spans="1:23" ht="30" customHeight="1">
      <c r="A881" s="161">
        <v>30101409</v>
      </c>
      <c r="B881" s="166" t="s">
        <v>6069</v>
      </c>
      <c r="C881" s="99" t="s">
        <v>1442</v>
      </c>
      <c r="D881" s="4"/>
      <c r="E881" s="4"/>
      <c r="F881" s="4"/>
      <c r="G881" s="4"/>
      <c r="H881" s="4"/>
      <c r="I881" s="4"/>
      <c r="J881" s="4"/>
      <c r="K881" s="4"/>
      <c r="L881" s="4"/>
      <c r="M881" s="4"/>
      <c r="N881" s="4"/>
      <c r="O881" s="4"/>
      <c r="P881" s="4"/>
      <c r="Q881" s="4"/>
      <c r="R881" s="4"/>
      <c r="S881" s="4"/>
      <c r="T881" s="4"/>
      <c r="U881" s="4"/>
      <c r="V881" s="4"/>
      <c r="W881" s="4"/>
    </row>
    <row r="882" spans="1:23" ht="30" customHeight="1">
      <c r="A882" s="161">
        <v>30101417</v>
      </c>
      <c r="B882" s="166" t="s">
        <v>6070</v>
      </c>
      <c r="C882" s="99" t="s">
        <v>1442</v>
      </c>
      <c r="D882" s="4"/>
      <c r="E882" s="4"/>
      <c r="F882" s="4"/>
      <c r="G882" s="4"/>
      <c r="H882" s="4"/>
      <c r="I882" s="4"/>
      <c r="J882" s="4"/>
      <c r="K882" s="4"/>
      <c r="L882" s="4"/>
      <c r="M882" s="4"/>
      <c r="N882" s="4"/>
      <c r="O882" s="4"/>
      <c r="P882" s="4"/>
      <c r="Q882" s="4"/>
      <c r="R882" s="4"/>
      <c r="S882" s="4"/>
      <c r="T882" s="4"/>
      <c r="U882" s="4"/>
      <c r="V882" s="4"/>
      <c r="W882" s="4"/>
    </row>
    <row r="883" spans="1:23" ht="30" customHeight="1">
      <c r="A883" s="161">
        <v>30101654</v>
      </c>
      <c r="B883" s="166" t="s">
        <v>6071</v>
      </c>
      <c r="C883" s="99" t="s">
        <v>1442</v>
      </c>
      <c r="D883" s="4"/>
      <c r="E883" s="4"/>
      <c r="F883" s="4"/>
      <c r="G883" s="4"/>
      <c r="H883" s="4"/>
      <c r="I883" s="4"/>
      <c r="J883" s="4"/>
      <c r="K883" s="4"/>
      <c r="L883" s="4"/>
      <c r="M883" s="4"/>
      <c r="N883" s="4"/>
      <c r="O883" s="4"/>
      <c r="P883" s="4"/>
      <c r="Q883" s="4"/>
      <c r="R883" s="4"/>
      <c r="S883" s="4"/>
      <c r="T883" s="4"/>
      <c r="U883" s="4"/>
      <c r="V883" s="4"/>
      <c r="W883" s="4"/>
    </row>
    <row r="884" spans="1:23" ht="30" customHeight="1">
      <c r="A884" s="161">
        <v>30101859</v>
      </c>
      <c r="B884" s="166" t="s">
        <v>6072</v>
      </c>
      <c r="C884" s="99" t="s">
        <v>1442</v>
      </c>
      <c r="D884" s="4"/>
      <c r="E884" s="4"/>
      <c r="F884" s="4"/>
      <c r="G884" s="4"/>
      <c r="H884" s="4"/>
      <c r="I884" s="4"/>
      <c r="J884" s="4"/>
      <c r="K884" s="4"/>
      <c r="L884" s="4"/>
      <c r="M884" s="4"/>
      <c r="N884" s="4"/>
      <c r="O884" s="4"/>
      <c r="P884" s="4"/>
      <c r="Q884" s="4"/>
      <c r="R884" s="4"/>
      <c r="S884" s="4"/>
      <c r="T884" s="4"/>
      <c r="U884" s="4"/>
      <c r="V884" s="4"/>
      <c r="W884" s="4"/>
    </row>
    <row r="885" spans="1:23" ht="30" customHeight="1">
      <c r="A885" s="161">
        <v>30101905</v>
      </c>
      <c r="B885" s="166" t="s">
        <v>6073</v>
      </c>
      <c r="C885" s="99" t="s">
        <v>1442</v>
      </c>
      <c r="D885" s="4"/>
      <c r="E885" s="4"/>
      <c r="F885" s="4"/>
      <c r="G885" s="4"/>
      <c r="H885" s="4"/>
      <c r="I885" s="4"/>
      <c r="J885" s="4"/>
      <c r="K885" s="4"/>
      <c r="L885" s="4"/>
      <c r="M885" s="4"/>
      <c r="N885" s="4"/>
      <c r="O885" s="4"/>
      <c r="P885" s="4"/>
      <c r="Q885" s="4"/>
      <c r="R885" s="4"/>
      <c r="S885" s="4"/>
      <c r="T885" s="4"/>
      <c r="U885" s="4"/>
      <c r="V885" s="4"/>
      <c r="W885" s="4"/>
    </row>
    <row r="886" spans="1:23" ht="30" customHeight="1">
      <c r="A886" s="161">
        <v>30205220</v>
      </c>
      <c r="B886" s="166" t="s">
        <v>6074</v>
      </c>
      <c r="C886" s="99" t="s">
        <v>1442</v>
      </c>
      <c r="D886" s="4"/>
      <c r="E886" s="4"/>
      <c r="F886" s="4"/>
      <c r="G886" s="4"/>
      <c r="H886" s="4"/>
      <c r="I886" s="4"/>
      <c r="J886" s="4"/>
      <c r="K886" s="4"/>
      <c r="L886" s="4"/>
      <c r="M886" s="4"/>
      <c r="N886" s="4"/>
      <c r="O886" s="4"/>
      <c r="P886" s="4"/>
      <c r="Q886" s="4"/>
      <c r="R886" s="4"/>
      <c r="S886" s="4"/>
      <c r="T886" s="4"/>
      <c r="U886" s="4"/>
      <c r="V886" s="4"/>
      <c r="W886" s="4"/>
    </row>
    <row r="887" spans="1:23" ht="30" customHeight="1">
      <c r="A887" s="161">
        <v>30205263</v>
      </c>
      <c r="B887" s="166" t="s">
        <v>6075</v>
      </c>
      <c r="C887" s="99" t="s">
        <v>1442</v>
      </c>
      <c r="D887" s="4"/>
      <c r="E887" s="4"/>
      <c r="F887" s="4"/>
      <c r="G887" s="4"/>
      <c r="H887" s="4"/>
      <c r="I887" s="4"/>
      <c r="J887" s="4"/>
      <c r="K887" s="4"/>
      <c r="L887" s="4"/>
      <c r="M887" s="4"/>
      <c r="N887" s="4"/>
      <c r="O887" s="4"/>
      <c r="P887" s="4"/>
      <c r="Q887" s="4"/>
      <c r="R887" s="4"/>
      <c r="S887" s="4"/>
      <c r="T887" s="4"/>
      <c r="U887" s="4"/>
      <c r="V887" s="4"/>
      <c r="W887" s="4"/>
    </row>
    <row r="888" spans="1:23" ht="30" customHeight="1">
      <c r="A888" s="161">
        <v>30205280</v>
      </c>
      <c r="B888" s="166" t="s">
        <v>6076</v>
      </c>
      <c r="C888" s="99" t="s">
        <v>1442</v>
      </c>
      <c r="D888" s="4"/>
      <c r="E888" s="4"/>
      <c r="F888" s="4"/>
      <c r="G888" s="4"/>
      <c r="H888" s="4"/>
      <c r="I888" s="4"/>
      <c r="J888" s="4"/>
      <c r="K888" s="4"/>
      <c r="L888" s="4"/>
      <c r="M888" s="4"/>
      <c r="N888" s="4"/>
      <c r="O888" s="4"/>
      <c r="P888" s="4"/>
      <c r="Q888" s="4"/>
      <c r="R888" s="4"/>
      <c r="S888" s="4"/>
      <c r="T888" s="4"/>
      <c r="U888" s="4"/>
      <c r="V888" s="4"/>
      <c r="W888" s="4"/>
    </row>
    <row r="889" spans="1:23" ht="30" customHeight="1">
      <c r="A889" s="161">
        <v>30301092</v>
      </c>
      <c r="B889" s="166" t="s">
        <v>6077</v>
      </c>
      <c r="C889" s="99" t="s">
        <v>1442</v>
      </c>
      <c r="D889" s="4"/>
      <c r="E889" s="4"/>
      <c r="F889" s="4"/>
      <c r="G889" s="4"/>
      <c r="H889" s="4"/>
      <c r="I889" s="4"/>
      <c r="J889" s="4"/>
      <c r="K889" s="4"/>
      <c r="L889" s="4"/>
      <c r="M889" s="4"/>
      <c r="N889" s="4"/>
      <c r="O889" s="4"/>
      <c r="P889" s="4"/>
      <c r="Q889" s="4"/>
      <c r="R889" s="4"/>
      <c r="S889" s="4"/>
      <c r="T889" s="4"/>
      <c r="U889" s="4"/>
      <c r="V889" s="4"/>
      <c r="W889" s="4"/>
    </row>
    <row r="890" spans="1:23" ht="30" customHeight="1">
      <c r="A890" s="161">
        <v>30301270</v>
      </c>
      <c r="B890" s="166" t="s">
        <v>6078</v>
      </c>
      <c r="C890" s="99" t="s">
        <v>1442</v>
      </c>
      <c r="D890" s="4"/>
      <c r="E890" s="4"/>
      <c r="F890" s="4"/>
      <c r="G890" s="4"/>
      <c r="H890" s="4"/>
      <c r="I890" s="4"/>
      <c r="J890" s="4"/>
      <c r="K890" s="4"/>
      <c r="L890" s="4"/>
      <c r="M890" s="4"/>
      <c r="N890" s="4"/>
      <c r="O890" s="4"/>
      <c r="P890" s="4"/>
      <c r="Q890" s="4"/>
      <c r="R890" s="4"/>
      <c r="S890" s="4"/>
      <c r="T890" s="4"/>
      <c r="U890" s="4"/>
      <c r="V890" s="4"/>
      <c r="W890" s="4"/>
    </row>
    <row r="891" spans="1:23" ht="30" customHeight="1">
      <c r="A891" s="161">
        <v>30303036</v>
      </c>
      <c r="B891" s="166" t="s">
        <v>6079</v>
      </c>
      <c r="C891" s="99" t="s">
        <v>1442</v>
      </c>
      <c r="D891" s="4"/>
      <c r="E891" s="4"/>
      <c r="F891" s="4"/>
      <c r="G891" s="4"/>
      <c r="H891" s="4"/>
      <c r="I891" s="4"/>
      <c r="J891" s="4"/>
      <c r="K891" s="4"/>
      <c r="L891" s="4"/>
      <c r="M891" s="4"/>
      <c r="N891" s="4"/>
      <c r="O891" s="4"/>
      <c r="P891" s="4"/>
      <c r="Q891" s="4"/>
      <c r="R891" s="4"/>
      <c r="S891" s="4"/>
      <c r="T891" s="4"/>
      <c r="U891" s="4"/>
      <c r="V891" s="4"/>
      <c r="W891" s="4"/>
    </row>
    <row r="892" spans="1:23" ht="30" customHeight="1">
      <c r="A892" s="161">
        <v>30303095</v>
      </c>
      <c r="B892" s="166" t="s">
        <v>6080</v>
      </c>
      <c r="C892" s="99" t="s">
        <v>1442</v>
      </c>
      <c r="D892" s="4"/>
      <c r="E892" s="4"/>
      <c r="F892" s="4"/>
      <c r="G892" s="4"/>
      <c r="H892" s="4"/>
      <c r="I892" s="4"/>
      <c r="J892" s="4"/>
      <c r="K892" s="4"/>
      <c r="L892" s="4"/>
      <c r="M892" s="4"/>
      <c r="N892" s="4"/>
      <c r="O892" s="4"/>
      <c r="P892" s="4"/>
      <c r="Q892" s="4"/>
      <c r="R892" s="4"/>
      <c r="S892" s="4"/>
      <c r="T892" s="4"/>
      <c r="U892" s="4"/>
      <c r="V892" s="4"/>
      <c r="W892" s="4"/>
    </row>
    <row r="893" spans="1:23" ht="30" customHeight="1">
      <c r="A893" s="76">
        <v>30303117</v>
      </c>
      <c r="B893" s="166" t="s">
        <v>6081</v>
      </c>
      <c r="C893" s="99" t="s">
        <v>1442</v>
      </c>
      <c r="D893" s="4"/>
      <c r="E893" s="4"/>
      <c r="F893" s="4"/>
      <c r="G893" s="4"/>
      <c r="H893" s="4"/>
      <c r="I893" s="4"/>
      <c r="J893" s="4"/>
      <c r="K893" s="4"/>
      <c r="L893" s="4"/>
      <c r="M893" s="4"/>
      <c r="N893" s="4"/>
      <c r="O893" s="4"/>
      <c r="P893" s="4"/>
      <c r="Q893" s="4"/>
      <c r="R893" s="4"/>
      <c r="S893" s="4"/>
      <c r="T893" s="4"/>
      <c r="U893" s="4"/>
      <c r="V893" s="4"/>
      <c r="W893" s="4"/>
    </row>
    <row r="894" spans="1:23" ht="30" customHeight="1">
      <c r="A894" s="76">
        <v>30303125</v>
      </c>
      <c r="B894" s="166" t="s">
        <v>6082</v>
      </c>
      <c r="C894" s="99" t="s">
        <v>1442</v>
      </c>
      <c r="D894" s="4"/>
      <c r="E894" s="4"/>
      <c r="F894" s="4"/>
      <c r="G894" s="4"/>
      <c r="H894" s="4"/>
      <c r="I894" s="4"/>
      <c r="J894" s="4"/>
      <c r="K894" s="4"/>
      <c r="L894" s="4"/>
      <c r="M894" s="4"/>
      <c r="N894" s="4"/>
      <c r="O894" s="4"/>
      <c r="P894" s="4"/>
      <c r="Q894" s="4"/>
      <c r="R894" s="4"/>
      <c r="S894" s="4"/>
      <c r="T894" s="4"/>
      <c r="U894" s="4"/>
      <c r="V894" s="4"/>
      <c r="W894" s="4"/>
    </row>
    <row r="895" spans="1:23" ht="30" customHeight="1">
      <c r="A895" s="76">
        <v>30304113</v>
      </c>
      <c r="B895" s="168" t="s">
        <v>6083</v>
      </c>
      <c r="C895" s="99" t="s">
        <v>1442</v>
      </c>
      <c r="D895" s="4"/>
      <c r="E895" s="4"/>
      <c r="F895" s="4"/>
      <c r="G895" s="4"/>
      <c r="H895" s="4"/>
      <c r="I895" s="4"/>
      <c r="J895" s="4"/>
      <c r="K895" s="4"/>
      <c r="L895" s="4"/>
      <c r="M895" s="4"/>
      <c r="N895" s="4"/>
      <c r="O895" s="4"/>
      <c r="P895" s="4"/>
      <c r="Q895" s="4"/>
      <c r="R895" s="4"/>
      <c r="S895" s="4"/>
      <c r="T895" s="4"/>
      <c r="U895" s="4"/>
      <c r="V895" s="4"/>
      <c r="W895" s="4"/>
    </row>
    <row r="896" spans="1:23" ht="30" customHeight="1">
      <c r="A896" s="76">
        <v>30304121</v>
      </c>
      <c r="B896" s="168" t="s">
        <v>6084</v>
      </c>
      <c r="C896" s="99" t="s">
        <v>1442</v>
      </c>
      <c r="D896" s="4"/>
      <c r="E896" s="4"/>
      <c r="F896" s="4"/>
      <c r="G896" s="4"/>
      <c r="H896" s="4"/>
      <c r="I896" s="4"/>
      <c r="J896" s="4"/>
      <c r="K896" s="4"/>
      <c r="L896" s="4"/>
      <c r="M896" s="4"/>
      <c r="N896" s="4"/>
      <c r="O896" s="4"/>
      <c r="P896" s="4"/>
      <c r="Q896" s="4"/>
      <c r="R896" s="4"/>
      <c r="S896" s="4"/>
      <c r="T896" s="4"/>
      <c r="U896" s="4"/>
      <c r="V896" s="4"/>
      <c r="W896" s="4"/>
    </row>
    <row r="897" spans="1:23" ht="30" customHeight="1">
      <c r="A897" s="76">
        <v>30304130</v>
      </c>
      <c r="B897" s="166" t="s">
        <v>6085</v>
      </c>
      <c r="C897" s="99" t="s">
        <v>1442</v>
      </c>
      <c r="D897" s="4"/>
      <c r="E897" s="4"/>
      <c r="F897" s="4"/>
      <c r="G897" s="4"/>
      <c r="H897" s="4"/>
      <c r="I897" s="4"/>
      <c r="J897" s="4"/>
      <c r="K897" s="4"/>
      <c r="L897" s="4"/>
      <c r="M897" s="4"/>
      <c r="N897" s="4"/>
      <c r="O897" s="4"/>
      <c r="P897" s="4"/>
      <c r="Q897" s="4"/>
      <c r="R897" s="4"/>
      <c r="S897" s="4"/>
      <c r="T897" s="4"/>
      <c r="U897" s="4"/>
      <c r="V897" s="4"/>
      <c r="W897" s="4"/>
    </row>
    <row r="898" spans="1:23" ht="30" customHeight="1">
      <c r="A898" s="76">
        <v>30304148</v>
      </c>
      <c r="B898" s="166" t="s">
        <v>6086</v>
      </c>
      <c r="C898" s="99" t="s">
        <v>1442</v>
      </c>
      <c r="D898" s="4"/>
      <c r="E898" s="4"/>
      <c r="F898" s="4"/>
      <c r="G898" s="4"/>
      <c r="H898" s="4"/>
      <c r="I898" s="4"/>
      <c r="J898" s="4"/>
      <c r="K898" s="4"/>
      <c r="L898" s="4"/>
      <c r="M898" s="4"/>
      <c r="N898" s="4"/>
      <c r="O898" s="4"/>
      <c r="P898" s="4"/>
      <c r="Q898" s="4"/>
      <c r="R898" s="4"/>
      <c r="S898" s="4"/>
      <c r="T898" s="4"/>
      <c r="U898" s="4"/>
      <c r="V898" s="4"/>
      <c r="W898" s="4"/>
    </row>
    <row r="899" spans="1:23" ht="30" customHeight="1">
      <c r="A899" s="76">
        <v>30306086</v>
      </c>
      <c r="B899" s="166" t="s">
        <v>6087</v>
      </c>
      <c r="C899" s="99" t="s">
        <v>1442</v>
      </c>
      <c r="D899" s="4"/>
      <c r="E899" s="4"/>
      <c r="F899" s="4"/>
      <c r="G899" s="4"/>
      <c r="H899" s="4"/>
      <c r="I899" s="4"/>
      <c r="J899" s="4"/>
      <c r="K899" s="4"/>
      <c r="L899" s="4"/>
      <c r="M899" s="4"/>
      <c r="N899" s="4"/>
      <c r="O899" s="4"/>
      <c r="P899" s="4"/>
      <c r="Q899" s="4"/>
      <c r="R899" s="4"/>
      <c r="S899" s="4"/>
      <c r="T899" s="4"/>
      <c r="U899" s="4"/>
      <c r="V899" s="4"/>
      <c r="W899" s="4"/>
    </row>
    <row r="900" spans="1:23" ht="30" customHeight="1">
      <c r="A900" s="76">
        <v>30310130</v>
      </c>
      <c r="B900" s="166" t="s">
        <v>6088</v>
      </c>
      <c r="C900" s="99" t="s">
        <v>1442</v>
      </c>
      <c r="D900" s="4"/>
      <c r="E900" s="4"/>
      <c r="F900" s="4"/>
      <c r="G900" s="4"/>
      <c r="H900" s="4"/>
      <c r="I900" s="4"/>
      <c r="J900" s="4"/>
      <c r="K900" s="4"/>
      <c r="L900" s="4"/>
      <c r="M900" s="4"/>
      <c r="N900" s="4"/>
      <c r="O900" s="4"/>
      <c r="P900" s="4"/>
      <c r="Q900" s="4"/>
      <c r="R900" s="4"/>
      <c r="S900" s="4"/>
      <c r="T900" s="4"/>
      <c r="U900" s="4"/>
      <c r="V900" s="4"/>
      <c r="W900" s="4"/>
    </row>
    <row r="901" spans="1:23" ht="30" customHeight="1">
      <c r="A901" s="161">
        <v>30312116</v>
      </c>
      <c r="B901" s="166" t="s">
        <v>6089</v>
      </c>
      <c r="C901" s="99" t="s">
        <v>1442</v>
      </c>
      <c r="D901" s="4"/>
      <c r="E901" s="4"/>
      <c r="F901" s="4"/>
      <c r="G901" s="4"/>
      <c r="H901" s="4"/>
      <c r="I901" s="4"/>
      <c r="J901" s="4"/>
      <c r="K901" s="4"/>
      <c r="L901" s="4"/>
      <c r="M901" s="4"/>
      <c r="N901" s="4"/>
      <c r="O901" s="4"/>
      <c r="P901" s="4"/>
      <c r="Q901" s="4"/>
      <c r="R901" s="4"/>
      <c r="S901" s="4"/>
      <c r="T901" s="4"/>
      <c r="U901" s="4"/>
      <c r="V901" s="4"/>
      <c r="W901" s="4"/>
    </row>
    <row r="902" spans="1:23" ht="30" customHeight="1">
      <c r="A902" s="161">
        <v>30404070</v>
      </c>
      <c r="B902" s="166" t="s">
        <v>6090</v>
      </c>
      <c r="C902" s="99" t="s">
        <v>1442</v>
      </c>
      <c r="D902" s="4"/>
      <c r="E902" s="4"/>
      <c r="F902" s="4"/>
      <c r="G902" s="4"/>
      <c r="H902" s="4"/>
      <c r="I902" s="4"/>
      <c r="J902" s="4"/>
      <c r="K902" s="4"/>
      <c r="L902" s="4"/>
      <c r="M902" s="4"/>
      <c r="N902" s="4"/>
      <c r="O902" s="4"/>
      <c r="P902" s="4"/>
      <c r="Q902" s="4"/>
      <c r="R902" s="4"/>
      <c r="S902" s="4"/>
      <c r="T902" s="4"/>
      <c r="U902" s="4"/>
      <c r="V902" s="4"/>
      <c r="W902" s="4"/>
    </row>
    <row r="903" spans="1:23" ht="30" customHeight="1">
      <c r="A903" s="161">
        <v>30501466</v>
      </c>
      <c r="B903" s="166" t="s">
        <v>6091</v>
      </c>
      <c r="C903" s="99" t="s">
        <v>1442</v>
      </c>
      <c r="D903" s="4"/>
      <c r="E903" s="4"/>
      <c r="F903" s="4"/>
      <c r="G903" s="4"/>
      <c r="H903" s="4"/>
      <c r="I903" s="4"/>
      <c r="J903" s="4"/>
      <c r="K903" s="4"/>
      <c r="L903" s="4"/>
      <c r="M903" s="4"/>
      <c r="N903" s="4"/>
      <c r="O903" s="4"/>
      <c r="P903" s="4"/>
      <c r="Q903" s="4"/>
      <c r="R903" s="4"/>
      <c r="S903" s="4"/>
      <c r="T903" s="4"/>
      <c r="U903" s="4"/>
      <c r="V903" s="4"/>
      <c r="W903" s="4"/>
    </row>
    <row r="904" spans="1:23" ht="30" customHeight="1">
      <c r="A904" s="161">
        <v>30501504</v>
      </c>
      <c r="B904" s="166" t="s">
        <v>6092</v>
      </c>
      <c r="C904" s="99" t="s">
        <v>1442</v>
      </c>
      <c r="D904" s="4"/>
      <c r="E904" s="4"/>
      <c r="F904" s="4"/>
      <c r="G904" s="4"/>
      <c r="H904" s="4"/>
      <c r="I904" s="4"/>
      <c r="J904" s="4"/>
      <c r="K904" s="4"/>
      <c r="L904" s="4"/>
      <c r="M904" s="4"/>
      <c r="N904" s="4"/>
      <c r="O904" s="4"/>
      <c r="P904" s="4"/>
      <c r="Q904" s="4"/>
      <c r="R904" s="4"/>
      <c r="S904" s="4"/>
      <c r="T904" s="4"/>
      <c r="U904" s="4"/>
      <c r="V904" s="4"/>
      <c r="W904" s="4"/>
    </row>
    <row r="905" spans="1:23" ht="30" customHeight="1">
      <c r="A905" s="161">
        <v>30501512</v>
      </c>
      <c r="B905" s="166" t="s">
        <v>6093</v>
      </c>
      <c r="C905" s="99" t="s">
        <v>1442</v>
      </c>
      <c r="D905" s="4"/>
      <c r="E905" s="4"/>
      <c r="F905" s="4"/>
      <c r="G905" s="4"/>
      <c r="H905" s="4"/>
      <c r="I905" s="4"/>
      <c r="J905" s="4"/>
      <c r="K905" s="4"/>
      <c r="L905" s="4"/>
      <c r="M905" s="4"/>
      <c r="N905" s="4"/>
      <c r="O905" s="4"/>
      <c r="P905" s="4"/>
      <c r="Q905" s="4"/>
      <c r="R905" s="4"/>
      <c r="S905" s="4"/>
      <c r="T905" s="4"/>
      <c r="U905" s="4"/>
      <c r="V905" s="4"/>
      <c r="W905" s="4"/>
    </row>
    <row r="906" spans="1:23" ht="30" customHeight="1">
      <c r="A906" s="161">
        <v>30501520</v>
      </c>
      <c r="B906" s="166" t="s">
        <v>6094</v>
      </c>
      <c r="C906" s="99" t="s">
        <v>1442</v>
      </c>
      <c r="D906" s="4"/>
      <c r="E906" s="4"/>
      <c r="F906" s="4"/>
      <c r="G906" s="4"/>
      <c r="H906" s="4"/>
      <c r="I906" s="4"/>
      <c r="J906" s="4"/>
      <c r="K906" s="4"/>
      <c r="L906" s="4"/>
      <c r="M906" s="4"/>
      <c r="N906" s="4"/>
      <c r="O906" s="4"/>
      <c r="P906" s="4"/>
      <c r="Q906" s="4"/>
      <c r="R906" s="4"/>
      <c r="S906" s="4"/>
      <c r="T906" s="4"/>
      <c r="U906" s="4"/>
      <c r="V906" s="4"/>
      <c r="W906" s="4"/>
    </row>
    <row r="907" spans="1:23" ht="30" customHeight="1">
      <c r="A907" s="161">
        <v>30501539</v>
      </c>
      <c r="B907" s="166" t="s">
        <v>6095</v>
      </c>
      <c r="C907" s="99" t="s">
        <v>1442</v>
      </c>
      <c r="D907" s="4"/>
      <c r="E907" s="4"/>
      <c r="F907" s="4"/>
      <c r="G907" s="4"/>
      <c r="H907" s="4"/>
      <c r="I907" s="4"/>
      <c r="J907" s="4"/>
      <c r="K907" s="4"/>
      <c r="L907" s="4"/>
      <c r="M907" s="4"/>
      <c r="N907" s="4"/>
      <c r="O907" s="4"/>
      <c r="P907" s="4"/>
      <c r="Q907" s="4"/>
      <c r="R907" s="4"/>
      <c r="S907" s="4"/>
      <c r="T907" s="4"/>
      <c r="U907" s="4"/>
      <c r="V907" s="4"/>
      <c r="W907" s="4"/>
    </row>
    <row r="908" spans="1:23" ht="30" customHeight="1">
      <c r="A908" s="76">
        <v>30502292</v>
      </c>
      <c r="B908" s="168" t="s">
        <v>6096</v>
      </c>
      <c r="C908" s="99" t="s">
        <v>1442</v>
      </c>
      <c r="D908" s="4"/>
      <c r="E908" s="4"/>
      <c r="F908" s="4"/>
      <c r="G908" s="4"/>
      <c r="H908" s="4"/>
      <c r="I908" s="4"/>
      <c r="J908" s="4"/>
      <c r="K908" s="4"/>
      <c r="L908" s="4"/>
      <c r="M908" s="4"/>
      <c r="N908" s="4"/>
      <c r="O908" s="4"/>
      <c r="P908" s="4"/>
      <c r="Q908" s="4"/>
      <c r="R908" s="4"/>
      <c r="S908" s="4"/>
      <c r="T908" s="4"/>
      <c r="U908" s="4"/>
      <c r="V908" s="4"/>
      <c r="W908" s="4"/>
    </row>
    <row r="909" spans="1:23" ht="30" customHeight="1">
      <c r="A909" s="76">
        <v>30502306</v>
      </c>
      <c r="B909" s="168" t="s">
        <v>6097</v>
      </c>
      <c r="C909" s="99" t="s">
        <v>1442</v>
      </c>
      <c r="D909" s="4"/>
      <c r="E909" s="4"/>
      <c r="F909" s="4"/>
      <c r="G909" s="4"/>
      <c r="H909" s="4"/>
      <c r="I909" s="4"/>
      <c r="J909" s="4"/>
      <c r="K909" s="4"/>
      <c r="L909" s="4"/>
      <c r="M909" s="4"/>
      <c r="N909" s="4"/>
      <c r="O909" s="4"/>
      <c r="P909" s="4"/>
      <c r="Q909" s="4"/>
      <c r="R909" s="4"/>
      <c r="S909" s="4"/>
      <c r="T909" s="4"/>
      <c r="U909" s="4"/>
      <c r="V909" s="4"/>
      <c r="W909" s="4"/>
    </row>
    <row r="910" spans="1:23" ht="30" customHeight="1">
      <c r="A910" s="92">
        <v>30502349</v>
      </c>
      <c r="B910" s="165" t="s">
        <v>6098</v>
      </c>
      <c r="C910" s="99" t="s">
        <v>1442</v>
      </c>
      <c r="D910" s="4"/>
      <c r="E910" s="4"/>
      <c r="F910" s="4"/>
      <c r="G910" s="4"/>
      <c r="H910" s="4"/>
      <c r="I910" s="4"/>
      <c r="J910" s="4"/>
      <c r="K910" s="4"/>
      <c r="L910" s="4"/>
      <c r="M910" s="4"/>
      <c r="N910" s="4"/>
      <c r="O910" s="4"/>
      <c r="P910" s="4"/>
      <c r="Q910" s="4"/>
      <c r="R910" s="4"/>
      <c r="S910" s="4"/>
      <c r="T910" s="4"/>
      <c r="U910" s="4"/>
      <c r="V910" s="4"/>
      <c r="W910" s="4"/>
    </row>
    <row r="911" spans="1:23" ht="30" customHeight="1">
      <c r="A911" s="92">
        <v>30502357</v>
      </c>
      <c r="B911" s="165" t="s">
        <v>6099</v>
      </c>
      <c r="C911" s="99" t="s">
        <v>1442</v>
      </c>
      <c r="D911" s="4"/>
      <c r="E911" s="4"/>
      <c r="F911" s="4"/>
      <c r="G911" s="4"/>
      <c r="H911" s="4"/>
      <c r="I911" s="4"/>
      <c r="J911" s="4"/>
      <c r="K911" s="4"/>
      <c r="L911" s="4"/>
      <c r="M911" s="4"/>
      <c r="N911" s="4"/>
      <c r="O911" s="4"/>
      <c r="P911" s="4"/>
      <c r="Q911" s="4"/>
      <c r="R911" s="4"/>
      <c r="S911" s="4"/>
      <c r="T911" s="4"/>
      <c r="U911" s="4"/>
      <c r="V911" s="4"/>
      <c r="W911" s="4"/>
    </row>
    <row r="912" spans="1:23" ht="30" customHeight="1">
      <c r="A912" s="161">
        <v>30502365</v>
      </c>
      <c r="B912" s="166" t="s">
        <v>6100</v>
      </c>
      <c r="C912" s="99" t="s">
        <v>1442</v>
      </c>
      <c r="D912" s="4"/>
      <c r="E912" s="4"/>
      <c r="F912" s="4"/>
      <c r="G912" s="4"/>
      <c r="H912" s="4"/>
      <c r="I912" s="4"/>
      <c r="J912" s="4"/>
      <c r="K912" s="4"/>
      <c r="L912" s="4"/>
      <c r="M912" s="4"/>
      <c r="N912" s="4"/>
      <c r="O912" s="4"/>
      <c r="P912" s="4"/>
      <c r="Q912" s="4"/>
      <c r="R912" s="4"/>
      <c r="S912" s="4"/>
      <c r="T912" s="4"/>
      <c r="U912" s="4"/>
      <c r="V912" s="4"/>
      <c r="W912" s="4"/>
    </row>
    <row r="913" spans="1:23" ht="30" customHeight="1">
      <c r="A913" s="161">
        <v>30601274</v>
      </c>
      <c r="B913" s="166" t="s">
        <v>6101</v>
      </c>
      <c r="C913" s="99" t="s">
        <v>1442</v>
      </c>
      <c r="D913" s="4"/>
      <c r="E913" s="4"/>
      <c r="F913" s="4"/>
      <c r="G913" s="4"/>
      <c r="H913" s="4"/>
      <c r="I913" s="4"/>
      <c r="J913" s="4"/>
      <c r="K913" s="4"/>
      <c r="L913" s="4"/>
      <c r="M913" s="4"/>
      <c r="N913" s="4"/>
      <c r="O913" s="4"/>
      <c r="P913" s="4"/>
      <c r="Q913" s="4"/>
      <c r="R913" s="4"/>
      <c r="S913" s="4"/>
      <c r="T913" s="4"/>
      <c r="U913" s="4"/>
      <c r="V913" s="4"/>
      <c r="W913" s="4"/>
    </row>
    <row r="914" spans="1:23" ht="30" customHeight="1">
      <c r="A914" s="161">
        <v>30601282</v>
      </c>
      <c r="B914" s="166" t="s">
        <v>6102</v>
      </c>
      <c r="C914" s="99" t="s">
        <v>1442</v>
      </c>
      <c r="D914" s="4"/>
      <c r="E914" s="4"/>
      <c r="F914" s="4"/>
      <c r="G914" s="4"/>
      <c r="H914" s="4"/>
      <c r="I914" s="4"/>
      <c r="J914" s="4"/>
      <c r="K914" s="4"/>
      <c r="L914" s="4"/>
      <c r="M914" s="4"/>
      <c r="N914" s="4"/>
      <c r="O914" s="4"/>
      <c r="P914" s="4"/>
      <c r="Q914" s="4"/>
      <c r="R914" s="4"/>
      <c r="S914" s="4"/>
      <c r="T914" s="4"/>
      <c r="U914" s="4"/>
      <c r="V914" s="4"/>
      <c r="W914" s="4"/>
    </row>
    <row r="915" spans="1:23" ht="30" customHeight="1">
      <c r="A915" s="161">
        <v>30602122</v>
      </c>
      <c r="B915" s="166" t="s">
        <v>6103</v>
      </c>
      <c r="C915" s="99" t="s">
        <v>1442</v>
      </c>
      <c r="D915" s="4"/>
      <c r="E915" s="4"/>
      <c r="F915" s="4"/>
      <c r="G915" s="4"/>
      <c r="H915" s="4"/>
      <c r="I915" s="4"/>
      <c r="J915" s="4"/>
      <c r="K915" s="4"/>
      <c r="L915" s="4"/>
      <c r="M915" s="4"/>
      <c r="N915" s="4"/>
      <c r="O915" s="4"/>
      <c r="P915" s="4"/>
      <c r="Q915" s="4"/>
      <c r="R915" s="4"/>
      <c r="S915" s="4"/>
      <c r="T915" s="4"/>
      <c r="U915" s="4"/>
      <c r="V915" s="4"/>
      <c r="W915" s="4"/>
    </row>
    <row r="916" spans="1:23" ht="30" customHeight="1">
      <c r="A916" s="76">
        <v>30602360</v>
      </c>
      <c r="B916" s="166" t="s">
        <v>6104</v>
      </c>
      <c r="C916" s="99" t="s">
        <v>1442</v>
      </c>
      <c r="D916" s="4"/>
      <c r="E916" s="4"/>
      <c r="F916" s="4"/>
      <c r="G916" s="4"/>
      <c r="H916" s="4"/>
      <c r="I916" s="4"/>
      <c r="J916" s="4"/>
      <c r="K916" s="4"/>
      <c r="L916" s="4"/>
      <c r="M916" s="4"/>
      <c r="N916" s="4"/>
      <c r="O916" s="4"/>
      <c r="P916" s="4"/>
      <c r="Q916" s="4"/>
      <c r="R916" s="4"/>
      <c r="S916" s="4"/>
      <c r="T916" s="4"/>
      <c r="U916" s="4"/>
      <c r="V916" s="4"/>
      <c r="W916" s="4"/>
    </row>
    <row r="917" spans="1:23" ht="30" customHeight="1">
      <c r="A917" s="76">
        <v>30602378</v>
      </c>
      <c r="B917" s="166" t="s">
        <v>6105</v>
      </c>
      <c r="C917" s="99" t="s">
        <v>1442</v>
      </c>
      <c r="D917" s="4"/>
      <c r="E917" s="4"/>
      <c r="F917" s="4"/>
      <c r="G917" s="4"/>
      <c r="H917" s="4"/>
      <c r="I917" s="4"/>
      <c r="J917" s="4"/>
      <c r="K917" s="4"/>
      <c r="L917" s="4"/>
      <c r="M917" s="4"/>
      <c r="N917" s="4"/>
      <c r="O917" s="4"/>
      <c r="P917" s="4"/>
      <c r="Q917" s="4"/>
      <c r="R917" s="4"/>
      <c r="S917" s="4"/>
      <c r="T917" s="4"/>
      <c r="U917" s="4"/>
      <c r="V917" s="4"/>
      <c r="W917" s="4"/>
    </row>
    <row r="918" spans="1:23" ht="30" customHeight="1">
      <c r="A918" s="161">
        <v>30715377</v>
      </c>
      <c r="B918" s="166" t="s">
        <v>6106</v>
      </c>
      <c r="C918" s="99" t="s">
        <v>1442</v>
      </c>
      <c r="D918" s="4"/>
      <c r="E918" s="4"/>
      <c r="F918" s="4"/>
      <c r="G918" s="4"/>
      <c r="H918" s="4"/>
      <c r="I918" s="4"/>
      <c r="J918" s="4"/>
      <c r="K918" s="4"/>
      <c r="L918" s="4"/>
      <c r="M918" s="4"/>
      <c r="N918" s="4"/>
      <c r="O918" s="4"/>
      <c r="P918" s="4"/>
      <c r="Q918" s="4"/>
      <c r="R918" s="4"/>
      <c r="S918" s="4"/>
      <c r="T918" s="4"/>
      <c r="U918" s="4"/>
      <c r="V918" s="4"/>
      <c r="W918" s="4"/>
    </row>
    <row r="919" spans="1:23" ht="30" customHeight="1">
      <c r="A919" s="161">
        <v>30726298</v>
      </c>
      <c r="B919" s="166" t="s">
        <v>6107</v>
      </c>
      <c r="C919" s="99" t="s">
        <v>1442</v>
      </c>
      <c r="D919" s="4"/>
      <c r="E919" s="4"/>
      <c r="F919" s="4"/>
      <c r="G919" s="4"/>
      <c r="H919" s="4"/>
      <c r="I919" s="4"/>
      <c r="J919" s="4"/>
      <c r="K919" s="4"/>
      <c r="L919" s="4"/>
      <c r="M919" s="4"/>
      <c r="N919" s="4"/>
      <c r="O919" s="4"/>
      <c r="P919" s="4"/>
      <c r="Q919" s="4"/>
      <c r="R919" s="4"/>
      <c r="S919" s="4"/>
      <c r="T919" s="4"/>
      <c r="U919" s="4"/>
      <c r="V919" s="4"/>
      <c r="W919" s="4"/>
    </row>
    <row r="920" spans="1:23" ht="30" customHeight="1">
      <c r="A920" s="161">
        <v>30730120</v>
      </c>
      <c r="B920" s="166" t="s">
        <v>6108</v>
      </c>
      <c r="C920" s="99" t="s">
        <v>1442</v>
      </c>
      <c r="D920" s="4"/>
      <c r="E920" s="4"/>
      <c r="F920" s="4"/>
      <c r="G920" s="4"/>
      <c r="H920" s="4"/>
      <c r="I920" s="4"/>
      <c r="J920" s="4"/>
      <c r="K920" s="4"/>
      <c r="L920" s="4"/>
      <c r="M920" s="4"/>
      <c r="N920" s="4"/>
      <c r="O920" s="4"/>
      <c r="P920" s="4"/>
      <c r="Q920" s="4"/>
      <c r="R920" s="4"/>
      <c r="S920" s="4"/>
      <c r="T920" s="4"/>
      <c r="U920" s="4"/>
      <c r="V920" s="4"/>
      <c r="W920" s="4"/>
    </row>
    <row r="921" spans="1:23" ht="30" customHeight="1">
      <c r="A921" s="161">
        <v>30730139</v>
      </c>
      <c r="B921" s="166" t="s">
        <v>6109</v>
      </c>
      <c r="C921" s="99" t="s">
        <v>1442</v>
      </c>
      <c r="D921" s="4"/>
      <c r="E921" s="4"/>
      <c r="F921" s="4"/>
      <c r="G921" s="4"/>
      <c r="H921" s="4"/>
      <c r="I921" s="4"/>
      <c r="J921" s="4"/>
      <c r="K921" s="4"/>
      <c r="L921" s="4"/>
      <c r="M921" s="4"/>
      <c r="N921" s="4"/>
      <c r="O921" s="4"/>
      <c r="P921" s="4"/>
      <c r="Q921" s="4"/>
      <c r="R921" s="4"/>
      <c r="S921" s="4"/>
      <c r="T921" s="4"/>
      <c r="U921" s="4"/>
      <c r="V921" s="4"/>
      <c r="W921" s="4"/>
    </row>
    <row r="922" spans="1:23" ht="30" customHeight="1">
      <c r="A922" s="161">
        <v>30732050</v>
      </c>
      <c r="B922" s="166" t="s">
        <v>6110</v>
      </c>
      <c r="C922" s="99" t="s">
        <v>1442</v>
      </c>
      <c r="D922" s="4"/>
      <c r="E922" s="4"/>
      <c r="F922" s="4"/>
      <c r="G922" s="4"/>
      <c r="H922" s="4"/>
      <c r="I922" s="4"/>
      <c r="J922" s="4"/>
      <c r="K922" s="4"/>
      <c r="L922" s="4"/>
      <c r="M922" s="4"/>
      <c r="N922" s="4"/>
      <c r="O922" s="4"/>
      <c r="P922" s="4"/>
      <c r="Q922" s="4"/>
      <c r="R922" s="4"/>
      <c r="S922" s="4"/>
      <c r="T922" s="4"/>
      <c r="U922" s="4"/>
      <c r="V922" s="4"/>
      <c r="W922" s="4"/>
    </row>
    <row r="923" spans="1:23" ht="30" customHeight="1">
      <c r="A923" s="161">
        <v>30732069</v>
      </c>
      <c r="B923" s="166" t="s">
        <v>6111</v>
      </c>
      <c r="C923" s="99" t="s">
        <v>1442</v>
      </c>
      <c r="D923" s="4"/>
      <c r="E923" s="4"/>
      <c r="F923" s="4"/>
      <c r="G923" s="4"/>
      <c r="H923" s="4"/>
      <c r="I923" s="4"/>
      <c r="J923" s="4"/>
      <c r="K923" s="4"/>
      <c r="L923" s="4"/>
      <c r="M923" s="4"/>
      <c r="N923" s="4"/>
      <c r="O923" s="4"/>
      <c r="P923" s="4"/>
      <c r="Q923" s="4"/>
      <c r="R923" s="4"/>
      <c r="S923" s="4"/>
      <c r="T923" s="4"/>
      <c r="U923" s="4"/>
      <c r="V923" s="4"/>
      <c r="W923" s="4"/>
    </row>
    <row r="924" spans="1:23" ht="30" customHeight="1">
      <c r="A924" s="161">
        <v>30803187</v>
      </c>
      <c r="B924" s="166" t="s">
        <v>6112</v>
      </c>
      <c r="C924" s="99" t="s">
        <v>1442</v>
      </c>
      <c r="D924" s="4"/>
      <c r="E924" s="4"/>
      <c r="F924" s="4"/>
      <c r="G924" s="4"/>
      <c r="H924" s="4"/>
      <c r="I924" s="4"/>
      <c r="J924" s="4"/>
      <c r="K924" s="4"/>
      <c r="L924" s="4"/>
      <c r="M924" s="4"/>
      <c r="N924" s="4"/>
      <c r="O924" s="4"/>
      <c r="P924" s="4"/>
      <c r="Q924" s="4"/>
      <c r="R924" s="4"/>
      <c r="S924" s="4"/>
      <c r="T924" s="4"/>
      <c r="U924" s="4"/>
      <c r="V924" s="4"/>
      <c r="W924" s="4"/>
    </row>
    <row r="925" spans="1:23" ht="30" customHeight="1">
      <c r="A925" s="161">
        <v>30803195</v>
      </c>
      <c r="B925" s="166" t="s">
        <v>6113</v>
      </c>
      <c r="C925" s="99" t="s">
        <v>1442</v>
      </c>
      <c r="D925" s="4"/>
      <c r="E925" s="4"/>
      <c r="F925" s="4"/>
      <c r="G925" s="4"/>
      <c r="H925" s="4"/>
      <c r="I925" s="4"/>
      <c r="J925" s="4"/>
      <c r="K925" s="4"/>
      <c r="L925" s="4"/>
      <c r="M925" s="4"/>
      <c r="N925" s="4"/>
      <c r="O925" s="4"/>
      <c r="P925" s="4"/>
      <c r="Q925" s="4"/>
      <c r="R925" s="4"/>
      <c r="S925" s="4"/>
      <c r="T925" s="4"/>
      <c r="U925" s="4"/>
      <c r="V925" s="4"/>
      <c r="W925" s="4"/>
    </row>
    <row r="926" spans="1:23" ht="30" customHeight="1">
      <c r="A926" s="161">
        <v>30805201</v>
      </c>
      <c r="B926" s="166" t="s">
        <v>6114</v>
      </c>
      <c r="C926" s="99" t="s">
        <v>1442</v>
      </c>
      <c r="D926" s="4"/>
      <c r="E926" s="4"/>
      <c r="F926" s="4"/>
      <c r="G926" s="4"/>
      <c r="H926" s="4"/>
      <c r="I926" s="4"/>
      <c r="J926" s="4"/>
      <c r="K926" s="4"/>
      <c r="L926" s="4"/>
      <c r="M926" s="4"/>
      <c r="N926" s="4"/>
      <c r="O926" s="4"/>
      <c r="P926" s="4"/>
      <c r="Q926" s="4"/>
      <c r="R926" s="4"/>
      <c r="S926" s="4"/>
      <c r="T926" s="4"/>
      <c r="U926" s="4"/>
      <c r="V926" s="4"/>
      <c r="W926" s="4"/>
    </row>
    <row r="927" spans="1:23" ht="30" customHeight="1">
      <c r="A927" s="161">
        <v>30805210</v>
      </c>
      <c r="B927" s="166" t="s">
        <v>6115</v>
      </c>
      <c r="C927" s="99" t="s">
        <v>1442</v>
      </c>
      <c r="D927" s="4"/>
      <c r="E927" s="4"/>
      <c r="F927" s="4"/>
      <c r="G927" s="4"/>
      <c r="H927" s="4"/>
      <c r="I927" s="4"/>
      <c r="J927" s="4"/>
      <c r="K927" s="4"/>
      <c r="L927" s="4"/>
      <c r="M927" s="4"/>
      <c r="N927" s="4"/>
      <c r="O927" s="4"/>
      <c r="P927" s="4"/>
      <c r="Q927" s="4"/>
      <c r="R927" s="4"/>
      <c r="S927" s="4"/>
      <c r="T927" s="4"/>
      <c r="U927" s="4"/>
      <c r="V927" s="4"/>
      <c r="W927" s="4"/>
    </row>
    <row r="928" spans="1:23" ht="30" customHeight="1">
      <c r="A928" s="161">
        <v>30805287</v>
      </c>
      <c r="B928" s="166" t="s">
        <v>6116</v>
      </c>
      <c r="C928" s="99" t="s">
        <v>1442</v>
      </c>
      <c r="D928" s="4"/>
      <c r="E928" s="4"/>
      <c r="F928" s="4"/>
      <c r="G928" s="4"/>
      <c r="H928" s="4"/>
      <c r="I928" s="4"/>
      <c r="J928" s="4"/>
      <c r="K928" s="4"/>
      <c r="L928" s="4"/>
      <c r="M928" s="4"/>
      <c r="N928" s="4"/>
      <c r="O928" s="4"/>
      <c r="P928" s="4"/>
      <c r="Q928" s="4"/>
      <c r="R928" s="4"/>
      <c r="S928" s="4"/>
      <c r="T928" s="4"/>
      <c r="U928" s="4"/>
      <c r="V928" s="4"/>
      <c r="W928" s="4"/>
    </row>
    <row r="929" spans="1:23" ht="30" customHeight="1">
      <c r="A929" s="161">
        <v>30806046</v>
      </c>
      <c r="B929" s="166" t="s">
        <v>6117</v>
      </c>
      <c r="C929" s="99" t="s">
        <v>1442</v>
      </c>
      <c r="D929" s="4"/>
      <c r="E929" s="4"/>
      <c r="F929" s="4"/>
      <c r="G929" s="4"/>
      <c r="H929" s="4"/>
      <c r="I929" s="4"/>
      <c r="J929" s="4"/>
      <c r="K929" s="4"/>
      <c r="L929" s="4"/>
      <c r="M929" s="4"/>
      <c r="N929" s="4"/>
      <c r="O929" s="4"/>
      <c r="P929" s="4"/>
      <c r="Q929" s="4"/>
      <c r="R929" s="4"/>
      <c r="S929" s="4"/>
      <c r="T929" s="4"/>
      <c r="U929" s="4"/>
      <c r="V929" s="4"/>
      <c r="W929" s="4"/>
    </row>
    <row r="930" spans="1:23" ht="30" customHeight="1">
      <c r="A930" s="161">
        <v>30806054</v>
      </c>
      <c r="B930" s="166" t="s">
        <v>6118</v>
      </c>
      <c r="C930" s="99" t="s">
        <v>1442</v>
      </c>
      <c r="D930" s="4"/>
      <c r="E930" s="4"/>
      <c r="F930" s="4"/>
      <c r="G930" s="4"/>
      <c r="H930" s="4"/>
      <c r="I930" s="4"/>
      <c r="J930" s="4"/>
      <c r="K930" s="4"/>
      <c r="L930" s="4"/>
      <c r="M930" s="4"/>
      <c r="N930" s="4"/>
      <c r="O930" s="4"/>
      <c r="P930" s="4"/>
      <c r="Q930" s="4"/>
      <c r="R930" s="4"/>
      <c r="S930" s="4"/>
      <c r="T930" s="4"/>
      <c r="U930" s="4"/>
      <c r="V930" s="4"/>
      <c r="W930" s="4"/>
    </row>
    <row r="931" spans="1:23" ht="30" customHeight="1">
      <c r="A931" s="161">
        <v>30907063</v>
      </c>
      <c r="B931" s="166" t="s">
        <v>6119</v>
      </c>
      <c r="C931" s="99" t="s">
        <v>1442</v>
      </c>
      <c r="D931" s="4"/>
      <c r="E931" s="4"/>
      <c r="F931" s="4"/>
      <c r="G931" s="4"/>
      <c r="H931" s="4"/>
      <c r="I931" s="4"/>
      <c r="J931" s="4"/>
      <c r="K931" s="4"/>
      <c r="L931" s="4"/>
      <c r="M931" s="4"/>
      <c r="N931" s="4"/>
      <c r="O931" s="4"/>
      <c r="P931" s="4"/>
      <c r="Q931" s="4"/>
      <c r="R931" s="4"/>
      <c r="S931" s="4"/>
      <c r="T931" s="4"/>
      <c r="U931" s="4"/>
      <c r="V931" s="4"/>
      <c r="W931" s="4"/>
    </row>
    <row r="932" spans="1:23" ht="30" customHeight="1">
      <c r="A932" s="161">
        <v>30911010</v>
      </c>
      <c r="B932" s="166" t="s">
        <v>6120</v>
      </c>
      <c r="C932" s="99" t="s">
        <v>1442</v>
      </c>
      <c r="D932" s="4"/>
      <c r="E932" s="4"/>
      <c r="F932" s="4"/>
      <c r="G932" s="4"/>
      <c r="H932" s="4"/>
      <c r="I932" s="4"/>
      <c r="J932" s="4"/>
      <c r="K932" s="4"/>
      <c r="L932" s="4"/>
      <c r="M932" s="4"/>
      <c r="N932" s="4"/>
      <c r="O932" s="4"/>
      <c r="P932" s="4"/>
      <c r="Q932" s="4"/>
      <c r="R932" s="4"/>
      <c r="S932" s="4"/>
      <c r="T932" s="4"/>
      <c r="U932" s="4"/>
      <c r="V932" s="4"/>
      <c r="W932" s="4"/>
    </row>
    <row r="933" spans="1:23" ht="30" customHeight="1">
      <c r="A933" s="161">
        <v>30911168</v>
      </c>
      <c r="B933" s="166" t="s">
        <v>6121</v>
      </c>
      <c r="C933" s="99" t="s">
        <v>1442</v>
      </c>
      <c r="D933" s="4"/>
      <c r="E933" s="4"/>
      <c r="F933" s="4"/>
      <c r="G933" s="4"/>
      <c r="H933" s="4"/>
      <c r="I933" s="4"/>
      <c r="J933" s="4"/>
      <c r="K933" s="4"/>
      <c r="L933" s="4"/>
      <c r="M933" s="4"/>
      <c r="N933" s="4"/>
      <c r="O933" s="4"/>
      <c r="P933" s="4"/>
      <c r="Q933" s="4"/>
      <c r="R933" s="4"/>
      <c r="S933" s="4"/>
      <c r="T933" s="4"/>
      <c r="U933" s="4"/>
      <c r="V933" s="4"/>
      <c r="W933" s="4"/>
    </row>
    <row r="934" spans="1:23" ht="30" customHeight="1">
      <c r="A934" s="161">
        <v>30912172</v>
      </c>
      <c r="B934" s="166" t="s">
        <v>6122</v>
      </c>
      <c r="C934" s="99" t="s">
        <v>1442</v>
      </c>
      <c r="D934" s="4"/>
      <c r="E934" s="4"/>
      <c r="F934" s="4"/>
      <c r="G934" s="4"/>
      <c r="H934" s="4"/>
      <c r="I934" s="4"/>
      <c r="J934" s="4"/>
      <c r="K934" s="4"/>
      <c r="L934" s="4"/>
      <c r="M934" s="4"/>
      <c r="N934" s="4"/>
      <c r="O934" s="4"/>
      <c r="P934" s="4"/>
      <c r="Q934" s="4"/>
      <c r="R934" s="4"/>
      <c r="S934" s="4"/>
      <c r="T934" s="4"/>
      <c r="U934" s="4"/>
      <c r="V934" s="4"/>
      <c r="W934" s="4"/>
    </row>
    <row r="935" spans="1:23" ht="30" customHeight="1">
      <c r="A935" s="161">
        <v>30912202</v>
      </c>
      <c r="B935" s="166" t="s">
        <v>6123</v>
      </c>
      <c r="C935" s="99" t="s">
        <v>1442</v>
      </c>
      <c r="D935" s="4"/>
      <c r="E935" s="4"/>
      <c r="F935" s="4"/>
      <c r="G935" s="4"/>
      <c r="H935" s="4"/>
      <c r="I935" s="4"/>
      <c r="J935" s="4"/>
      <c r="K935" s="4"/>
      <c r="L935" s="4"/>
      <c r="M935" s="4"/>
      <c r="N935" s="4"/>
      <c r="O935" s="4"/>
      <c r="P935" s="4"/>
      <c r="Q935" s="4"/>
      <c r="R935" s="4"/>
      <c r="S935" s="4"/>
      <c r="T935" s="4"/>
      <c r="U935" s="4"/>
      <c r="V935" s="4"/>
      <c r="W935" s="4"/>
    </row>
    <row r="936" spans="1:23" ht="30" customHeight="1">
      <c r="A936" s="161">
        <v>30912229</v>
      </c>
      <c r="B936" s="166" t="s">
        <v>6124</v>
      </c>
      <c r="C936" s="99" t="s">
        <v>1442</v>
      </c>
      <c r="D936" s="4"/>
      <c r="E936" s="4"/>
      <c r="F936" s="4"/>
      <c r="G936" s="4"/>
      <c r="H936" s="4"/>
      <c r="I936" s="4"/>
      <c r="J936" s="4"/>
      <c r="K936" s="4"/>
      <c r="L936" s="4"/>
      <c r="M936" s="4"/>
      <c r="N936" s="4"/>
      <c r="O936" s="4"/>
      <c r="P936" s="4"/>
      <c r="Q936" s="4"/>
      <c r="R936" s="4"/>
      <c r="S936" s="4"/>
      <c r="T936" s="4"/>
      <c r="U936" s="4"/>
      <c r="V936" s="4"/>
      <c r="W936" s="4"/>
    </row>
    <row r="937" spans="1:23" ht="30" customHeight="1">
      <c r="A937" s="76">
        <v>30912300</v>
      </c>
      <c r="B937" s="166" t="s">
        <v>6125</v>
      </c>
      <c r="C937" s="99" t="s">
        <v>1442</v>
      </c>
      <c r="D937" s="4"/>
      <c r="E937" s="4"/>
      <c r="F937" s="4"/>
      <c r="G937" s="4"/>
      <c r="H937" s="4"/>
      <c r="I937" s="4"/>
      <c r="J937" s="4"/>
      <c r="K937" s="4"/>
      <c r="L937" s="4"/>
      <c r="M937" s="4"/>
      <c r="N937" s="4"/>
      <c r="O937" s="4"/>
      <c r="P937" s="4"/>
      <c r="Q937" s="4"/>
      <c r="R937" s="4"/>
      <c r="S937" s="4"/>
      <c r="T937" s="4"/>
      <c r="U937" s="4"/>
      <c r="V937" s="4"/>
      <c r="W937" s="4"/>
    </row>
    <row r="938" spans="1:23" ht="30" customHeight="1">
      <c r="A938" s="76">
        <v>30912326</v>
      </c>
      <c r="B938" s="166" t="s">
        <v>6126</v>
      </c>
      <c r="C938" s="99" t="s">
        <v>1442</v>
      </c>
      <c r="D938" s="4"/>
      <c r="E938" s="4"/>
      <c r="F938" s="4"/>
      <c r="G938" s="4"/>
      <c r="H938" s="4"/>
      <c r="I938" s="4"/>
      <c r="J938" s="4"/>
      <c r="K938" s="4"/>
      <c r="L938" s="4"/>
      <c r="M938" s="4"/>
      <c r="N938" s="4"/>
      <c r="O938" s="4"/>
      <c r="P938" s="4"/>
      <c r="Q938" s="4"/>
      <c r="R938" s="4"/>
      <c r="S938" s="4"/>
      <c r="T938" s="4"/>
      <c r="U938" s="4"/>
      <c r="V938" s="4"/>
      <c r="W938" s="4"/>
    </row>
    <row r="939" spans="1:23" ht="30" customHeight="1">
      <c r="A939" s="76">
        <v>30912334</v>
      </c>
      <c r="B939" s="166" t="s">
        <v>6127</v>
      </c>
      <c r="C939" s="99" t="s">
        <v>1442</v>
      </c>
      <c r="D939" s="4"/>
      <c r="E939" s="4"/>
      <c r="F939" s="4"/>
      <c r="G939" s="4"/>
      <c r="H939" s="4"/>
      <c r="I939" s="4"/>
      <c r="J939" s="4"/>
      <c r="K939" s="4"/>
      <c r="L939" s="4"/>
      <c r="M939" s="4"/>
      <c r="N939" s="4"/>
      <c r="O939" s="4"/>
      <c r="P939" s="4"/>
      <c r="Q939" s="4"/>
      <c r="R939" s="4"/>
      <c r="S939" s="4"/>
      <c r="T939" s="4"/>
      <c r="U939" s="4"/>
      <c r="V939" s="4"/>
      <c r="W939" s="4"/>
    </row>
    <row r="940" spans="1:23" ht="30" customHeight="1">
      <c r="A940" s="161">
        <v>30917026</v>
      </c>
      <c r="B940" s="166" t="s">
        <v>6128</v>
      </c>
      <c r="C940" s="99" t="s">
        <v>1442</v>
      </c>
      <c r="D940" s="4"/>
      <c r="E940" s="4"/>
      <c r="F940" s="4"/>
      <c r="G940" s="4"/>
      <c r="H940" s="4"/>
      <c r="I940" s="4"/>
      <c r="J940" s="4"/>
      <c r="K940" s="4"/>
      <c r="L940" s="4"/>
      <c r="M940" s="4"/>
      <c r="N940" s="4"/>
      <c r="O940" s="4"/>
      <c r="P940" s="4"/>
      <c r="Q940" s="4"/>
      <c r="R940" s="4"/>
      <c r="S940" s="4"/>
      <c r="T940" s="4"/>
      <c r="U940" s="4"/>
      <c r="V940" s="4"/>
      <c r="W940" s="4"/>
    </row>
    <row r="941" spans="1:23" ht="30" customHeight="1">
      <c r="A941" s="92">
        <v>30918049</v>
      </c>
      <c r="B941" s="163" t="s">
        <v>6129</v>
      </c>
      <c r="C941" s="99" t="s">
        <v>1442</v>
      </c>
      <c r="D941" s="4"/>
      <c r="E941" s="4"/>
      <c r="F941" s="4"/>
      <c r="G941" s="4"/>
      <c r="H941" s="4"/>
      <c r="I941" s="4"/>
      <c r="J941" s="4"/>
      <c r="K941" s="4"/>
      <c r="L941" s="4"/>
      <c r="M941" s="4"/>
      <c r="N941" s="4"/>
      <c r="O941" s="4"/>
      <c r="P941" s="4"/>
      <c r="Q941" s="4"/>
      <c r="R941" s="4"/>
      <c r="S941" s="4"/>
      <c r="T941" s="4"/>
      <c r="U941" s="4"/>
      <c r="V941" s="4"/>
      <c r="W941" s="4"/>
    </row>
    <row r="942" spans="1:23" ht="30" customHeight="1">
      <c r="A942" s="161">
        <v>31001300</v>
      </c>
      <c r="B942" s="166" t="s">
        <v>6130</v>
      </c>
      <c r="C942" s="99" t="s">
        <v>1442</v>
      </c>
      <c r="D942" s="4"/>
      <c r="E942" s="4"/>
      <c r="F942" s="4"/>
      <c r="G942" s="4"/>
      <c r="H942" s="4"/>
      <c r="I942" s="4"/>
      <c r="J942" s="4"/>
      <c r="K942" s="4"/>
      <c r="L942" s="4"/>
      <c r="M942" s="4"/>
      <c r="N942" s="4"/>
      <c r="O942" s="4"/>
      <c r="P942" s="4"/>
      <c r="Q942" s="4"/>
      <c r="R942" s="4"/>
      <c r="S942" s="4"/>
      <c r="T942" s="4"/>
      <c r="U942" s="4"/>
      <c r="V942" s="4"/>
      <c r="W942" s="4"/>
    </row>
    <row r="943" spans="1:23" ht="30" customHeight="1">
      <c r="A943" s="161">
        <v>31001327</v>
      </c>
      <c r="B943" s="166" t="s">
        <v>6131</v>
      </c>
      <c r="C943" s="99" t="s">
        <v>1442</v>
      </c>
      <c r="D943" s="4"/>
      <c r="E943" s="4"/>
      <c r="F943" s="4"/>
      <c r="G943" s="4"/>
      <c r="H943" s="4"/>
      <c r="I943" s="4"/>
      <c r="J943" s="4"/>
      <c r="K943" s="4"/>
      <c r="L943" s="4"/>
      <c r="M943" s="4"/>
      <c r="N943" s="4"/>
      <c r="O943" s="4"/>
      <c r="P943" s="4"/>
      <c r="Q943" s="4"/>
      <c r="R943" s="4"/>
      <c r="S943" s="4"/>
      <c r="T943" s="4"/>
      <c r="U943" s="4"/>
      <c r="V943" s="4"/>
      <c r="W943" s="4"/>
    </row>
    <row r="944" spans="1:23" ht="30" customHeight="1">
      <c r="A944" s="161">
        <v>31001351</v>
      </c>
      <c r="B944" s="166" t="s">
        <v>6132</v>
      </c>
      <c r="C944" s="99" t="s">
        <v>1442</v>
      </c>
      <c r="D944" s="4"/>
      <c r="E944" s="4"/>
      <c r="F944" s="4"/>
      <c r="G944" s="4"/>
      <c r="H944" s="4"/>
      <c r="I944" s="4"/>
      <c r="J944" s="4"/>
      <c r="K944" s="4"/>
      <c r="L944" s="4"/>
      <c r="M944" s="4"/>
      <c r="N944" s="4"/>
      <c r="O944" s="4"/>
      <c r="P944" s="4"/>
      <c r="Q944" s="4"/>
      <c r="R944" s="4"/>
      <c r="S944" s="4"/>
      <c r="T944" s="4"/>
      <c r="U944" s="4"/>
      <c r="V944" s="4"/>
      <c r="W944" s="4"/>
    </row>
    <row r="945" spans="1:23" ht="30" customHeight="1">
      <c r="A945" s="161">
        <v>31002293</v>
      </c>
      <c r="B945" s="166" t="s">
        <v>6133</v>
      </c>
      <c r="C945" s="99" t="s">
        <v>1442</v>
      </c>
      <c r="D945" s="4"/>
      <c r="E945" s="4"/>
      <c r="F945" s="4"/>
      <c r="G945" s="4"/>
      <c r="H945" s="4"/>
      <c r="I945" s="4"/>
      <c r="J945" s="4"/>
      <c r="K945" s="4"/>
      <c r="L945" s="4"/>
      <c r="M945" s="4"/>
      <c r="N945" s="4"/>
      <c r="O945" s="4"/>
      <c r="P945" s="4"/>
      <c r="Q945" s="4"/>
      <c r="R945" s="4"/>
      <c r="S945" s="4"/>
      <c r="T945" s="4"/>
      <c r="U945" s="4"/>
      <c r="V945" s="4"/>
      <c r="W945" s="4"/>
    </row>
    <row r="946" spans="1:23" ht="30" customHeight="1">
      <c r="A946" s="161">
        <v>31002358</v>
      </c>
      <c r="B946" s="166" t="s">
        <v>6134</v>
      </c>
      <c r="C946" s="99" t="s">
        <v>1442</v>
      </c>
      <c r="D946" s="4"/>
      <c r="E946" s="4"/>
      <c r="F946" s="4"/>
      <c r="G946" s="4"/>
      <c r="H946" s="4"/>
      <c r="I946" s="4"/>
      <c r="J946" s="4"/>
      <c r="K946" s="4"/>
      <c r="L946" s="4"/>
      <c r="M946" s="4"/>
      <c r="N946" s="4"/>
      <c r="O946" s="4"/>
      <c r="P946" s="4"/>
      <c r="Q946" s="4"/>
      <c r="R946" s="4"/>
      <c r="S946" s="4"/>
      <c r="T946" s="4"/>
      <c r="U946" s="4"/>
      <c r="V946" s="4"/>
      <c r="W946" s="4"/>
    </row>
    <row r="947" spans="1:23" ht="30" customHeight="1">
      <c r="A947" s="161">
        <v>31002366</v>
      </c>
      <c r="B947" s="166" t="s">
        <v>6135</v>
      </c>
      <c r="C947" s="99" t="s">
        <v>1442</v>
      </c>
      <c r="D947" s="4"/>
      <c r="E947" s="4"/>
      <c r="F947" s="4"/>
      <c r="G947" s="4"/>
      <c r="H947" s="4"/>
      <c r="I947" s="4"/>
      <c r="J947" s="4"/>
      <c r="K947" s="4"/>
      <c r="L947" s="4"/>
      <c r="M947" s="4"/>
      <c r="N947" s="4"/>
      <c r="O947" s="4"/>
      <c r="P947" s="4"/>
      <c r="Q947" s="4"/>
      <c r="R947" s="4"/>
      <c r="S947" s="4"/>
      <c r="T947" s="4"/>
      <c r="U947" s="4"/>
      <c r="V947" s="4"/>
      <c r="W947" s="4"/>
    </row>
    <row r="948" spans="1:23" ht="30" customHeight="1">
      <c r="A948" s="161">
        <v>31002404</v>
      </c>
      <c r="B948" s="166" t="s">
        <v>6136</v>
      </c>
      <c r="C948" s="99" t="s">
        <v>1442</v>
      </c>
      <c r="D948" s="4"/>
      <c r="E948" s="4"/>
      <c r="F948" s="4"/>
      <c r="G948" s="4"/>
      <c r="H948" s="4"/>
      <c r="I948" s="4"/>
      <c r="J948" s="4"/>
      <c r="K948" s="4"/>
      <c r="L948" s="4"/>
      <c r="M948" s="4"/>
      <c r="N948" s="4"/>
      <c r="O948" s="4"/>
      <c r="P948" s="4"/>
      <c r="Q948" s="4"/>
      <c r="R948" s="4"/>
      <c r="S948" s="4"/>
      <c r="T948" s="4"/>
      <c r="U948" s="4"/>
      <c r="V948" s="4"/>
      <c r="W948" s="4"/>
    </row>
    <row r="949" spans="1:23" ht="30" customHeight="1">
      <c r="A949" s="161">
        <v>31003737</v>
      </c>
      <c r="B949" s="166" t="s">
        <v>6137</v>
      </c>
      <c r="C949" s="99" t="s">
        <v>1442</v>
      </c>
      <c r="D949" s="4"/>
      <c r="E949" s="4"/>
      <c r="F949" s="4"/>
      <c r="G949" s="4"/>
      <c r="H949" s="4"/>
      <c r="I949" s="4"/>
      <c r="J949" s="4"/>
      <c r="K949" s="4"/>
      <c r="L949" s="4"/>
      <c r="M949" s="4"/>
      <c r="N949" s="4"/>
      <c r="O949" s="4"/>
      <c r="P949" s="4"/>
      <c r="Q949" s="4"/>
      <c r="R949" s="4"/>
      <c r="S949" s="4"/>
      <c r="T949" s="4"/>
      <c r="U949" s="4"/>
      <c r="V949" s="4"/>
      <c r="W949" s="4"/>
    </row>
    <row r="950" spans="1:23" ht="30" customHeight="1">
      <c r="A950" s="161">
        <v>31003745</v>
      </c>
      <c r="B950" s="166" t="s">
        <v>6138</v>
      </c>
      <c r="C950" s="99" t="s">
        <v>1442</v>
      </c>
      <c r="D950" s="4"/>
      <c r="E950" s="4"/>
      <c r="F950" s="4"/>
      <c r="G950" s="4"/>
      <c r="H950" s="4"/>
      <c r="I950" s="4"/>
      <c r="J950" s="4"/>
      <c r="K950" s="4"/>
      <c r="L950" s="4"/>
      <c r="M950" s="4"/>
      <c r="N950" s="4"/>
      <c r="O950" s="4"/>
      <c r="P950" s="4"/>
      <c r="Q950" s="4"/>
      <c r="R950" s="4"/>
      <c r="S950" s="4"/>
      <c r="T950" s="4"/>
      <c r="U950" s="4"/>
      <c r="V950" s="4"/>
      <c r="W950" s="4"/>
    </row>
    <row r="951" spans="1:23" ht="30" customHeight="1">
      <c r="A951" s="161">
        <v>31003753</v>
      </c>
      <c r="B951" s="166" t="s">
        <v>6139</v>
      </c>
      <c r="C951" s="99" t="s">
        <v>1442</v>
      </c>
      <c r="D951" s="4"/>
      <c r="E951" s="4"/>
      <c r="F951" s="4"/>
      <c r="G951" s="4"/>
      <c r="H951" s="4"/>
      <c r="I951" s="4"/>
      <c r="J951" s="4"/>
      <c r="K951" s="4"/>
      <c r="L951" s="4"/>
      <c r="M951" s="4"/>
      <c r="N951" s="4"/>
      <c r="O951" s="4"/>
      <c r="P951" s="4"/>
      <c r="Q951" s="4"/>
      <c r="R951" s="4"/>
      <c r="S951" s="4"/>
      <c r="T951" s="4"/>
      <c r="U951" s="4"/>
      <c r="V951" s="4"/>
      <c r="W951" s="4"/>
    </row>
    <row r="952" spans="1:23" ht="30" customHeight="1">
      <c r="A952" s="161">
        <v>31003761</v>
      </c>
      <c r="B952" s="166" t="s">
        <v>6140</v>
      </c>
      <c r="C952" s="99" t="s">
        <v>1442</v>
      </c>
      <c r="D952" s="4"/>
      <c r="E952" s="4"/>
      <c r="F952" s="4"/>
      <c r="G952" s="4"/>
      <c r="H952" s="4"/>
      <c r="I952" s="4"/>
      <c r="J952" s="4"/>
      <c r="K952" s="4"/>
      <c r="L952" s="4"/>
      <c r="M952" s="4"/>
      <c r="N952" s="4"/>
      <c r="O952" s="4"/>
      <c r="P952" s="4"/>
      <c r="Q952" s="4"/>
      <c r="R952" s="4"/>
      <c r="S952" s="4"/>
      <c r="T952" s="4"/>
      <c r="U952" s="4"/>
      <c r="V952" s="4"/>
      <c r="W952" s="4"/>
    </row>
    <row r="953" spans="1:23" ht="30" customHeight="1">
      <c r="A953" s="161">
        <v>31004172</v>
      </c>
      <c r="B953" s="166" t="s">
        <v>6141</v>
      </c>
      <c r="C953" s="99" t="s">
        <v>1442</v>
      </c>
      <c r="D953" s="4"/>
      <c r="E953" s="4"/>
      <c r="F953" s="4"/>
      <c r="G953" s="4"/>
      <c r="H953" s="4"/>
      <c r="I953" s="4"/>
      <c r="J953" s="4"/>
      <c r="K953" s="4"/>
      <c r="L953" s="4"/>
      <c r="M953" s="4"/>
      <c r="N953" s="4"/>
      <c r="O953" s="4"/>
      <c r="P953" s="4"/>
      <c r="Q953" s="4"/>
      <c r="R953" s="4"/>
      <c r="S953" s="4"/>
      <c r="T953" s="4"/>
      <c r="U953" s="4"/>
      <c r="V953" s="4"/>
      <c r="W953" s="4"/>
    </row>
    <row r="954" spans="1:23" ht="30" customHeight="1">
      <c r="A954" s="161">
        <v>31004342</v>
      </c>
      <c r="B954" s="166" t="s">
        <v>6142</v>
      </c>
      <c r="C954" s="99" t="s">
        <v>1442</v>
      </c>
      <c r="D954" s="4"/>
      <c r="E954" s="4"/>
      <c r="F954" s="4"/>
      <c r="G954" s="4"/>
      <c r="H954" s="4"/>
      <c r="I954" s="4"/>
      <c r="J954" s="4"/>
      <c r="K954" s="4"/>
      <c r="L954" s="4"/>
      <c r="M954" s="4"/>
      <c r="N954" s="4"/>
      <c r="O954" s="4"/>
      <c r="P954" s="4"/>
      <c r="Q954" s="4"/>
      <c r="R954" s="4"/>
      <c r="S954" s="4"/>
      <c r="T954" s="4"/>
      <c r="U954" s="4"/>
      <c r="V954" s="4"/>
      <c r="W954" s="4"/>
    </row>
    <row r="955" spans="1:23" ht="30" customHeight="1">
      <c r="A955" s="76">
        <v>31004350</v>
      </c>
      <c r="B955" s="166" t="s">
        <v>6143</v>
      </c>
      <c r="C955" s="99" t="s">
        <v>1442</v>
      </c>
      <c r="D955" s="4"/>
      <c r="E955" s="4"/>
      <c r="F955" s="4"/>
      <c r="G955" s="4"/>
      <c r="H955" s="4"/>
      <c r="I955" s="4"/>
      <c r="J955" s="4"/>
      <c r="K955" s="4"/>
      <c r="L955" s="4"/>
      <c r="M955" s="4"/>
      <c r="N955" s="4"/>
      <c r="O955" s="4"/>
      <c r="P955" s="4"/>
      <c r="Q955" s="4"/>
      <c r="R955" s="4"/>
      <c r="S955" s="4"/>
      <c r="T955" s="4"/>
      <c r="U955" s="4"/>
      <c r="V955" s="4"/>
      <c r="W955" s="4"/>
    </row>
    <row r="956" spans="1:23" ht="30" customHeight="1">
      <c r="A956" s="161">
        <v>31005462</v>
      </c>
      <c r="B956" s="166" t="s">
        <v>6144</v>
      </c>
      <c r="C956" s="99" t="s">
        <v>1442</v>
      </c>
      <c r="D956" s="4"/>
      <c r="E956" s="4"/>
      <c r="F956" s="4"/>
      <c r="G956" s="4"/>
      <c r="H956" s="4"/>
      <c r="I956" s="4"/>
      <c r="J956" s="4"/>
      <c r="K956" s="4"/>
      <c r="L956" s="4"/>
      <c r="M956" s="4"/>
      <c r="N956" s="4"/>
      <c r="O956" s="4"/>
      <c r="P956" s="4"/>
      <c r="Q956" s="4"/>
      <c r="R956" s="4"/>
      <c r="S956" s="4"/>
      <c r="T956" s="4"/>
      <c r="U956" s="4"/>
      <c r="V956" s="4"/>
      <c r="W956" s="4"/>
    </row>
    <row r="957" spans="1:23" ht="50.25" customHeight="1">
      <c r="A957" s="161">
        <v>31005578</v>
      </c>
      <c r="B957" s="166" t="s">
        <v>6145</v>
      </c>
      <c r="C957" s="99" t="s">
        <v>1442</v>
      </c>
      <c r="D957" s="4"/>
      <c r="E957" s="4"/>
      <c r="F957" s="4"/>
      <c r="G957" s="4"/>
      <c r="H957" s="4"/>
      <c r="I957" s="4"/>
      <c r="J957" s="4"/>
      <c r="K957" s="4"/>
      <c r="L957" s="4"/>
      <c r="M957" s="4"/>
      <c r="N957" s="4"/>
      <c r="O957" s="4"/>
      <c r="P957" s="4"/>
      <c r="Q957" s="4"/>
      <c r="R957" s="4"/>
      <c r="S957" s="4"/>
      <c r="T957" s="4"/>
      <c r="U957" s="4"/>
      <c r="V957" s="4"/>
      <c r="W957" s="4"/>
    </row>
    <row r="958" spans="1:23" ht="30" customHeight="1">
      <c r="A958" s="161">
        <v>31005594</v>
      </c>
      <c r="B958" s="166" t="s">
        <v>6146</v>
      </c>
      <c r="C958" s="99" t="s">
        <v>1442</v>
      </c>
      <c r="D958" s="4"/>
      <c r="E958" s="4"/>
      <c r="F958" s="4"/>
      <c r="G958" s="4"/>
      <c r="H958" s="4"/>
      <c r="I958" s="4"/>
      <c r="J958" s="4"/>
      <c r="K958" s="4"/>
      <c r="L958" s="4"/>
      <c r="M958" s="4"/>
      <c r="N958" s="4"/>
      <c r="O958" s="4"/>
      <c r="P958" s="4"/>
      <c r="Q958" s="4"/>
      <c r="R958" s="4"/>
      <c r="S958" s="4"/>
      <c r="T958" s="4"/>
      <c r="U958" s="4"/>
      <c r="V958" s="4"/>
      <c r="W958" s="4"/>
    </row>
    <row r="959" spans="1:23" ht="30" customHeight="1">
      <c r="A959" s="161">
        <v>31005608</v>
      </c>
      <c r="B959" s="166" t="s">
        <v>6147</v>
      </c>
      <c r="C959" s="99" t="s">
        <v>1442</v>
      </c>
      <c r="D959" s="4"/>
      <c r="E959" s="4"/>
      <c r="F959" s="4"/>
      <c r="G959" s="4"/>
      <c r="H959" s="4"/>
      <c r="I959" s="4"/>
      <c r="J959" s="4"/>
      <c r="K959" s="4"/>
      <c r="L959" s="4"/>
      <c r="M959" s="4"/>
      <c r="N959" s="4"/>
      <c r="O959" s="4"/>
      <c r="P959" s="4"/>
      <c r="Q959" s="4"/>
      <c r="R959" s="4"/>
      <c r="S959" s="4"/>
      <c r="T959" s="4"/>
      <c r="U959" s="4"/>
      <c r="V959" s="4"/>
      <c r="W959" s="4"/>
    </row>
    <row r="960" spans="1:23" ht="30" customHeight="1">
      <c r="A960" s="161">
        <v>31005616</v>
      </c>
      <c r="B960" s="166" t="s">
        <v>6148</v>
      </c>
      <c r="C960" s="99" t="s">
        <v>1442</v>
      </c>
      <c r="D960" s="4"/>
      <c r="E960" s="4"/>
      <c r="F960" s="4"/>
      <c r="G960" s="4"/>
      <c r="H960" s="4"/>
      <c r="I960" s="4"/>
      <c r="J960" s="4"/>
      <c r="K960" s="4"/>
      <c r="L960" s="4"/>
      <c r="M960" s="4"/>
      <c r="N960" s="4"/>
      <c r="O960" s="4"/>
      <c r="P960" s="4"/>
      <c r="Q960" s="4"/>
      <c r="R960" s="4"/>
      <c r="S960" s="4"/>
      <c r="T960" s="4"/>
      <c r="U960" s="4"/>
      <c r="V960" s="4"/>
      <c r="W960" s="4"/>
    </row>
    <row r="961" spans="1:23" ht="30" customHeight="1">
      <c r="A961" s="161">
        <v>31005624</v>
      </c>
      <c r="B961" s="166" t="s">
        <v>6149</v>
      </c>
      <c r="C961" s="99" t="s">
        <v>1442</v>
      </c>
      <c r="D961" s="4"/>
      <c r="E961" s="4"/>
      <c r="F961" s="4"/>
      <c r="G961" s="4"/>
      <c r="H961" s="4"/>
      <c r="I961" s="4"/>
      <c r="J961" s="4"/>
      <c r="K961" s="4"/>
      <c r="L961" s="4"/>
      <c r="M961" s="4"/>
      <c r="N961" s="4"/>
      <c r="O961" s="4"/>
      <c r="P961" s="4"/>
      <c r="Q961" s="4"/>
      <c r="R961" s="4"/>
      <c r="S961" s="4"/>
      <c r="T961" s="4"/>
      <c r="U961" s="4"/>
      <c r="V961" s="4"/>
      <c r="W961" s="4"/>
    </row>
    <row r="962" spans="1:23" ht="30" customHeight="1">
      <c r="A962" s="92">
        <v>31005640</v>
      </c>
      <c r="B962" s="165" t="s">
        <v>6150</v>
      </c>
      <c r="C962" s="99" t="s">
        <v>1442</v>
      </c>
      <c r="D962" s="4"/>
      <c r="E962" s="4"/>
      <c r="F962" s="4"/>
      <c r="G962" s="4"/>
      <c r="H962" s="4"/>
      <c r="I962" s="4"/>
      <c r="J962" s="4"/>
      <c r="K962" s="4"/>
      <c r="L962" s="4"/>
      <c r="M962" s="4"/>
      <c r="N962" s="4"/>
      <c r="O962" s="4"/>
      <c r="P962" s="4"/>
      <c r="Q962" s="4"/>
      <c r="R962" s="4"/>
      <c r="S962" s="4"/>
      <c r="T962" s="4"/>
      <c r="U962" s="4"/>
      <c r="V962" s="4"/>
      <c r="W962" s="4"/>
    </row>
    <row r="963" spans="1:23" ht="30" customHeight="1">
      <c r="A963" s="161">
        <v>31006124</v>
      </c>
      <c r="B963" s="166" t="s">
        <v>6151</v>
      </c>
      <c r="C963" s="99" t="s">
        <v>1442</v>
      </c>
      <c r="D963" s="4"/>
      <c r="E963" s="4"/>
      <c r="F963" s="4"/>
      <c r="G963" s="4"/>
      <c r="H963" s="4"/>
      <c r="I963" s="4"/>
      <c r="J963" s="4"/>
      <c r="K963" s="4"/>
      <c r="L963" s="4"/>
      <c r="M963" s="4"/>
      <c r="N963" s="4"/>
      <c r="O963" s="4"/>
      <c r="P963" s="4"/>
      <c r="Q963" s="4"/>
      <c r="R963" s="4"/>
      <c r="S963" s="4"/>
      <c r="T963" s="4"/>
      <c r="U963" s="4"/>
      <c r="V963" s="4"/>
      <c r="W963" s="4"/>
    </row>
    <row r="964" spans="1:23" ht="30" customHeight="1">
      <c r="A964" s="161">
        <v>31006132</v>
      </c>
      <c r="B964" s="166" t="s">
        <v>6152</v>
      </c>
      <c r="C964" s="99" t="s">
        <v>1442</v>
      </c>
      <c r="D964" s="4"/>
      <c r="E964" s="4"/>
      <c r="F964" s="4"/>
      <c r="G964" s="4"/>
      <c r="H964" s="4"/>
      <c r="I964" s="4"/>
      <c r="J964" s="4"/>
      <c r="K964" s="4"/>
      <c r="L964" s="4"/>
      <c r="M964" s="4"/>
      <c r="N964" s="4"/>
      <c r="O964" s="4"/>
      <c r="P964" s="4"/>
      <c r="Q964" s="4"/>
      <c r="R964" s="4"/>
      <c r="S964" s="4"/>
      <c r="T964" s="4"/>
      <c r="U964" s="4"/>
      <c r="V964" s="4"/>
      <c r="W964" s="4"/>
    </row>
    <row r="965" spans="1:23" ht="30" customHeight="1">
      <c r="A965" s="161">
        <v>31006159</v>
      </c>
      <c r="B965" s="166" t="s">
        <v>6153</v>
      </c>
      <c r="C965" s="99" t="s">
        <v>1442</v>
      </c>
      <c r="D965" s="4"/>
      <c r="E965" s="4"/>
      <c r="F965" s="4"/>
      <c r="G965" s="4"/>
      <c r="H965" s="4"/>
      <c r="I965" s="4"/>
      <c r="J965" s="4"/>
      <c r="K965" s="4"/>
      <c r="L965" s="4"/>
      <c r="M965" s="4"/>
      <c r="N965" s="4"/>
      <c r="O965" s="4"/>
      <c r="P965" s="4"/>
      <c r="Q965" s="4"/>
      <c r="R965" s="4"/>
      <c r="S965" s="4"/>
      <c r="T965" s="4"/>
      <c r="U965" s="4"/>
      <c r="V965" s="4"/>
      <c r="W965" s="4"/>
    </row>
    <row r="966" spans="1:23" ht="30" customHeight="1">
      <c r="A966" s="161">
        <v>31007074</v>
      </c>
      <c r="B966" s="166" t="s">
        <v>6154</v>
      </c>
      <c r="C966" s="99" t="s">
        <v>1442</v>
      </c>
      <c r="D966" s="4"/>
      <c r="E966" s="4"/>
      <c r="F966" s="4"/>
      <c r="G966" s="4"/>
      <c r="H966" s="4"/>
      <c r="I966" s="4"/>
      <c r="J966" s="4"/>
      <c r="K966" s="4"/>
      <c r="L966" s="4"/>
      <c r="M966" s="4"/>
      <c r="N966" s="4"/>
      <c r="O966" s="4"/>
      <c r="P966" s="4"/>
      <c r="Q966" s="4"/>
      <c r="R966" s="4"/>
      <c r="S966" s="4"/>
      <c r="T966" s="4"/>
      <c r="U966" s="4"/>
      <c r="V966" s="4"/>
      <c r="W966" s="4"/>
    </row>
    <row r="967" spans="1:23" ht="30" customHeight="1">
      <c r="A967" s="161">
        <v>31008046</v>
      </c>
      <c r="B967" s="166" t="s">
        <v>6155</v>
      </c>
      <c r="C967" s="99" t="s">
        <v>1442</v>
      </c>
      <c r="D967" s="4"/>
      <c r="E967" s="4"/>
      <c r="F967" s="4"/>
      <c r="G967" s="4"/>
      <c r="H967" s="4"/>
      <c r="I967" s="4"/>
      <c r="J967" s="4"/>
      <c r="K967" s="4"/>
      <c r="L967" s="4"/>
      <c r="M967" s="4"/>
      <c r="N967" s="4"/>
      <c r="O967" s="4"/>
      <c r="P967" s="4"/>
      <c r="Q967" s="4"/>
      <c r="R967" s="4"/>
      <c r="S967" s="4"/>
      <c r="T967" s="4"/>
      <c r="U967" s="4"/>
      <c r="V967" s="4"/>
      <c r="W967" s="4"/>
    </row>
    <row r="968" spans="1:23" ht="30" customHeight="1">
      <c r="A968" s="161">
        <v>31008100</v>
      </c>
      <c r="B968" s="166" t="s">
        <v>6156</v>
      </c>
      <c r="C968" s="99" t="s">
        <v>1442</v>
      </c>
      <c r="D968" s="4"/>
      <c r="E968" s="4"/>
      <c r="F968" s="4"/>
      <c r="G968" s="4"/>
      <c r="H968" s="4"/>
      <c r="I968" s="4"/>
      <c r="J968" s="4"/>
      <c r="K968" s="4"/>
      <c r="L968" s="4"/>
      <c r="M968" s="4"/>
      <c r="N968" s="4"/>
      <c r="O968" s="4"/>
      <c r="P968" s="4"/>
      <c r="Q968" s="4"/>
      <c r="R968" s="4"/>
      <c r="S968" s="4"/>
      <c r="T968" s="4"/>
      <c r="U968" s="4"/>
      <c r="V968" s="4"/>
      <c r="W968" s="4"/>
    </row>
    <row r="969" spans="1:23" ht="30" customHeight="1">
      <c r="A969" s="161">
        <v>31008119</v>
      </c>
      <c r="B969" s="166" t="s">
        <v>6157</v>
      </c>
      <c r="C969" s="99" t="s">
        <v>1442</v>
      </c>
      <c r="D969" s="4"/>
      <c r="E969" s="4"/>
      <c r="F969" s="4"/>
      <c r="G969" s="4"/>
      <c r="H969" s="4"/>
      <c r="I969" s="4"/>
      <c r="J969" s="4"/>
      <c r="K969" s="4"/>
      <c r="L969" s="4"/>
      <c r="M969" s="4"/>
      <c r="N969" s="4"/>
      <c r="O969" s="4"/>
      <c r="P969" s="4"/>
      <c r="Q969" s="4"/>
      <c r="R969" s="4"/>
      <c r="S969" s="4"/>
      <c r="T969" s="4"/>
      <c r="U969" s="4"/>
      <c r="V969" s="4"/>
      <c r="W969" s="4"/>
    </row>
    <row r="970" spans="1:23" ht="30" customHeight="1">
      <c r="A970" s="161">
        <v>31101496</v>
      </c>
      <c r="B970" s="166" t="s">
        <v>6158</v>
      </c>
      <c r="C970" s="99" t="s">
        <v>1442</v>
      </c>
      <c r="D970" s="4"/>
      <c r="E970" s="4"/>
      <c r="F970" s="4"/>
      <c r="G970" s="4"/>
      <c r="H970" s="4"/>
      <c r="I970" s="4"/>
      <c r="J970" s="4"/>
      <c r="K970" s="4"/>
      <c r="L970" s="4"/>
      <c r="M970" s="4"/>
      <c r="N970" s="4"/>
      <c r="O970" s="4"/>
      <c r="P970" s="4"/>
      <c r="Q970" s="4"/>
      <c r="R970" s="4"/>
      <c r="S970" s="4"/>
      <c r="T970" s="4"/>
      <c r="U970" s="4"/>
      <c r="V970" s="4"/>
      <c r="W970" s="4"/>
    </row>
    <row r="971" spans="1:23" ht="30" customHeight="1">
      <c r="A971" s="161">
        <v>31101500</v>
      </c>
      <c r="B971" s="166" t="s">
        <v>6159</v>
      </c>
      <c r="C971" s="99" t="s">
        <v>1442</v>
      </c>
      <c r="D971" s="4"/>
      <c r="E971" s="4"/>
      <c r="F971" s="4"/>
      <c r="G971" s="4"/>
      <c r="H971" s="4"/>
      <c r="I971" s="4"/>
      <c r="J971" s="4"/>
      <c r="K971" s="4"/>
      <c r="L971" s="4"/>
      <c r="M971" s="4"/>
      <c r="N971" s="4"/>
      <c r="O971" s="4"/>
      <c r="P971" s="4"/>
      <c r="Q971" s="4"/>
      <c r="R971" s="4"/>
      <c r="S971" s="4"/>
      <c r="T971" s="4"/>
      <c r="U971" s="4"/>
      <c r="V971" s="4"/>
      <c r="W971" s="4"/>
    </row>
    <row r="972" spans="1:23" ht="30" customHeight="1">
      <c r="A972" s="161">
        <v>31102492</v>
      </c>
      <c r="B972" s="166" t="s">
        <v>6160</v>
      </c>
      <c r="C972" s="99" t="s">
        <v>1442</v>
      </c>
      <c r="D972" s="4"/>
      <c r="E972" s="4"/>
      <c r="F972" s="4"/>
      <c r="G972" s="4"/>
      <c r="H972" s="4"/>
      <c r="I972" s="4"/>
      <c r="J972" s="4"/>
      <c r="K972" s="4"/>
      <c r="L972" s="4"/>
      <c r="M972" s="4"/>
      <c r="N972" s="4"/>
      <c r="O972" s="4"/>
      <c r="P972" s="4"/>
      <c r="Q972" s="4"/>
      <c r="R972" s="4"/>
      <c r="S972" s="4"/>
      <c r="T972" s="4"/>
      <c r="U972" s="4"/>
      <c r="V972" s="4"/>
      <c r="W972" s="4"/>
    </row>
    <row r="973" spans="1:23" ht="30" customHeight="1">
      <c r="A973" s="161">
        <v>31102506</v>
      </c>
      <c r="B973" s="166" t="s">
        <v>6161</v>
      </c>
      <c r="C973" s="99" t="s">
        <v>1442</v>
      </c>
      <c r="D973" s="4"/>
      <c r="E973" s="4"/>
      <c r="F973" s="4"/>
      <c r="G973" s="4"/>
      <c r="H973" s="4"/>
      <c r="I973" s="4"/>
      <c r="J973" s="4"/>
      <c r="K973" s="4"/>
      <c r="L973" s="4"/>
      <c r="M973" s="4"/>
      <c r="N973" s="4"/>
      <c r="O973" s="4"/>
      <c r="P973" s="4"/>
      <c r="Q973" s="4"/>
      <c r="R973" s="4"/>
      <c r="S973" s="4"/>
      <c r="T973" s="4"/>
      <c r="U973" s="4"/>
      <c r="V973" s="4"/>
      <c r="W973" s="4"/>
    </row>
    <row r="974" spans="1:23" ht="30" customHeight="1">
      <c r="A974" s="161">
        <v>31102522</v>
      </c>
      <c r="B974" s="166" t="s">
        <v>6162</v>
      </c>
      <c r="C974" s="99" t="s">
        <v>1442</v>
      </c>
      <c r="D974" s="4"/>
      <c r="E974" s="4"/>
      <c r="F974" s="4"/>
      <c r="G974" s="4"/>
      <c r="H974" s="4"/>
      <c r="I974" s="4"/>
      <c r="J974" s="4"/>
      <c r="K974" s="4"/>
      <c r="L974" s="4"/>
      <c r="M974" s="4"/>
      <c r="N974" s="4"/>
      <c r="O974" s="4"/>
      <c r="P974" s="4"/>
      <c r="Q974" s="4"/>
      <c r="R974" s="4"/>
      <c r="S974" s="4"/>
      <c r="T974" s="4"/>
      <c r="U974" s="4"/>
      <c r="V974" s="4"/>
      <c r="W974" s="4"/>
    </row>
    <row r="975" spans="1:23" ht="30" customHeight="1">
      <c r="A975" s="161">
        <v>31103510</v>
      </c>
      <c r="B975" s="166" t="s">
        <v>6163</v>
      </c>
      <c r="C975" s="99" t="s">
        <v>1442</v>
      </c>
      <c r="D975" s="4"/>
      <c r="E975" s="4"/>
      <c r="F975" s="4"/>
      <c r="G975" s="4"/>
      <c r="H975" s="4"/>
      <c r="I975" s="4"/>
      <c r="J975" s="4"/>
      <c r="K975" s="4"/>
      <c r="L975" s="4"/>
      <c r="M975" s="4"/>
      <c r="N975" s="4"/>
      <c r="O975" s="4"/>
      <c r="P975" s="4"/>
      <c r="Q975" s="4"/>
      <c r="R975" s="4"/>
      <c r="S975" s="4"/>
      <c r="T975" s="4"/>
      <c r="U975" s="4"/>
      <c r="V975" s="4"/>
      <c r="W975" s="4"/>
    </row>
    <row r="976" spans="1:23" ht="30" customHeight="1">
      <c r="A976" s="161">
        <v>31103545</v>
      </c>
      <c r="B976" s="166" t="s">
        <v>6164</v>
      </c>
      <c r="C976" s="99" t="s">
        <v>1442</v>
      </c>
      <c r="D976" s="4"/>
      <c r="E976" s="4"/>
      <c r="F976" s="4"/>
      <c r="G976" s="4"/>
      <c r="H976" s="4"/>
      <c r="I976" s="4"/>
      <c r="J976" s="4"/>
      <c r="K976" s="4"/>
      <c r="L976" s="4"/>
      <c r="M976" s="4"/>
      <c r="N976" s="4"/>
      <c r="O976" s="4"/>
      <c r="P976" s="4"/>
      <c r="Q976" s="4"/>
      <c r="R976" s="4"/>
      <c r="S976" s="4"/>
      <c r="T976" s="4"/>
      <c r="U976" s="4"/>
      <c r="V976" s="4"/>
      <c r="W976" s="4"/>
    </row>
    <row r="977" spans="1:23" ht="30" customHeight="1">
      <c r="A977" s="161">
        <v>31103553</v>
      </c>
      <c r="B977" s="166" t="s">
        <v>6165</v>
      </c>
      <c r="C977" s="99" t="s">
        <v>1442</v>
      </c>
      <c r="D977" s="4"/>
      <c r="E977" s="4"/>
      <c r="F977" s="4"/>
      <c r="G977" s="4"/>
      <c r="H977" s="4"/>
      <c r="I977" s="4"/>
      <c r="J977" s="4"/>
      <c r="K977" s="4"/>
      <c r="L977" s="4"/>
      <c r="M977" s="4"/>
      <c r="N977" s="4"/>
      <c r="O977" s="4"/>
      <c r="P977" s="4"/>
      <c r="Q977" s="4"/>
      <c r="R977" s="4"/>
      <c r="S977" s="4"/>
      <c r="T977" s="4"/>
      <c r="U977" s="4"/>
      <c r="V977" s="4"/>
      <c r="W977" s="4"/>
    </row>
    <row r="978" spans="1:23" ht="30" customHeight="1">
      <c r="A978" s="161">
        <v>31201059</v>
      </c>
      <c r="B978" s="166" t="s">
        <v>6166</v>
      </c>
      <c r="C978" s="99" t="s">
        <v>1442</v>
      </c>
      <c r="D978" s="4"/>
      <c r="E978" s="4"/>
      <c r="F978" s="4"/>
      <c r="G978" s="4"/>
      <c r="H978" s="4"/>
      <c r="I978" s="4"/>
      <c r="J978" s="4"/>
      <c r="K978" s="4"/>
      <c r="L978" s="4"/>
      <c r="M978" s="4"/>
      <c r="N978" s="4"/>
      <c r="O978" s="4"/>
      <c r="P978" s="4"/>
      <c r="Q978" s="4"/>
      <c r="R978" s="4"/>
      <c r="S978" s="4"/>
      <c r="T978" s="4"/>
      <c r="U978" s="4"/>
      <c r="V978" s="4"/>
      <c r="W978" s="4"/>
    </row>
    <row r="979" spans="1:23" ht="30" customHeight="1">
      <c r="A979" s="161">
        <v>31201083</v>
      </c>
      <c r="B979" s="166" t="s">
        <v>6167</v>
      </c>
      <c r="C979" s="99" t="s">
        <v>1442</v>
      </c>
      <c r="D979" s="4"/>
      <c r="E979" s="4"/>
      <c r="F979" s="4"/>
      <c r="G979" s="4"/>
      <c r="H979" s="4"/>
      <c r="I979" s="4"/>
      <c r="J979" s="4"/>
      <c r="K979" s="4"/>
      <c r="L979" s="4"/>
      <c r="M979" s="4"/>
      <c r="N979" s="4"/>
      <c r="O979" s="4"/>
      <c r="P979" s="4"/>
      <c r="Q979" s="4"/>
      <c r="R979" s="4"/>
      <c r="S979" s="4"/>
      <c r="T979" s="4"/>
      <c r="U979" s="4"/>
      <c r="V979" s="4"/>
      <c r="W979" s="4"/>
    </row>
    <row r="980" spans="1:23" ht="30" customHeight="1">
      <c r="A980" s="161">
        <v>31201156</v>
      </c>
      <c r="B980" s="166" t="s">
        <v>6168</v>
      </c>
      <c r="C980" s="99" t="s">
        <v>1442</v>
      </c>
      <c r="D980" s="4"/>
      <c r="E980" s="4"/>
      <c r="F980" s="4"/>
      <c r="G980" s="4"/>
      <c r="H980" s="4"/>
      <c r="I980" s="4"/>
      <c r="J980" s="4"/>
      <c r="K980" s="4"/>
      <c r="L980" s="4"/>
      <c r="M980" s="4"/>
      <c r="N980" s="4"/>
      <c r="O980" s="4"/>
      <c r="P980" s="4"/>
      <c r="Q980" s="4"/>
      <c r="R980" s="4"/>
      <c r="S980" s="4"/>
      <c r="T980" s="4"/>
      <c r="U980" s="4"/>
      <c r="V980" s="4"/>
      <c r="W980" s="4"/>
    </row>
    <row r="981" spans="1:23" ht="30" customHeight="1">
      <c r="A981" s="161">
        <v>31202055</v>
      </c>
      <c r="B981" s="166" t="s">
        <v>6169</v>
      </c>
      <c r="C981" s="99" t="s">
        <v>1442</v>
      </c>
      <c r="D981" s="4"/>
      <c r="E981" s="4"/>
      <c r="F981" s="4"/>
      <c r="G981" s="4"/>
      <c r="H981" s="4"/>
      <c r="I981" s="4"/>
      <c r="J981" s="4"/>
      <c r="K981" s="4"/>
      <c r="L981" s="4"/>
      <c r="M981" s="4"/>
      <c r="N981" s="4"/>
      <c r="O981" s="4"/>
      <c r="P981" s="4"/>
      <c r="Q981" s="4"/>
      <c r="R981" s="4"/>
      <c r="S981" s="4"/>
      <c r="T981" s="4"/>
      <c r="U981" s="4"/>
      <c r="V981" s="4"/>
      <c r="W981" s="4"/>
    </row>
    <row r="982" spans="1:23" ht="30" customHeight="1">
      <c r="A982" s="161">
        <v>31203140</v>
      </c>
      <c r="B982" s="166" t="s">
        <v>6170</v>
      </c>
      <c r="C982" s="99" t="s">
        <v>1442</v>
      </c>
      <c r="D982" s="4"/>
      <c r="E982" s="4"/>
      <c r="F982" s="4"/>
      <c r="G982" s="4"/>
      <c r="H982" s="4"/>
      <c r="I982" s="4"/>
      <c r="J982" s="4"/>
      <c r="K982" s="4"/>
      <c r="L982" s="4"/>
      <c r="M982" s="4"/>
      <c r="N982" s="4"/>
      <c r="O982" s="4"/>
      <c r="P982" s="4"/>
      <c r="Q982" s="4"/>
      <c r="R982" s="4"/>
      <c r="S982" s="4"/>
      <c r="T982" s="4"/>
      <c r="U982" s="4"/>
      <c r="V982" s="4"/>
      <c r="W982" s="4"/>
    </row>
    <row r="983" spans="1:23" ht="30" customHeight="1">
      <c r="A983" s="161">
        <v>31203159</v>
      </c>
      <c r="B983" s="166" t="s">
        <v>6171</v>
      </c>
      <c r="C983" s="99" t="s">
        <v>1442</v>
      </c>
      <c r="D983" s="4"/>
      <c r="E983" s="4"/>
      <c r="F983" s="4"/>
      <c r="G983" s="4"/>
      <c r="H983" s="4"/>
      <c r="I983" s="4"/>
      <c r="J983" s="4"/>
      <c r="K983" s="4"/>
      <c r="L983" s="4"/>
      <c r="M983" s="4"/>
      <c r="N983" s="4"/>
      <c r="O983" s="4"/>
      <c r="P983" s="4"/>
      <c r="Q983" s="4"/>
      <c r="R983" s="4"/>
      <c r="S983" s="4"/>
      <c r="T983" s="4"/>
      <c r="U983" s="4"/>
      <c r="V983" s="4"/>
      <c r="W983" s="4"/>
    </row>
    <row r="984" spans="1:23" ht="30" customHeight="1">
      <c r="A984" s="161">
        <v>31206131</v>
      </c>
      <c r="B984" s="166" t="s">
        <v>6172</v>
      </c>
      <c r="C984" s="99" t="s">
        <v>1442</v>
      </c>
      <c r="D984" s="4"/>
      <c r="E984" s="4"/>
      <c r="F984" s="4"/>
      <c r="G984" s="4"/>
      <c r="H984" s="4"/>
      <c r="I984" s="4"/>
      <c r="J984" s="4"/>
      <c r="K984" s="4"/>
      <c r="L984" s="4"/>
      <c r="M984" s="4"/>
      <c r="N984" s="4"/>
      <c r="O984" s="4"/>
      <c r="P984" s="4"/>
      <c r="Q984" s="4"/>
      <c r="R984" s="4"/>
      <c r="S984" s="4"/>
      <c r="T984" s="4"/>
      <c r="U984" s="4"/>
      <c r="V984" s="4"/>
      <c r="W984" s="4"/>
    </row>
    <row r="985" spans="1:23" ht="30" customHeight="1">
      <c r="A985" s="161">
        <v>31303242</v>
      </c>
      <c r="B985" s="166" t="s">
        <v>6173</v>
      </c>
      <c r="C985" s="99" t="s">
        <v>1442</v>
      </c>
      <c r="D985" s="4"/>
      <c r="E985" s="4"/>
      <c r="F985" s="4"/>
      <c r="G985" s="4"/>
      <c r="H985" s="4"/>
      <c r="I985" s="4"/>
      <c r="J985" s="4"/>
      <c r="K985" s="4"/>
      <c r="L985" s="4"/>
      <c r="M985" s="4"/>
      <c r="N985" s="4"/>
      <c r="O985" s="4"/>
      <c r="P985" s="4"/>
      <c r="Q985" s="4"/>
      <c r="R985" s="4"/>
      <c r="S985" s="4"/>
      <c r="T985" s="4"/>
      <c r="U985" s="4"/>
      <c r="V985" s="4"/>
      <c r="W985" s="4"/>
    </row>
    <row r="986" spans="1:23" ht="30" customHeight="1">
      <c r="A986" s="76">
        <v>31303331</v>
      </c>
      <c r="B986" s="166" t="s">
        <v>6174</v>
      </c>
      <c r="C986" s="99" t="s">
        <v>1442</v>
      </c>
      <c r="D986" s="4"/>
      <c r="E986" s="4"/>
      <c r="F986" s="4"/>
      <c r="G986" s="4"/>
      <c r="H986" s="4"/>
      <c r="I986" s="4"/>
      <c r="J986" s="4"/>
      <c r="K986" s="4"/>
      <c r="L986" s="4"/>
      <c r="M986" s="4"/>
      <c r="N986" s="4"/>
      <c r="O986" s="4"/>
      <c r="P986" s="4"/>
      <c r="Q986" s="4"/>
      <c r="R986" s="4"/>
      <c r="S986" s="4"/>
      <c r="T986" s="4"/>
      <c r="U986" s="4"/>
      <c r="V986" s="4"/>
      <c r="W986" s="4"/>
    </row>
    <row r="987" spans="1:23" ht="30" customHeight="1">
      <c r="A987" s="76">
        <v>31303340</v>
      </c>
      <c r="B987" s="166" t="s">
        <v>6175</v>
      </c>
      <c r="C987" s="99" t="s">
        <v>1442</v>
      </c>
      <c r="D987" s="4"/>
      <c r="E987" s="4"/>
      <c r="F987" s="4"/>
      <c r="G987" s="4"/>
      <c r="H987" s="4"/>
      <c r="I987" s="4"/>
      <c r="J987" s="4"/>
      <c r="K987" s="4"/>
      <c r="L987" s="4"/>
      <c r="M987" s="4"/>
      <c r="N987" s="4"/>
      <c r="O987" s="4"/>
      <c r="P987" s="4"/>
      <c r="Q987" s="4"/>
      <c r="R987" s="4"/>
      <c r="S987" s="4"/>
      <c r="T987" s="4"/>
      <c r="U987" s="4"/>
      <c r="V987" s="4"/>
      <c r="W987" s="4"/>
    </row>
    <row r="988" spans="1:23" ht="30" customHeight="1">
      <c r="A988" s="76">
        <v>31304095</v>
      </c>
      <c r="B988" s="166" t="s">
        <v>6176</v>
      </c>
      <c r="C988" s="99" t="s">
        <v>1442</v>
      </c>
      <c r="D988" s="4"/>
      <c r="E988" s="4"/>
      <c r="F988" s="4"/>
      <c r="G988" s="4"/>
      <c r="H988" s="4"/>
      <c r="I988" s="4"/>
      <c r="J988" s="4"/>
      <c r="K988" s="4"/>
      <c r="L988" s="4"/>
      <c r="M988" s="4"/>
      <c r="N988" s="4"/>
      <c r="O988" s="4"/>
      <c r="P988" s="4"/>
      <c r="Q988" s="4"/>
      <c r="R988" s="4"/>
      <c r="S988" s="4"/>
      <c r="T988" s="4"/>
      <c r="U988" s="4"/>
      <c r="V988" s="4"/>
      <c r="W988" s="4"/>
    </row>
    <row r="989" spans="1:23" ht="30" customHeight="1">
      <c r="A989" s="76">
        <v>31306080</v>
      </c>
      <c r="B989" s="166" t="s">
        <v>6177</v>
      </c>
      <c r="C989" s="99" t="s">
        <v>1442</v>
      </c>
      <c r="D989" s="4"/>
      <c r="E989" s="4"/>
      <c r="F989" s="4"/>
      <c r="G989" s="4"/>
      <c r="H989" s="4"/>
      <c r="I989" s="4"/>
      <c r="J989" s="4"/>
      <c r="K989" s="4"/>
      <c r="L989" s="4"/>
      <c r="M989" s="4"/>
      <c r="N989" s="4"/>
      <c r="O989" s="4"/>
      <c r="P989" s="4"/>
      <c r="Q989" s="4"/>
      <c r="R989" s="4"/>
      <c r="S989" s="4"/>
      <c r="T989" s="4"/>
      <c r="U989" s="4"/>
      <c r="V989" s="4"/>
      <c r="W989" s="4"/>
    </row>
    <row r="990" spans="1:23" ht="30" customHeight="1">
      <c r="A990" s="161">
        <v>31307175</v>
      </c>
      <c r="B990" s="166" t="s">
        <v>6178</v>
      </c>
      <c r="C990" s="99" t="s">
        <v>1442</v>
      </c>
      <c r="D990" s="4"/>
      <c r="E990" s="4"/>
      <c r="F990" s="4"/>
      <c r="G990" s="4"/>
      <c r="H990" s="4"/>
      <c r="I990" s="4"/>
      <c r="J990" s="4"/>
      <c r="K990" s="4"/>
      <c r="L990" s="4"/>
      <c r="M990" s="4"/>
      <c r="N990" s="4"/>
      <c r="O990" s="4"/>
      <c r="P990" s="4"/>
      <c r="Q990" s="4"/>
      <c r="R990" s="4"/>
      <c r="S990" s="4"/>
      <c r="T990" s="4"/>
      <c r="U990" s="4"/>
      <c r="V990" s="4"/>
      <c r="W990" s="4"/>
    </row>
    <row r="991" spans="1:23" ht="30" customHeight="1">
      <c r="A991" s="161">
        <v>31307191</v>
      </c>
      <c r="B991" s="166" t="s">
        <v>6179</v>
      </c>
      <c r="C991" s="99" t="s">
        <v>1442</v>
      </c>
      <c r="D991" s="4"/>
      <c r="E991" s="4"/>
      <c r="F991" s="4"/>
      <c r="G991" s="4"/>
      <c r="H991" s="4"/>
      <c r="I991" s="4"/>
      <c r="J991" s="4"/>
      <c r="K991" s="4"/>
      <c r="L991" s="4"/>
      <c r="M991" s="4"/>
      <c r="N991" s="4"/>
      <c r="O991" s="4"/>
      <c r="P991" s="4"/>
      <c r="Q991" s="4"/>
      <c r="R991" s="4"/>
      <c r="S991" s="4"/>
      <c r="T991" s="4"/>
      <c r="U991" s="4"/>
      <c r="V991" s="4"/>
      <c r="W991" s="4"/>
    </row>
    <row r="992" spans="1:23" ht="30" customHeight="1">
      <c r="A992" s="161">
        <v>31307213</v>
      </c>
      <c r="B992" s="166" t="s">
        <v>6180</v>
      </c>
      <c r="C992" s="99" t="s">
        <v>1442</v>
      </c>
      <c r="D992" s="4"/>
      <c r="E992" s="4"/>
      <c r="F992" s="4"/>
      <c r="G992" s="4"/>
      <c r="H992" s="4"/>
      <c r="I992" s="4"/>
      <c r="J992" s="4"/>
      <c r="K992" s="4"/>
      <c r="L992" s="4"/>
      <c r="M992" s="4"/>
      <c r="N992" s="4"/>
      <c r="O992" s="4"/>
      <c r="P992" s="4"/>
      <c r="Q992" s="4"/>
      <c r="R992" s="4"/>
      <c r="S992" s="4"/>
      <c r="T992" s="4"/>
      <c r="U992" s="4"/>
      <c r="V992" s="4"/>
      <c r="W992" s="4"/>
    </row>
    <row r="993" spans="1:23" ht="30" customHeight="1">
      <c r="A993" s="161">
        <v>31307230</v>
      </c>
      <c r="B993" s="166" t="s">
        <v>6181</v>
      </c>
      <c r="C993" s="99" t="s">
        <v>1442</v>
      </c>
      <c r="D993" s="4"/>
      <c r="E993" s="4"/>
      <c r="F993" s="4"/>
      <c r="G993" s="4"/>
      <c r="H993" s="4"/>
      <c r="I993" s="4"/>
      <c r="J993" s="4"/>
      <c r="K993" s="4"/>
      <c r="L993" s="4"/>
      <c r="M993" s="4"/>
      <c r="N993" s="4"/>
      <c r="O993" s="4"/>
      <c r="P993" s="4"/>
      <c r="Q993" s="4"/>
      <c r="R993" s="4"/>
      <c r="S993" s="4"/>
      <c r="T993" s="4"/>
      <c r="U993" s="4"/>
      <c r="V993" s="4"/>
      <c r="W993" s="4"/>
    </row>
    <row r="994" spans="1:23" ht="30" customHeight="1">
      <c r="A994" s="161">
        <v>31307256</v>
      </c>
      <c r="B994" s="166" t="s">
        <v>6182</v>
      </c>
      <c r="C994" s="99" t="s">
        <v>1442</v>
      </c>
      <c r="D994" s="4"/>
      <c r="E994" s="4"/>
      <c r="F994" s="4"/>
      <c r="G994" s="4"/>
      <c r="H994" s="4"/>
      <c r="I994" s="4"/>
      <c r="J994" s="4"/>
      <c r="K994" s="4"/>
      <c r="L994" s="4"/>
      <c r="M994" s="4"/>
      <c r="N994" s="4"/>
      <c r="O994" s="4"/>
      <c r="P994" s="4"/>
      <c r="Q994" s="4"/>
      <c r="R994" s="4"/>
      <c r="S994" s="4"/>
      <c r="T994" s="4"/>
      <c r="U994" s="4"/>
      <c r="V994" s="4"/>
      <c r="W994" s="4"/>
    </row>
    <row r="995" spans="1:23" ht="30" customHeight="1">
      <c r="A995" s="161">
        <v>31308015</v>
      </c>
      <c r="B995" s="166" t="s">
        <v>6183</v>
      </c>
      <c r="C995" s="99" t="s">
        <v>1442</v>
      </c>
      <c r="D995" s="4"/>
      <c r="E995" s="4"/>
      <c r="F995" s="4"/>
      <c r="G995" s="4"/>
      <c r="H995" s="4"/>
      <c r="I995" s="4"/>
      <c r="J995" s="4"/>
      <c r="K995" s="4"/>
      <c r="L995" s="4"/>
      <c r="M995" s="4"/>
      <c r="N995" s="4"/>
      <c r="O995" s="4"/>
      <c r="P995" s="4"/>
      <c r="Q995" s="4"/>
      <c r="R995" s="4"/>
      <c r="S995" s="4"/>
      <c r="T995" s="4"/>
      <c r="U995" s="4"/>
      <c r="V995" s="4"/>
      <c r="W995" s="4"/>
    </row>
    <row r="996" spans="1:23" ht="30" customHeight="1">
      <c r="A996" s="161">
        <v>31308023</v>
      </c>
      <c r="B996" s="166" t="s">
        <v>6184</v>
      </c>
      <c r="C996" s="99" t="s">
        <v>1442</v>
      </c>
      <c r="D996" s="4"/>
      <c r="E996" s="4"/>
      <c r="F996" s="4"/>
      <c r="G996" s="4"/>
      <c r="H996" s="4"/>
      <c r="I996" s="4"/>
      <c r="J996" s="4"/>
      <c r="K996" s="4"/>
      <c r="L996" s="4"/>
      <c r="M996" s="4"/>
      <c r="N996" s="4"/>
      <c r="O996" s="4"/>
      <c r="P996" s="4"/>
      <c r="Q996" s="4"/>
      <c r="R996" s="4"/>
      <c r="S996" s="4"/>
      <c r="T996" s="4"/>
      <c r="U996" s="4"/>
      <c r="V996" s="4"/>
      <c r="W996" s="4"/>
    </row>
    <row r="997" spans="1:23" ht="30" customHeight="1">
      <c r="A997" s="161">
        <v>31308031</v>
      </c>
      <c r="B997" s="166" t="s">
        <v>6185</v>
      </c>
      <c r="C997" s="99" t="s">
        <v>1442</v>
      </c>
      <c r="D997" s="4"/>
      <c r="E997" s="4"/>
      <c r="F997" s="4"/>
      <c r="G997" s="4"/>
      <c r="H997" s="4"/>
      <c r="I997" s="4"/>
      <c r="J997" s="4"/>
      <c r="K997" s="4"/>
      <c r="L997" s="4"/>
      <c r="M997" s="4"/>
      <c r="N997" s="4"/>
      <c r="O997" s="4"/>
      <c r="P997" s="4"/>
      <c r="Q997" s="4"/>
      <c r="R997" s="4"/>
      <c r="S997" s="4"/>
      <c r="T997" s="4"/>
      <c r="U997" s="4"/>
      <c r="V997" s="4"/>
      <c r="W997" s="4"/>
    </row>
    <row r="998" spans="1:23" ht="30" customHeight="1">
      <c r="A998" s="161">
        <v>31308040</v>
      </c>
      <c r="B998" s="166" t="s">
        <v>6186</v>
      </c>
      <c r="C998" s="99" t="s">
        <v>1442</v>
      </c>
      <c r="D998" s="4"/>
      <c r="E998" s="4"/>
      <c r="F998" s="4"/>
      <c r="G998" s="4"/>
      <c r="H998" s="4"/>
      <c r="I998" s="4"/>
      <c r="J998" s="4"/>
      <c r="K998" s="4"/>
      <c r="L998" s="4"/>
      <c r="M998" s="4"/>
      <c r="N998" s="4"/>
      <c r="O998" s="4"/>
      <c r="P998" s="4"/>
      <c r="Q998" s="4"/>
      <c r="R998" s="4"/>
      <c r="S998" s="4"/>
      <c r="T998" s="4"/>
      <c r="U998" s="4"/>
      <c r="V998" s="4"/>
      <c r="W998" s="4"/>
    </row>
    <row r="999" spans="1:23" ht="30" customHeight="1">
      <c r="A999" s="161">
        <v>31309143</v>
      </c>
      <c r="B999" s="166" t="s">
        <v>6187</v>
      </c>
      <c r="C999" s="99" t="s">
        <v>1442</v>
      </c>
      <c r="D999" s="4"/>
      <c r="E999" s="4"/>
      <c r="F999" s="4"/>
      <c r="G999" s="4"/>
      <c r="H999" s="4"/>
      <c r="I999" s="4"/>
      <c r="J999" s="4"/>
      <c r="K999" s="4"/>
      <c r="L999" s="4"/>
      <c r="M999" s="4"/>
      <c r="N999" s="4"/>
      <c r="O999" s="4"/>
      <c r="P999" s="4"/>
      <c r="Q999" s="4"/>
      <c r="R999" s="4"/>
      <c r="S999" s="4"/>
      <c r="T999" s="4"/>
      <c r="U999" s="4"/>
      <c r="V999" s="4"/>
      <c r="W999" s="4"/>
    </row>
    <row r="1000" spans="1:23" ht="30" customHeight="1">
      <c r="A1000" s="161">
        <v>31309194</v>
      </c>
      <c r="B1000" s="166" t="s">
        <v>6188</v>
      </c>
      <c r="C1000" s="99" t="s">
        <v>1442</v>
      </c>
      <c r="D1000" s="4"/>
      <c r="E1000" s="4"/>
      <c r="F1000" s="4"/>
      <c r="G1000" s="4"/>
      <c r="H1000" s="4"/>
      <c r="I1000" s="4"/>
      <c r="J1000" s="4"/>
      <c r="K1000" s="4"/>
      <c r="L1000" s="4"/>
      <c r="M1000" s="4"/>
      <c r="N1000" s="4"/>
      <c r="O1000" s="4"/>
      <c r="P1000" s="4"/>
      <c r="Q1000" s="4"/>
      <c r="R1000" s="4"/>
      <c r="S1000" s="4"/>
      <c r="T1000" s="4"/>
      <c r="U1000" s="4"/>
      <c r="V1000" s="4"/>
      <c r="W1000" s="4"/>
    </row>
    <row r="1001" spans="1:23" ht="30" customHeight="1">
      <c r="A1001" s="161">
        <v>31309216</v>
      </c>
      <c r="B1001" s="166" t="s">
        <v>6189</v>
      </c>
      <c r="C1001" s="99" t="s">
        <v>1442</v>
      </c>
      <c r="D1001" s="4"/>
      <c r="E1001" s="4"/>
      <c r="F1001" s="4"/>
      <c r="G1001" s="4"/>
      <c r="H1001" s="4"/>
      <c r="I1001" s="4"/>
      <c r="J1001" s="4"/>
      <c r="K1001" s="4"/>
      <c r="L1001" s="4"/>
      <c r="M1001" s="4"/>
      <c r="N1001" s="4"/>
      <c r="O1001" s="4"/>
      <c r="P1001" s="4"/>
      <c r="Q1001" s="4"/>
      <c r="R1001" s="4"/>
      <c r="S1001" s="4"/>
      <c r="T1001" s="4"/>
      <c r="U1001" s="4"/>
      <c r="V1001" s="4"/>
      <c r="W1001" s="4"/>
    </row>
    <row r="1002" spans="1:23" ht="30" customHeight="1">
      <c r="A1002" s="161">
        <v>31309224</v>
      </c>
      <c r="B1002" s="166" t="s">
        <v>6190</v>
      </c>
      <c r="C1002" s="99" t="s">
        <v>1442</v>
      </c>
      <c r="D1002" s="4"/>
      <c r="E1002" s="4"/>
      <c r="F1002" s="4"/>
      <c r="G1002" s="4"/>
      <c r="H1002" s="4"/>
      <c r="I1002" s="4"/>
      <c r="J1002" s="4"/>
      <c r="K1002" s="4"/>
      <c r="L1002" s="4"/>
      <c r="M1002" s="4"/>
      <c r="N1002" s="4"/>
      <c r="O1002" s="4"/>
      <c r="P1002" s="4"/>
      <c r="Q1002" s="4"/>
      <c r="R1002" s="4"/>
      <c r="S1002" s="4"/>
      <c r="T1002" s="4"/>
      <c r="U1002" s="4"/>
      <c r="V1002" s="4"/>
      <c r="W1002" s="4"/>
    </row>
    <row r="1003" spans="1:23" ht="30" customHeight="1">
      <c r="A1003" s="76">
        <v>31309259</v>
      </c>
      <c r="B1003" s="168" t="s">
        <v>6191</v>
      </c>
      <c r="C1003" s="99" t="s">
        <v>1442</v>
      </c>
      <c r="D1003" s="4"/>
      <c r="E1003" s="4"/>
      <c r="F1003" s="4"/>
      <c r="G1003" s="4"/>
      <c r="H1003" s="4"/>
      <c r="I1003" s="4"/>
      <c r="J1003" s="4"/>
      <c r="K1003" s="4"/>
      <c r="L1003" s="4"/>
      <c r="M1003" s="4"/>
      <c r="N1003" s="4"/>
      <c r="O1003" s="4"/>
      <c r="P1003" s="4"/>
      <c r="Q1003" s="4"/>
      <c r="R1003" s="4"/>
      <c r="S1003" s="4"/>
      <c r="T1003" s="4"/>
      <c r="U1003" s="4"/>
      <c r="V1003" s="4"/>
      <c r="W1003" s="4"/>
    </row>
    <row r="1004" spans="1:23" ht="30" customHeight="1">
      <c r="A1004" s="76">
        <v>31401023</v>
      </c>
      <c r="B1004" s="168" t="s">
        <v>6192</v>
      </c>
      <c r="C1004" s="99" t="s">
        <v>1442</v>
      </c>
      <c r="D1004" s="4"/>
      <c r="E1004" s="4"/>
      <c r="F1004" s="4"/>
      <c r="G1004" s="4"/>
      <c r="H1004" s="4"/>
      <c r="I1004" s="4"/>
      <c r="J1004" s="4"/>
      <c r="K1004" s="4"/>
      <c r="L1004" s="4"/>
      <c r="M1004" s="4"/>
      <c r="N1004" s="4"/>
      <c r="O1004" s="4"/>
      <c r="P1004" s="4"/>
      <c r="Q1004" s="4"/>
      <c r="R1004" s="4"/>
      <c r="S1004" s="4"/>
      <c r="T1004" s="4"/>
      <c r="U1004" s="4"/>
      <c r="V1004" s="4"/>
      <c r="W1004" s="4"/>
    </row>
    <row r="1005" spans="1:23" ht="30" customHeight="1">
      <c r="A1005" s="76">
        <v>31401414</v>
      </c>
      <c r="B1005" s="166" t="s">
        <v>6193</v>
      </c>
      <c r="C1005" s="99" t="s">
        <v>1442</v>
      </c>
      <c r="D1005" s="4"/>
      <c r="E1005" s="4"/>
      <c r="F1005" s="4"/>
      <c r="G1005" s="4"/>
      <c r="H1005" s="4"/>
      <c r="I1005" s="4"/>
      <c r="J1005" s="4"/>
      <c r="K1005" s="4"/>
      <c r="L1005" s="4"/>
      <c r="M1005" s="4"/>
      <c r="N1005" s="4"/>
      <c r="O1005" s="4"/>
      <c r="P1005" s="4"/>
      <c r="Q1005" s="4"/>
      <c r="R1005" s="4"/>
      <c r="S1005" s="4"/>
      <c r="T1005" s="4"/>
      <c r="U1005" s="4"/>
      <c r="V1005" s="4"/>
      <c r="W1005" s="4"/>
    </row>
    <row r="1006" spans="1:23" ht="30" customHeight="1">
      <c r="A1006" s="161">
        <v>31502016</v>
      </c>
      <c r="B1006" s="166" t="s">
        <v>6194</v>
      </c>
      <c r="C1006" s="99" t="s">
        <v>1442</v>
      </c>
      <c r="D1006" s="4"/>
      <c r="E1006" s="4"/>
      <c r="F1006" s="4"/>
      <c r="G1006" s="4"/>
      <c r="H1006" s="4"/>
      <c r="I1006" s="4"/>
      <c r="J1006" s="4"/>
      <c r="K1006" s="4"/>
      <c r="L1006" s="4"/>
      <c r="M1006" s="4"/>
      <c r="N1006" s="4"/>
      <c r="O1006" s="4"/>
      <c r="P1006" s="4"/>
      <c r="Q1006" s="4"/>
      <c r="R1006" s="4"/>
      <c r="S1006" s="4"/>
      <c r="T1006" s="4"/>
      <c r="U1006" s="4"/>
      <c r="V1006" s="4"/>
      <c r="W1006" s="4"/>
    </row>
    <row r="1007" spans="1:23" ht="30" customHeight="1">
      <c r="A1007" s="161">
        <v>31502024</v>
      </c>
      <c r="B1007" s="166" t="s">
        <v>6195</v>
      </c>
      <c r="C1007" s="99" t="s">
        <v>1442</v>
      </c>
      <c r="D1007" s="4"/>
      <c r="E1007" s="4"/>
      <c r="F1007" s="4"/>
      <c r="G1007" s="4"/>
      <c r="H1007" s="4"/>
      <c r="I1007" s="4"/>
      <c r="J1007" s="4"/>
      <c r="K1007" s="4"/>
      <c r="L1007" s="4"/>
      <c r="M1007" s="4"/>
      <c r="N1007" s="4"/>
      <c r="O1007" s="4"/>
      <c r="P1007" s="4"/>
      <c r="Q1007" s="4"/>
      <c r="R1007" s="4"/>
      <c r="S1007" s="4"/>
      <c r="T1007" s="4"/>
      <c r="U1007" s="4"/>
      <c r="V1007" s="4"/>
      <c r="W1007" s="4"/>
    </row>
    <row r="1008" spans="1:23" ht="30" customHeight="1">
      <c r="A1008" s="161">
        <v>31503012</v>
      </c>
      <c r="B1008" s="166" t="s">
        <v>6196</v>
      </c>
      <c r="C1008" s="99" t="s">
        <v>1442</v>
      </c>
      <c r="D1008" s="4"/>
      <c r="E1008" s="4"/>
      <c r="F1008" s="4"/>
      <c r="G1008" s="4"/>
      <c r="H1008" s="4"/>
      <c r="I1008" s="4"/>
      <c r="J1008" s="4"/>
      <c r="K1008" s="4"/>
      <c r="L1008" s="4"/>
      <c r="M1008" s="4"/>
      <c r="N1008" s="4"/>
      <c r="O1008" s="4"/>
      <c r="P1008" s="4"/>
      <c r="Q1008" s="4"/>
      <c r="R1008" s="4"/>
      <c r="S1008" s="4"/>
      <c r="T1008" s="4"/>
      <c r="U1008" s="4"/>
      <c r="V1008" s="4"/>
      <c r="W1008" s="4"/>
    </row>
    <row r="1009" spans="1:23" ht="30" customHeight="1">
      <c r="A1009" s="161">
        <v>31503020</v>
      </c>
      <c r="B1009" s="166" t="s">
        <v>6197</v>
      </c>
      <c r="C1009" s="99" t="s">
        <v>1442</v>
      </c>
      <c r="D1009" s="4"/>
      <c r="E1009" s="4"/>
      <c r="F1009" s="4"/>
      <c r="G1009" s="4"/>
      <c r="H1009" s="4"/>
      <c r="I1009" s="4"/>
      <c r="J1009" s="4"/>
      <c r="K1009" s="4"/>
      <c r="L1009" s="4"/>
      <c r="M1009" s="4"/>
      <c r="N1009" s="4"/>
      <c r="O1009" s="4"/>
      <c r="P1009" s="4"/>
      <c r="Q1009" s="4"/>
      <c r="R1009" s="4"/>
      <c r="S1009" s="4"/>
      <c r="T1009" s="4"/>
      <c r="U1009" s="4"/>
      <c r="V1009" s="4"/>
      <c r="W1009" s="4"/>
    </row>
    <row r="1010" spans="1:23" ht="30" customHeight="1">
      <c r="A1010" s="161">
        <v>31504019</v>
      </c>
      <c r="B1010" s="166" t="s">
        <v>6198</v>
      </c>
      <c r="C1010" s="99" t="s">
        <v>1442</v>
      </c>
      <c r="D1010" s="4"/>
      <c r="E1010" s="4"/>
      <c r="F1010" s="4"/>
      <c r="G1010" s="4"/>
      <c r="H1010" s="4"/>
      <c r="I1010" s="4"/>
      <c r="J1010" s="4"/>
      <c r="K1010" s="4"/>
      <c r="L1010" s="4"/>
      <c r="M1010" s="4"/>
      <c r="N1010" s="4"/>
      <c r="O1010" s="4"/>
      <c r="P1010" s="4"/>
      <c r="Q1010" s="4"/>
      <c r="R1010" s="4"/>
      <c r="S1010" s="4"/>
      <c r="T1010" s="4"/>
      <c r="U1010" s="4"/>
      <c r="V1010" s="4"/>
      <c r="W1010" s="4"/>
    </row>
    <row r="1011" spans="1:23" ht="30" customHeight="1">
      <c r="A1011" s="161">
        <v>31504027</v>
      </c>
      <c r="B1011" s="166" t="s">
        <v>6199</v>
      </c>
      <c r="C1011" s="99" t="s">
        <v>1442</v>
      </c>
      <c r="D1011" s="4"/>
      <c r="E1011" s="4"/>
      <c r="F1011" s="4"/>
      <c r="G1011" s="4"/>
      <c r="H1011" s="4"/>
      <c r="I1011" s="4"/>
      <c r="J1011" s="4"/>
      <c r="K1011" s="4"/>
      <c r="L1011" s="4"/>
      <c r="M1011" s="4"/>
      <c r="N1011" s="4"/>
      <c r="O1011" s="4"/>
      <c r="P1011" s="4"/>
      <c r="Q1011" s="4"/>
      <c r="R1011" s="4"/>
      <c r="S1011" s="4"/>
      <c r="T1011" s="4"/>
      <c r="U1011" s="4"/>
      <c r="V1011" s="4"/>
      <c r="W1011" s="4"/>
    </row>
    <row r="1012" spans="1:23" ht="30" customHeight="1">
      <c r="A1012" s="161">
        <v>31507018</v>
      </c>
      <c r="B1012" s="166" t="s">
        <v>6200</v>
      </c>
      <c r="C1012" s="99" t="s">
        <v>1442</v>
      </c>
      <c r="D1012" s="4"/>
      <c r="E1012" s="4"/>
      <c r="F1012" s="4"/>
      <c r="G1012" s="4"/>
      <c r="H1012" s="4"/>
      <c r="I1012" s="4"/>
      <c r="J1012" s="4"/>
      <c r="K1012" s="4"/>
      <c r="L1012" s="4"/>
      <c r="M1012" s="4"/>
      <c r="N1012" s="4"/>
      <c r="O1012" s="4"/>
      <c r="P1012" s="4"/>
      <c r="Q1012" s="4"/>
      <c r="R1012" s="4"/>
      <c r="S1012" s="4"/>
      <c r="T1012" s="4"/>
      <c r="U1012" s="4"/>
      <c r="V1012" s="4"/>
      <c r="W1012" s="4"/>
    </row>
    <row r="1013" spans="1:23" ht="30" customHeight="1">
      <c r="A1013" s="161">
        <v>31507026</v>
      </c>
      <c r="B1013" s="166" t="s">
        <v>6201</v>
      </c>
      <c r="C1013" s="99" t="s">
        <v>1442</v>
      </c>
      <c r="D1013" s="4"/>
      <c r="E1013" s="4"/>
      <c r="F1013" s="4"/>
      <c r="G1013" s="4"/>
      <c r="H1013" s="4"/>
      <c r="I1013" s="4"/>
      <c r="J1013" s="4"/>
      <c r="K1013" s="4"/>
      <c r="L1013" s="4"/>
      <c r="M1013" s="4"/>
      <c r="N1013" s="4"/>
      <c r="O1013" s="4"/>
      <c r="P1013" s="4"/>
      <c r="Q1013" s="4"/>
      <c r="R1013" s="4"/>
      <c r="S1013" s="4"/>
      <c r="T1013" s="4"/>
      <c r="U1013" s="4"/>
      <c r="V1013" s="4"/>
      <c r="W1013" s="4"/>
    </row>
    <row r="1014" spans="1:23" ht="30" customHeight="1">
      <c r="A1014" s="161">
        <v>31602010</v>
      </c>
      <c r="B1014" s="166" t="s">
        <v>6202</v>
      </c>
      <c r="C1014" s="99" t="s">
        <v>1442</v>
      </c>
      <c r="D1014" s="4"/>
      <c r="E1014" s="4"/>
      <c r="F1014" s="4"/>
      <c r="G1014" s="4"/>
      <c r="H1014" s="4"/>
      <c r="I1014" s="4"/>
      <c r="J1014" s="4"/>
      <c r="K1014" s="4"/>
      <c r="L1014" s="4"/>
      <c r="M1014" s="4"/>
      <c r="N1014" s="4"/>
      <c r="O1014" s="4"/>
      <c r="P1014" s="4"/>
      <c r="Q1014" s="4"/>
      <c r="R1014" s="4"/>
      <c r="S1014" s="4"/>
      <c r="T1014" s="4"/>
      <c r="U1014" s="4"/>
      <c r="V1014" s="4"/>
      <c r="W1014" s="4"/>
    </row>
    <row r="1015" spans="1:23" ht="30" customHeight="1">
      <c r="A1015" s="161">
        <v>31602215</v>
      </c>
      <c r="B1015" s="166" t="s">
        <v>6203</v>
      </c>
      <c r="C1015" s="99" t="s">
        <v>1442</v>
      </c>
      <c r="D1015" s="4"/>
      <c r="E1015" s="4"/>
      <c r="F1015" s="4"/>
      <c r="G1015" s="4"/>
      <c r="H1015" s="4"/>
      <c r="I1015" s="4"/>
      <c r="J1015" s="4"/>
      <c r="K1015" s="4"/>
      <c r="L1015" s="4"/>
      <c r="M1015" s="4"/>
      <c r="N1015" s="4"/>
      <c r="O1015" s="4"/>
      <c r="P1015" s="4"/>
      <c r="Q1015" s="4"/>
      <c r="R1015" s="4"/>
      <c r="S1015" s="4"/>
      <c r="T1015" s="4"/>
      <c r="U1015" s="4"/>
      <c r="V1015" s="4"/>
      <c r="W1015" s="4"/>
    </row>
    <row r="1016" spans="1:23" ht="30" customHeight="1">
      <c r="A1016" s="161">
        <v>40202070</v>
      </c>
      <c r="B1016" s="166" t="s">
        <v>6204</v>
      </c>
      <c r="C1016" s="99" t="s">
        <v>1442</v>
      </c>
      <c r="D1016" s="4"/>
      <c r="E1016" s="4"/>
      <c r="F1016" s="4"/>
      <c r="G1016" s="4"/>
      <c r="H1016" s="4"/>
      <c r="I1016" s="4"/>
      <c r="J1016" s="4"/>
      <c r="K1016" s="4"/>
      <c r="L1016" s="4"/>
      <c r="M1016" s="4"/>
      <c r="N1016" s="4"/>
      <c r="O1016" s="4"/>
      <c r="P1016" s="4"/>
      <c r="Q1016" s="4"/>
      <c r="R1016" s="4"/>
      <c r="S1016" s="4"/>
      <c r="T1016" s="4"/>
      <c r="U1016" s="4"/>
      <c r="V1016" s="4"/>
      <c r="W1016" s="4"/>
    </row>
    <row r="1017" spans="1:23" ht="30" customHeight="1">
      <c r="A1017" s="161">
        <v>40202224</v>
      </c>
      <c r="B1017" s="166" t="s">
        <v>6205</v>
      </c>
      <c r="C1017" s="99" t="s">
        <v>1442</v>
      </c>
      <c r="D1017" s="4"/>
      <c r="E1017" s="4"/>
      <c r="F1017" s="4"/>
      <c r="G1017" s="4"/>
      <c r="H1017" s="4"/>
      <c r="I1017" s="4"/>
      <c r="J1017" s="4"/>
      <c r="K1017" s="4"/>
      <c r="L1017" s="4"/>
      <c r="M1017" s="4"/>
      <c r="N1017" s="4"/>
      <c r="O1017" s="4"/>
      <c r="P1017" s="4"/>
      <c r="Q1017" s="4"/>
      <c r="R1017" s="4"/>
      <c r="S1017" s="4"/>
      <c r="T1017" s="4"/>
      <c r="U1017" s="4"/>
      <c r="V1017" s="4"/>
      <c r="W1017" s="4"/>
    </row>
    <row r="1018" spans="1:23" ht="30" customHeight="1">
      <c r="A1018" s="161">
        <v>40202232</v>
      </c>
      <c r="B1018" s="166" t="s">
        <v>6206</v>
      </c>
      <c r="C1018" s="99" t="s">
        <v>1442</v>
      </c>
      <c r="D1018" s="4"/>
      <c r="E1018" s="4"/>
      <c r="F1018" s="4"/>
      <c r="G1018" s="4"/>
      <c r="H1018" s="4"/>
      <c r="I1018" s="4"/>
      <c r="J1018" s="4"/>
      <c r="K1018" s="4"/>
      <c r="L1018" s="4"/>
      <c r="M1018" s="4"/>
      <c r="N1018" s="4"/>
      <c r="O1018" s="4"/>
      <c r="P1018" s="4"/>
      <c r="Q1018" s="4"/>
      <c r="R1018" s="4"/>
      <c r="S1018" s="4"/>
      <c r="T1018" s="4"/>
      <c r="U1018" s="4"/>
      <c r="V1018" s="4"/>
      <c r="W1018" s="4"/>
    </row>
    <row r="1019" spans="1:23" ht="30" customHeight="1">
      <c r="A1019" s="161">
        <v>40202755</v>
      </c>
      <c r="B1019" s="166" t="s">
        <v>6207</v>
      </c>
      <c r="C1019" s="99" t="s">
        <v>1442</v>
      </c>
      <c r="D1019" s="4"/>
      <c r="E1019" s="4"/>
      <c r="F1019" s="4"/>
      <c r="G1019" s="4"/>
      <c r="H1019" s="4"/>
      <c r="I1019" s="4"/>
      <c r="J1019" s="4"/>
      <c r="K1019" s="4"/>
      <c r="L1019" s="4"/>
      <c r="M1019" s="4"/>
      <c r="N1019" s="4"/>
      <c r="O1019" s="4"/>
      <c r="P1019" s="4"/>
      <c r="Q1019" s="4"/>
      <c r="R1019" s="4"/>
      <c r="S1019" s="4"/>
      <c r="T1019" s="4"/>
      <c r="U1019" s="4"/>
      <c r="V1019" s="4"/>
      <c r="W1019" s="4"/>
    </row>
    <row r="1020" spans="1:23" ht="30" customHeight="1">
      <c r="A1020" s="161">
        <v>40813010</v>
      </c>
      <c r="B1020" s="166" t="s">
        <v>6208</v>
      </c>
      <c r="C1020" s="99" t="s">
        <v>1442</v>
      </c>
      <c r="D1020" s="4"/>
      <c r="E1020" s="4"/>
      <c r="F1020" s="4"/>
      <c r="G1020" s="4"/>
      <c r="H1020" s="4"/>
      <c r="I1020" s="4"/>
      <c r="J1020" s="4"/>
      <c r="K1020" s="4"/>
      <c r="L1020" s="4"/>
      <c r="M1020" s="4"/>
      <c r="N1020" s="4"/>
      <c r="O1020" s="4"/>
      <c r="P1020" s="4"/>
      <c r="Q1020" s="4"/>
      <c r="R1020" s="4"/>
      <c r="S1020" s="4"/>
      <c r="T1020" s="4"/>
      <c r="U1020" s="4"/>
      <c r="V1020" s="4"/>
      <c r="W1020" s="4"/>
    </row>
    <row r="1021" spans="1:23" ht="30" customHeight="1">
      <c r="A1021" s="161">
        <v>40813762</v>
      </c>
      <c r="B1021" s="166" t="s">
        <v>6209</v>
      </c>
      <c r="C1021" s="99" t="s">
        <v>1442</v>
      </c>
      <c r="D1021" s="4"/>
      <c r="E1021" s="4"/>
      <c r="F1021" s="4"/>
      <c r="G1021" s="4"/>
      <c r="H1021" s="4"/>
      <c r="I1021" s="4"/>
      <c r="J1021" s="4"/>
      <c r="K1021" s="4"/>
      <c r="L1021" s="4"/>
      <c r="M1021" s="4"/>
      <c r="N1021" s="4"/>
      <c r="O1021" s="4"/>
      <c r="P1021" s="4"/>
      <c r="Q1021" s="4"/>
      <c r="R1021" s="4"/>
      <c r="S1021" s="4"/>
      <c r="T1021" s="4"/>
      <c r="U1021" s="4"/>
      <c r="V1021" s="4"/>
      <c r="W1021" s="4"/>
    </row>
    <row r="1022" spans="1:23" ht="30" customHeight="1">
      <c r="A1022" s="161">
        <v>40813770</v>
      </c>
      <c r="B1022" s="166" t="s">
        <v>6210</v>
      </c>
      <c r="C1022" s="99" t="s">
        <v>1442</v>
      </c>
      <c r="D1022" s="4"/>
      <c r="E1022" s="4"/>
      <c r="F1022" s="4"/>
      <c r="G1022" s="4"/>
      <c r="H1022" s="4"/>
      <c r="I1022" s="4"/>
      <c r="J1022" s="4"/>
      <c r="K1022" s="4"/>
      <c r="L1022" s="4"/>
      <c r="M1022" s="4"/>
      <c r="N1022" s="4"/>
      <c r="O1022" s="4"/>
      <c r="P1022" s="4"/>
      <c r="Q1022" s="4"/>
      <c r="R1022" s="4"/>
      <c r="S1022" s="4"/>
      <c r="T1022" s="4"/>
      <c r="U1022" s="4"/>
      <c r="V1022" s="4"/>
      <c r="W1022" s="4"/>
    </row>
    <row r="1023" spans="1:23" ht="30" customHeight="1">
      <c r="A1023" s="161">
        <v>40813967</v>
      </c>
      <c r="B1023" s="166" t="s">
        <v>6211</v>
      </c>
      <c r="C1023" s="99" t="s">
        <v>1442</v>
      </c>
      <c r="D1023" s="4"/>
      <c r="E1023" s="4"/>
      <c r="F1023" s="4"/>
      <c r="G1023" s="4"/>
      <c r="H1023" s="4"/>
      <c r="I1023" s="4"/>
      <c r="J1023" s="4"/>
      <c r="K1023" s="4"/>
      <c r="L1023" s="4"/>
      <c r="M1023" s="4"/>
      <c r="N1023" s="4"/>
      <c r="O1023" s="4"/>
      <c r="P1023" s="4"/>
      <c r="Q1023" s="4"/>
      <c r="R1023" s="4"/>
      <c r="S1023" s="4"/>
      <c r="T1023" s="4"/>
      <c r="U1023" s="4"/>
      <c r="V1023" s="4"/>
      <c r="W1023" s="4"/>
    </row>
    <row r="1024" spans="1:23" ht="30" customHeight="1">
      <c r="A1024" s="161">
        <v>40814122</v>
      </c>
      <c r="B1024" s="166" t="s">
        <v>6212</v>
      </c>
      <c r="C1024" s="99" t="s">
        <v>1442</v>
      </c>
      <c r="D1024" s="4"/>
      <c r="E1024" s="4"/>
      <c r="F1024" s="4"/>
      <c r="G1024" s="4"/>
      <c r="H1024" s="4"/>
      <c r="I1024" s="4"/>
      <c r="J1024" s="4"/>
      <c r="K1024" s="4"/>
      <c r="L1024" s="4"/>
      <c r="M1024" s="4"/>
      <c r="N1024" s="4"/>
      <c r="O1024" s="4"/>
      <c r="P1024" s="4"/>
      <c r="Q1024" s="4"/>
      <c r="R1024" s="4"/>
      <c r="S1024" s="4"/>
      <c r="T1024" s="4"/>
      <c r="U1024" s="4"/>
      <c r="V1024" s="4"/>
      <c r="W1024" s="4"/>
    </row>
    <row r="1025" spans="1:23" ht="30" customHeight="1">
      <c r="A1025" s="76">
        <v>40814181</v>
      </c>
      <c r="B1025" s="166" t="s">
        <v>6213</v>
      </c>
      <c r="C1025" s="99" t="s">
        <v>1442</v>
      </c>
      <c r="D1025" s="4"/>
      <c r="E1025" s="4"/>
      <c r="F1025" s="4"/>
      <c r="G1025" s="4"/>
      <c r="H1025" s="4"/>
      <c r="I1025" s="4"/>
      <c r="J1025" s="4"/>
      <c r="K1025" s="4"/>
      <c r="L1025" s="4"/>
      <c r="M1025" s="4"/>
      <c r="N1025" s="4"/>
      <c r="O1025" s="4"/>
      <c r="P1025" s="4"/>
      <c r="Q1025" s="4"/>
      <c r="R1025" s="4"/>
      <c r="S1025" s="4"/>
      <c r="T1025" s="4"/>
      <c r="U1025" s="4"/>
      <c r="V1025" s="4"/>
      <c r="W1025" s="4"/>
    </row>
    <row r="1026" spans="1:23" ht="30" customHeight="1">
      <c r="A1026" s="76">
        <v>40814203</v>
      </c>
      <c r="B1026" s="166" t="s">
        <v>6214</v>
      </c>
      <c r="C1026" s="99" t="s">
        <v>1442</v>
      </c>
      <c r="D1026" s="4"/>
      <c r="E1026" s="4"/>
      <c r="F1026" s="4"/>
      <c r="G1026" s="4"/>
      <c r="H1026" s="4"/>
      <c r="I1026" s="4"/>
      <c r="J1026" s="4"/>
      <c r="K1026" s="4"/>
      <c r="L1026" s="4"/>
      <c r="M1026" s="4"/>
      <c r="N1026" s="4"/>
      <c r="O1026" s="4"/>
      <c r="P1026" s="4"/>
      <c r="Q1026" s="4"/>
      <c r="R1026" s="4"/>
      <c r="S1026" s="4"/>
      <c r="T1026" s="4"/>
      <c r="U1026" s="4"/>
      <c r="V1026" s="4"/>
      <c r="W1026" s="4"/>
    </row>
    <row r="1027" spans="1:23" ht="30" customHeight="1">
      <c r="A1027" s="76">
        <v>40814238</v>
      </c>
      <c r="B1027" s="166" t="s">
        <v>6215</v>
      </c>
      <c r="C1027" s="99" t="s">
        <v>1442</v>
      </c>
      <c r="D1027" s="4"/>
      <c r="E1027" s="4"/>
      <c r="F1027" s="4"/>
      <c r="G1027" s="4"/>
      <c r="H1027" s="4"/>
      <c r="I1027" s="4"/>
      <c r="J1027" s="4"/>
      <c r="K1027" s="4"/>
      <c r="L1027" s="4"/>
      <c r="M1027" s="4"/>
      <c r="N1027" s="4"/>
      <c r="O1027" s="4"/>
      <c r="P1027" s="4"/>
      <c r="Q1027" s="4"/>
      <c r="R1027" s="4"/>
      <c r="S1027" s="4"/>
      <c r="T1027" s="4"/>
      <c r="U1027" s="4"/>
      <c r="V1027" s="4"/>
      <c r="W1027" s="4"/>
    </row>
    <row r="1028" spans="1:23" ht="30" customHeight="1">
      <c r="A1028" s="76">
        <v>41401719</v>
      </c>
      <c r="B1028" s="166" t="s">
        <v>6216</v>
      </c>
      <c r="C1028" s="99" t="s">
        <v>1442</v>
      </c>
      <c r="D1028" s="4"/>
      <c r="E1028" s="4"/>
      <c r="F1028" s="4"/>
      <c r="G1028" s="4"/>
      <c r="H1028" s="4"/>
      <c r="I1028" s="4"/>
      <c r="J1028" s="4"/>
      <c r="K1028" s="4"/>
      <c r="L1028" s="4"/>
      <c r="M1028" s="4"/>
      <c r="N1028" s="4"/>
      <c r="O1028" s="4"/>
      <c r="P1028" s="4"/>
      <c r="Q1028" s="4"/>
      <c r="R1028" s="4"/>
      <c r="S1028" s="4"/>
      <c r="T1028" s="4"/>
      <c r="U1028" s="4"/>
      <c r="V1028" s="4"/>
      <c r="W1028" s="4"/>
    </row>
    <row r="1029" spans="1:23" ht="30" customHeight="1">
      <c r="A1029" s="161">
        <v>20104359</v>
      </c>
      <c r="B1029" s="166" t="s">
        <v>6217</v>
      </c>
      <c r="C1029" s="99" t="s">
        <v>1442</v>
      </c>
      <c r="D1029" s="4"/>
      <c r="E1029" s="4"/>
      <c r="F1029" s="4"/>
      <c r="G1029" s="4"/>
      <c r="H1029" s="4"/>
      <c r="I1029" s="4"/>
      <c r="J1029" s="4"/>
      <c r="K1029" s="4"/>
      <c r="L1029" s="4"/>
      <c r="M1029" s="4"/>
      <c r="N1029" s="4"/>
      <c r="O1029" s="4"/>
      <c r="P1029" s="4"/>
      <c r="Q1029" s="4"/>
      <c r="R1029" s="4"/>
      <c r="S1029" s="4"/>
      <c r="T1029" s="4"/>
      <c r="U1029" s="4"/>
      <c r="V1029" s="4"/>
      <c r="W1029" s="4"/>
    </row>
    <row r="1030" spans="1:23" ht="30" customHeight="1">
      <c r="A1030" s="76">
        <v>20104499</v>
      </c>
      <c r="B1030" s="166" t="s">
        <v>6218</v>
      </c>
      <c r="C1030" s="99" t="s">
        <v>1442</v>
      </c>
      <c r="D1030" s="4"/>
      <c r="E1030" s="4"/>
      <c r="F1030" s="4"/>
      <c r="G1030" s="4"/>
      <c r="H1030" s="4"/>
      <c r="I1030" s="4"/>
      <c r="J1030" s="4"/>
      <c r="K1030" s="4"/>
      <c r="L1030" s="4"/>
      <c r="M1030" s="4"/>
      <c r="N1030" s="4"/>
      <c r="O1030" s="4"/>
      <c r="P1030" s="4"/>
      <c r="Q1030" s="4"/>
      <c r="R1030" s="4"/>
      <c r="S1030" s="4"/>
      <c r="T1030" s="4"/>
      <c r="U1030" s="4"/>
      <c r="V1030" s="4"/>
      <c r="W1030" s="4"/>
    </row>
    <row r="1031" spans="1:23" ht="30" customHeight="1">
      <c r="A1031" s="76">
        <v>20104502</v>
      </c>
      <c r="B1031" s="166" t="s">
        <v>6219</v>
      </c>
      <c r="C1031" s="99" t="s">
        <v>1442</v>
      </c>
      <c r="D1031" s="4"/>
      <c r="E1031" s="4"/>
      <c r="F1031" s="4"/>
      <c r="G1031" s="4"/>
      <c r="H1031" s="4"/>
      <c r="I1031" s="4"/>
      <c r="J1031" s="4"/>
      <c r="K1031" s="4"/>
      <c r="L1031" s="4"/>
      <c r="M1031" s="4"/>
      <c r="N1031" s="4"/>
      <c r="O1031" s="4"/>
      <c r="P1031" s="4"/>
      <c r="Q1031" s="4"/>
      <c r="R1031" s="4"/>
      <c r="S1031" s="4"/>
      <c r="T1031" s="4"/>
      <c r="U1031" s="4"/>
      <c r="V1031" s="4"/>
      <c r="W1031" s="4"/>
    </row>
    <row r="1032" spans="1:23" ht="30" customHeight="1">
      <c r="A1032" s="76">
        <v>20204213</v>
      </c>
      <c r="B1032" s="166" t="s">
        <v>6220</v>
      </c>
      <c r="C1032" s="99" t="s">
        <v>1442</v>
      </c>
      <c r="D1032" s="4"/>
      <c r="E1032" s="4"/>
      <c r="F1032" s="4"/>
      <c r="G1032" s="4"/>
      <c r="H1032" s="4"/>
      <c r="I1032" s="4"/>
      <c r="J1032" s="4"/>
      <c r="K1032" s="4"/>
      <c r="L1032" s="4"/>
      <c r="M1032" s="4"/>
      <c r="N1032" s="4"/>
      <c r="O1032" s="4"/>
      <c r="P1032" s="4"/>
      <c r="Q1032" s="4"/>
      <c r="R1032" s="4"/>
      <c r="S1032" s="4"/>
      <c r="T1032" s="4"/>
      <c r="U1032" s="4"/>
      <c r="V1032" s="4"/>
      <c r="W1032" s="4"/>
    </row>
    <row r="1033" spans="1:23" ht="30" customHeight="1">
      <c r="A1033" s="76">
        <v>20204221</v>
      </c>
      <c r="B1033" s="166" t="s">
        <v>6221</v>
      </c>
      <c r="C1033" s="99" t="s">
        <v>1442</v>
      </c>
      <c r="D1033" s="4"/>
      <c r="E1033" s="4"/>
      <c r="F1033" s="4"/>
      <c r="G1033" s="4"/>
      <c r="H1033" s="4"/>
      <c r="I1033" s="4"/>
      <c r="J1033" s="4"/>
      <c r="K1033" s="4"/>
      <c r="L1033" s="4"/>
      <c r="M1033" s="4"/>
      <c r="N1033" s="4"/>
      <c r="O1033" s="4"/>
      <c r="P1033" s="4"/>
      <c r="Q1033" s="4"/>
      <c r="R1033" s="4"/>
      <c r="S1033" s="4"/>
      <c r="T1033" s="4"/>
      <c r="U1033" s="4"/>
      <c r="V1033" s="4"/>
      <c r="W1033" s="4"/>
    </row>
    <row r="1034" spans="1:23" ht="30" customHeight="1">
      <c r="A1034" s="76">
        <v>30308046</v>
      </c>
      <c r="B1034" s="166" t="s">
        <v>6222</v>
      </c>
      <c r="C1034" s="99" t="s">
        <v>1442</v>
      </c>
      <c r="D1034" s="4"/>
      <c r="E1034" s="4"/>
      <c r="F1034" s="4"/>
      <c r="G1034" s="4"/>
      <c r="H1034" s="4"/>
      <c r="I1034" s="4"/>
      <c r="J1034" s="4"/>
      <c r="K1034" s="4"/>
      <c r="L1034" s="4"/>
      <c r="M1034" s="4"/>
      <c r="N1034" s="4"/>
      <c r="O1034" s="4"/>
      <c r="P1034" s="4"/>
      <c r="Q1034" s="4"/>
      <c r="R1034" s="4"/>
      <c r="S1034" s="4"/>
      <c r="T1034" s="4"/>
      <c r="U1034" s="4"/>
      <c r="V1034" s="4"/>
      <c r="W1034" s="4"/>
    </row>
    <row r="1035" spans="1:23" ht="30" customHeight="1">
      <c r="A1035" s="76">
        <v>30310121</v>
      </c>
      <c r="B1035" s="166" t="s">
        <v>6223</v>
      </c>
      <c r="C1035" s="99" t="s">
        <v>1442</v>
      </c>
      <c r="D1035" s="4"/>
      <c r="E1035" s="4"/>
      <c r="F1035" s="4"/>
      <c r="G1035" s="4"/>
      <c r="H1035" s="4"/>
      <c r="I1035" s="4"/>
      <c r="J1035" s="4"/>
      <c r="K1035" s="4"/>
      <c r="L1035" s="4"/>
      <c r="M1035" s="4"/>
      <c r="N1035" s="4"/>
      <c r="O1035" s="4"/>
      <c r="P1035" s="4"/>
      <c r="Q1035" s="4"/>
      <c r="R1035" s="4"/>
      <c r="S1035" s="4"/>
      <c r="T1035" s="4"/>
      <c r="U1035" s="4"/>
      <c r="V1035" s="4"/>
      <c r="W1035" s="4"/>
    </row>
    <row r="1036" spans="1:23" ht="30" customHeight="1">
      <c r="A1036" s="76">
        <v>30404142</v>
      </c>
      <c r="B1036" s="166" t="s">
        <v>6224</v>
      </c>
      <c r="C1036" s="99" t="s">
        <v>1442</v>
      </c>
      <c r="D1036" s="4"/>
      <c r="E1036" s="4"/>
      <c r="F1036" s="4"/>
      <c r="G1036" s="4"/>
      <c r="H1036" s="4"/>
      <c r="I1036" s="4"/>
      <c r="J1036" s="4"/>
      <c r="K1036" s="4"/>
      <c r="L1036" s="4"/>
      <c r="M1036" s="4"/>
      <c r="N1036" s="4"/>
      <c r="O1036" s="4"/>
      <c r="P1036" s="4"/>
      <c r="Q1036" s="4"/>
      <c r="R1036" s="4"/>
      <c r="S1036" s="4"/>
      <c r="T1036" s="4"/>
      <c r="U1036" s="4"/>
      <c r="V1036" s="4"/>
      <c r="W1036" s="4"/>
    </row>
    <row r="1037" spans="1:23" ht="30" customHeight="1">
      <c r="A1037" s="76">
        <v>30806070</v>
      </c>
      <c r="B1037" s="166" t="s">
        <v>6225</v>
      </c>
      <c r="C1037" s="99" t="s">
        <v>1442</v>
      </c>
      <c r="D1037" s="4"/>
      <c r="E1037" s="4"/>
      <c r="F1037" s="4"/>
      <c r="G1037" s="4"/>
      <c r="H1037" s="4"/>
      <c r="I1037" s="4"/>
      <c r="J1037" s="4"/>
      <c r="K1037" s="4"/>
      <c r="L1037" s="4"/>
      <c r="M1037" s="4"/>
      <c r="N1037" s="4"/>
      <c r="O1037" s="4"/>
      <c r="P1037" s="4"/>
      <c r="Q1037" s="4"/>
      <c r="R1037" s="4"/>
      <c r="S1037" s="4"/>
      <c r="T1037" s="4"/>
      <c r="U1037" s="4"/>
      <c r="V1037" s="4"/>
      <c r="W1037" s="4"/>
    </row>
    <row r="1038" spans="1:23" ht="30" customHeight="1">
      <c r="A1038" s="76">
        <v>31101593</v>
      </c>
      <c r="B1038" s="166" t="s">
        <v>6226</v>
      </c>
      <c r="C1038" s="99" t="s">
        <v>1442</v>
      </c>
      <c r="D1038" s="4"/>
      <c r="E1038" s="4"/>
      <c r="F1038" s="4"/>
      <c r="G1038" s="4"/>
      <c r="H1038" s="4"/>
      <c r="I1038" s="4"/>
      <c r="J1038" s="4"/>
      <c r="K1038" s="4"/>
      <c r="L1038" s="4"/>
      <c r="M1038" s="4"/>
      <c r="N1038" s="4"/>
      <c r="O1038" s="4"/>
      <c r="P1038" s="4"/>
      <c r="Q1038" s="4"/>
      <c r="R1038" s="4"/>
      <c r="S1038" s="4"/>
      <c r="T1038" s="4"/>
      <c r="U1038" s="4"/>
      <c r="V1038" s="4"/>
      <c r="W1038" s="4"/>
    </row>
    <row r="1039" spans="1:23" ht="30" customHeight="1">
      <c r="A1039" s="76">
        <v>31102573</v>
      </c>
      <c r="B1039" s="166" t="s">
        <v>6227</v>
      </c>
      <c r="C1039" s="99" t="s">
        <v>1442</v>
      </c>
      <c r="D1039" s="4"/>
      <c r="E1039" s="4"/>
      <c r="F1039" s="4"/>
      <c r="G1039" s="4"/>
      <c r="H1039" s="4"/>
      <c r="I1039" s="4"/>
      <c r="J1039" s="4"/>
      <c r="K1039" s="4"/>
      <c r="L1039" s="4"/>
      <c r="M1039" s="4"/>
      <c r="N1039" s="4"/>
      <c r="O1039" s="4"/>
      <c r="P1039" s="4"/>
      <c r="Q1039" s="4"/>
      <c r="R1039" s="4"/>
      <c r="S1039" s="4"/>
      <c r="T1039" s="4"/>
      <c r="U1039" s="4"/>
      <c r="V1039" s="4"/>
      <c r="W1039" s="4"/>
    </row>
    <row r="1040" spans="1:23" ht="30" customHeight="1">
      <c r="A1040" s="76">
        <v>31102581</v>
      </c>
      <c r="B1040" s="166" t="s">
        <v>6228</v>
      </c>
      <c r="C1040" s="99" t="s">
        <v>1442</v>
      </c>
      <c r="D1040" s="4"/>
      <c r="E1040" s="4"/>
      <c r="F1040" s="4"/>
      <c r="G1040" s="4"/>
      <c r="H1040" s="4"/>
      <c r="I1040" s="4"/>
      <c r="J1040" s="4"/>
      <c r="K1040" s="4"/>
      <c r="L1040" s="4"/>
      <c r="M1040" s="4"/>
      <c r="N1040" s="4"/>
      <c r="O1040" s="4"/>
      <c r="P1040" s="4"/>
      <c r="Q1040" s="4"/>
      <c r="R1040" s="4"/>
      <c r="S1040" s="4"/>
      <c r="T1040" s="4"/>
      <c r="U1040" s="4"/>
      <c r="V1040" s="4"/>
      <c r="W1040" s="4"/>
    </row>
    <row r="1041" spans="1:23" ht="30" customHeight="1">
      <c r="A1041" s="76">
        <v>31103570</v>
      </c>
      <c r="B1041" s="166" t="s">
        <v>6229</v>
      </c>
      <c r="C1041" s="99" t="s">
        <v>1442</v>
      </c>
      <c r="D1041" s="4"/>
      <c r="E1041" s="4"/>
      <c r="F1041" s="4"/>
      <c r="G1041" s="4"/>
      <c r="H1041" s="4"/>
      <c r="I1041" s="4"/>
      <c r="J1041" s="4"/>
      <c r="K1041" s="4"/>
      <c r="L1041" s="4"/>
      <c r="M1041" s="4"/>
      <c r="N1041" s="4"/>
      <c r="O1041" s="4"/>
      <c r="P1041" s="4"/>
      <c r="Q1041" s="4"/>
      <c r="R1041" s="4"/>
      <c r="S1041" s="4"/>
      <c r="T1041" s="4"/>
      <c r="U1041" s="4"/>
      <c r="V1041" s="4"/>
      <c r="W1041" s="4"/>
    </row>
    <row r="1042" spans="1:23" ht="30" customHeight="1">
      <c r="A1042" s="76">
        <v>31103588</v>
      </c>
      <c r="B1042" s="166" t="s">
        <v>6230</v>
      </c>
      <c r="C1042" s="99" t="s">
        <v>1442</v>
      </c>
      <c r="D1042" s="4"/>
      <c r="E1042" s="4"/>
      <c r="F1042" s="4"/>
      <c r="G1042" s="4"/>
      <c r="H1042" s="4"/>
      <c r="I1042" s="4"/>
      <c r="J1042" s="4"/>
      <c r="K1042" s="4"/>
      <c r="L1042" s="4"/>
      <c r="M1042" s="4"/>
      <c r="N1042" s="4"/>
      <c r="O1042" s="4"/>
      <c r="P1042" s="4"/>
      <c r="Q1042" s="4"/>
      <c r="R1042" s="4"/>
      <c r="S1042" s="4"/>
      <c r="T1042" s="4"/>
      <c r="U1042" s="4"/>
      <c r="V1042" s="4"/>
      <c r="W1042" s="4"/>
    </row>
    <row r="1043" spans="1:23" ht="30" customHeight="1">
      <c r="A1043" s="76">
        <v>31104258</v>
      </c>
      <c r="B1043" s="166" t="s">
        <v>6231</v>
      </c>
      <c r="C1043" s="99" t="s">
        <v>1442</v>
      </c>
      <c r="D1043" s="4"/>
      <c r="E1043" s="4"/>
      <c r="F1043" s="4"/>
      <c r="G1043" s="4"/>
      <c r="H1043" s="4"/>
      <c r="I1043" s="4"/>
      <c r="J1043" s="4"/>
      <c r="K1043" s="4"/>
      <c r="L1043" s="4"/>
      <c r="M1043" s="4"/>
      <c r="N1043" s="4"/>
      <c r="O1043" s="4"/>
      <c r="P1043" s="4"/>
      <c r="Q1043" s="4"/>
      <c r="R1043" s="4"/>
      <c r="S1043" s="4"/>
      <c r="T1043" s="4"/>
      <c r="U1043" s="4"/>
      <c r="V1043" s="4"/>
      <c r="W1043" s="4"/>
    </row>
    <row r="1044" spans="1:23" ht="30" customHeight="1">
      <c r="A1044" s="76">
        <v>31104266</v>
      </c>
      <c r="B1044" s="166" t="s">
        <v>6232</v>
      </c>
      <c r="C1044" s="99" t="s">
        <v>1442</v>
      </c>
      <c r="D1044" s="4"/>
      <c r="E1044" s="4"/>
      <c r="F1044" s="4"/>
      <c r="G1044" s="4"/>
      <c r="H1044" s="4"/>
      <c r="I1044" s="4"/>
      <c r="J1044" s="4"/>
      <c r="K1044" s="4"/>
      <c r="L1044" s="4"/>
      <c r="M1044" s="4"/>
      <c r="N1044" s="4"/>
      <c r="O1044" s="4"/>
      <c r="P1044" s="4"/>
      <c r="Q1044" s="4"/>
      <c r="R1044" s="4"/>
      <c r="S1044" s="4"/>
      <c r="T1044" s="4"/>
      <c r="U1044" s="4"/>
      <c r="V1044" s="4"/>
      <c r="W1044" s="4"/>
    </row>
    <row r="1045" spans="1:23" ht="30" customHeight="1">
      <c r="A1045" s="76">
        <v>31201164</v>
      </c>
      <c r="B1045" s="166" t="s">
        <v>6233</v>
      </c>
      <c r="C1045" s="99" t="s">
        <v>1442</v>
      </c>
      <c r="D1045" s="4"/>
      <c r="E1045" s="4"/>
      <c r="F1045" s="4"/>
      <c r="G1045" s="4"/>
      <c r="H1045" s="4"/>
      <c r="I1045" s="4"/>
      <c r="J1045" s="4"/>
      <c r="K1045" s="4"/>
      <c r="L1045" s="4"/>
      <c r="M1045" s="4"/>
      <c r="N1045" s="4"/>
      <c r="O1045" s="4"/>
      <c r="P1045" s="4"/>
      <c r="Q1045" s="4"/>
      <c r="R1045" s="4"/>
      <c r="S1045" s="4"/>
      <c r="T1045" s="4"/>
      <c r="U1045" s="4"/>
      <c r="V1045" s="4"/>
      <c r="W1045" s="4"/>
    </row>
    <row r="1046" spans="1:23" ht="30" customHeight="1">
      <c r="A1046" s="76">
        <v>31205089</v>
      </c>
      <c r="B1046" s="166" t="s">
        <v>6234</v>
      </c>
      <c r="C1046" s="99" t="s">
        <v>1442</v>
      </c>
      <c r="D1046" s="4"/>
      <c r="E1046" s="4"/>
      <c r="F1046" s="4"/>
      <c r="G1046" s="4"/>
      <c r="H1046" s="4"/>
      <c r="I1046" s="4"/>
      <c r="J1046" s="4"/>
      <c r="K1046" s="4"/>
      <c r="L1046" s="4"/>
      <c r="M1046" s="4"/>
      <c r="N1046" s="4"/>
      <c r="O1046" s="4"/>
      <c r="P1046" s="4"/>
      <c r="Q1046" s="4"/>
      <c r="R1046" s="4"/>
      <c r="S1046" s="4"/>
      <c r="T1046" s="4"/>
      <c r="U1046" s="4"/>
      <c r="V1046" s="4"/>
      <c r="W1046" s="4"/>
    </row>
    <row r="1047" spans="1:23" ht="30" customHeight="1">
      <c r="A1047" s="76">
        <v>31301142</v>
      </c>
      <c r="B1047" s="166" t="s">
        <v>6235</v>
      </c>
      <c r="C1047" s="99" t="s">
        <v>1442</v>
      </c>
      <c r="D1047" s="4"/>
      <c r="E1047" s="4"/>
      <c r="F1047" s="4"/>
      <c r="G1047" s="4"/>
      <c r="H1047" s="4"/>
      <c r="I1047" s="4"/>
      <c r="J1047" s="4"/>
      <c r="K1047" s="4"/>
      <c r="L1047" s="4"/>
      <c r="M1047" s="4"/>
      <c r="N1047" s="4"/>
      <c r="O1047" s="4"/>
      <c r="P1047" s="4"/>
      <c r="Q1047" s="4"/>
      <c r="R1047" s="4"/>
      <c r="S1047" s="4"/>
      <c r="T1047" s="4"/>
      <c r="U1047" s="4"/>
      <c r="V1047" s="4"/>
      <c r="W1047" s="4"/>
    </row>
    <row r="1048" spans="1:23" ht="30" customHeight="1">
      <c r="A1048" s="76">
        <v>31309291</v>
      </c>
      <c r="B1048" s="166" t="s">
        <v>6236</v>
      </c>
      <c r="C1048" s="99" t="s">
        <v>1442</v>
      </c>
      <c r="D1048" s="4"/>
      <c r="E1048" s="4"/>
      <c r="F1048" s="4"/>
      <c r="G1048" s="4"/>
      <c r="H1048" s="4"/>
      <c r="I1048" s="4"/>
      <c r="J1048" s="4"/>
      <c r="K1048" s="4"/>
      <c r="L1048" s="4"/>
      <c r="M1048" s="4"/>
      <c r="N1048" s="4"/>
      <c r="O1048" s="4"/>
      <c r="P1048" s="4"/>
      <c r="Q1048" s="4"/>
      <c r="R1048" s="4"/>
      <c r="S1048" s="4"/>
      <c r="T1048" s="4"/>
      <c r="U1048" s="4"/>
      <c r="V1048" s="4"/>
      <c r="W1048" s="4"/>
    </row>
    <row r="1049" spans="1:23" ht="30" customHeight="1">
      <c r="A1049" s="76">
        <v>31401392</v>
      </c>
      <c r="B1049" s="166" t="s">
        <v>6237</v>
      </c>
      <c r="C1049" s="99" t="s">
        <v>1442</v>
      </c>
      <c r="D1049" s="4"/>
      <c r="E1049" s="4"/>
      <c r="F1049" s="4"/>
      <c r="G1049" s="4"/>
      <c r="H1049" s="4"/>
      <c r="I1049" s="4"/>
      <c r="J1049" s="4"/>
      <c r="K1049" s="4"/>
      <c r="L1049" s="4"/>
      <c r="M1049" s="4"/>
      <c r="N1049" s="4"/>
      <c r="O1049" s="4"/>
      <c r="P1049" s="4"/>
      <c r="Q1049" s="4"/>
      <c r="R1049" s="4"/>
      <c r="S1049" s="4"/>
      <c r="T1049" s="4"/>
      <c r="U1049" s="4"/>
      <c r="V1049" s="4"/>
      <c r="W1049" s="4"/>
    </row>
    <row r="1050" spans="1:23" ht="30" customHeight="1">
      <c r="A1050" s="76">
        <v>40202658</v>
      </c>
      <c r="B1050" s="166" t="s">
        <v>6238</v>
      </c>
      <c r="C1050" s="99" t="s">
        <v>1442</v>
      </c>
      <c r="D1050" s="4"/>
      <c r="E1050" s="4"/>
      <c r="F1050" s="4"/>
      <c r="G1050" s="4"/>
      <c r="H1050" s="4"/>
      <c r="I1050" s="4"/>
      <c r="J1050" s="4"/>
      <c r="K1050" s="4"/>
      <c r="L1050" s="4"/>
      <c r="M1050" s="4"/>
      <c r="N1050" s="4"/>
      <c r="O1050" s="4"/>
      <c r="P1050" s="4"/>
      <c r="Q1050" s="4"/>
      <c r="R1050" s="4"/>
      <c r="S1050" s="4"/>
      <c r="T1050" s="4"/>
      <c r="U1050" s="4"/>
      <c r="V1050" s="4"/>
      <c r="W1050" s="4"/>
    </row>
    <row r="1051" spans="1:23" ht="30" customHeight="1">
      <c r="A1051" s="76">
        <v>40202771</v>
      </c>
      <c r="B1051" s="166" t="s">
        <v>6239</v>
      </c>
      <c r="C1051" s="99" t="s">
        <v>1442</v>
      </c>
      <c r="D1051" s="4"/>
      <c r="E1051" s="4"/>
      <c r="F1051" s="4"/>
      <c r="G1051" s="4"/>
      <c r="H1051" s="4"/>
      <c r="I1051" s="4"/>
      <c r="J1051" s="4"/>
      <c r="K1051" s="4"/>
      <c r="L1051" s="4"/>
      <c r="M1051" s="4"/>
      <c r="N1051" s="4"/>
      <c r="O1051" s="4"/>
      <c r="P1051" s="4"/>
      <c r="Q1051" s="4"/>
      <c r="R1051" s="4"/>
      <c r="S1051" s="4"/>
      <c r="T1051" s="4"/>
      <c r="U1051" s="4"/>
      <c r="V1051" s="4"/>
      <c r="W1051" s="4"/>
    </row>
    <row r="1052" spans="1:23" ht="30" customHeight="1">
      <c r="A1052" s="76">
        <v>50000047</v>
      </c>
      <c r="B1052" s="166" t="s">
        <v>6240</v>
      </c>
      <c r="C1052" s="99" t="s">
        <v>1442</v>
      </c>
      <c r="D1052" s="4"/>
      <c r="E1052" s="4"/>
      <c r="F1052" s="4"/>
      <c r="G1052" s="4"/>
      <c r="H1052" s="4"/>
      <c r="I1052" s="4"/>
      <c r="J1052" s="4"/>
      <c r="K1052" s="4"/>
      <c r="L1052" s="4"/>
      <c r="M1052" s="4"/>
      <c r="N1052" s="4"/>
      <c r="O1052" s="4"/>
      <c r="P1052" s="4"/>
      <c r="Q1052" s="4"/>
      <c r="R1052" s="4"/>
      <c r="S1052" s="4"/>
      <c r="T1052" s="4"/>
      <c r="U1052" s="4"/>
      <c r="V1052" s="4"/>
      <c r="W1052" s="4"/>
    </row>
    <row r="1053" spans="1:23" ht="30" customHeight="1">
      <c r="A1053" s="76">
        <v>50000063</v>
      </c>
      <c r="B1053" s="166" t="s">
        <v>6241</v>
      </c>
      <c r="C1053" s="99" t="s">
        <v>1442</v>
      </c>
      <c r="D1053" s="4"/>
      <c r="E1053" s="4"/>
      <c r="F1053" s="12"/>
      <c r="G1053" s="4"/>
      <c r="H1053" s="12"/>
      <c r="I1053" s="4"/>
      <c r="J1053" s="4"/>
      <c r="K1053" s="4"/>
      <c r="L1053" s="4"/>
      <c r="M1053" s="4"/>
      <c r="N1053" s="4"/>
      <c r="O1053" s="4"/>
      <c r="P1053" s="4"/>
      <c r="Q1053" s="4"/>
      <c r="R1053" s="4"/>
      <c r="S1053" s="4"/>
      <c r="T1053" s="4"/>
      <c r="U1053" s="4"/>
      <c r="V1053" s="4"/>
      <c r="W1053" s="4"/>
    </row>
    <row r="1054" spans="1:23" ht="30" customHeight="1">
      <c r="A1054" s="76">
        <v>50000535</v>
      </c>
      <c r="B1054" s="166" t="s">
        <v>6242</v>
      </c>
      <c r="C1054" s="99" t="s">
        <v>1442</v>
      </c>
      <c r="D1054" s="4"/>
      <c r="E1054" s="4"/>
      <c r="F1054" s="4"/>
      <c r="G1054" s="4"/>
      <c r="H1054" s="4"/>
      <c r="I1054" s="4"/>
      <c r="J1054" s="4"/>
      <c r="K1054" s="4"/>
      <c r="L1054" s="4"/>
      <c r="M1054" s="4"/>
      <c r="N1054" s="4"/>
      <c r="O1054" s="4"/>
      <c r="P1054" s="4"/>
      <c r="Q1054" s="4"/>
      <c r="R1054" s="4"/>
      <c r="S1054" s="4"/>
      <c r="T1054" s="4"/>
      <c r="U1054" s="4"/>
      <c r="V1054" s="4"/>
      <c r="W1054" s="4"/>
    </row>
    <row r="1055" spans="1:23" ht="30" customHeight="1">
      <c r="A1055" s="76">
        <v>50000543</v>
      </c>
      <c r="B1055" s="166" t="s">
        <v>6243</v>
      </c>
      <c r="C1055" s="99" t="s">
        <v>1442</v>
      </c>
      <c r="D1055" s="4"/>
      <c r="E1055" s="4"/>
      <c r="F1055" s="12"/>
      <c r="G1055" s="4"/>
      <c r="H1055" s="4"/>
      <c r="I1055" s="4"/>
      <c r="J1055" s="4"/>
      <c r="K1055" s="4"/>
      <c r="L1055" s="4"/>
      <c r="M1055" s="4"/>
      <c r="N1055" s="4"/>
      <c r="O1055" s="4"/>
      <c r="P1055" s="4"/>
      <c r="Q1055" s="4"/>
      <c r="R1055" s="4"/>
      <c r="S1055" s="4"/>
      <c r="T1055" s="4"/>
      <c r="U1055" s="4"/>
      <c r="V1055" s="4"/>
      <c r="W1055" s="4"/>
    </row>
    <row r="1056" spans="1:23" ht="30" customHeight="1">
      <c r="A1056" s="76">
        <v>50000551</v>
      </c>
      <c r="B1056" s="166" t="s">
        <v>6244</v>
      </c>
      <c r="C1056" s="99" t="s">
        <v>1442</v>
      </c>
      <c r="D1056" s="4"/>
      <c r="E1056" s="4"/>
      <c r="F1056" s="4"/>
      <c r="G1056" s="4"/>
      <c r="H1056" s="4"/>
      <c r="I1056" s="4"/>
      <c r="J1056" s="4"/>
      <c r="K1056" s="4"/>
      <c r="L1056" s="4"/>
      <c r="M1056" s="4"/>
      <c r="N1056" s="4"/>
      <c r="O1056" s="4"/>
      <c r="P1056" s="4"/>
      <c r="Q1056" s="4"/>
      <c r="R1056" s="4"/>
      <c r="S1056" s="4"/>
      <c r="T1056" s="4"/>
      <c r="U1056" s="4"/>
      <c r="V1056" s="4"/>
      <c r="W1056" s="4"/>
    </row>
    <row r="1057" spans="1:23" ht="30" customHeight="1">
      <c r="A1057" s="76">
        <v>50000594</v>
      </c>
      <c r="B1057" s="166" t="s">
        <v>6245</v>
      </c>
      <c r="C1057" s="99" t="s">
        <v>1442</v>
      </c>
      <c r="D1057" s="4"/>
      <c r="E1057" s="4"/>
      <c r="F1057" s="4"/>
      <c r="G1057" s="4"/>
      <c r="H1057" s="4"/>
      <c r="I1057" s="4"/>
      <c r="J1057" s="4"/>
      <c r="K1057" s="4"/>
      <c r="L1057" s="4"/>
      <c r="M1057" s="4"/>
      <c r="N1057" s="4"/>
      <c r="O1057" s="4"/>
      <c r="P1057" s="4"/>
      <c r="Q1057" s="4"/>
      <c r="R1057" s="4"/>
      <c r="S1057" s="4"/>
      <c r="T1057" s="4"/>
      <c r="U1057" s="4"/>
      <c r="V1057" s="4"/>
      <c r="W1057" s="4"/>
    </row>
    <row r="1058" spans="1:23" ht="30" customHeight="1">
      <c r="A1058" s="76">
        <v>50000705</v>
      </c>
      <c r="B1058" s="166" t="s">
        <v>6246</v>
      </c>
      <c r="C1058" s="99" t="s">
        <v>1442</v>
      </c>
      <c r="D1058" s="4"/>
      <c r="E1058" s="4"/>
      <c r="F1058" s="4"/>
      <c r="G1058" s="4"/>
      <c r="H1058" s="4"/>
      <c r="I1058" s="4"/>
      <c r="J1058" s="4"/>
      <c r="K1058" s="4"/>
      <c r="L1058" s="4"/>
      <c r="M1058" s="4"/>
      <c r="N1058" s="4"/>
      <c r="O1058" s="4"/>
      <c r="P1058" s="4"/>
      <c r="Q1058" s="4"/>
      <c r="R1058" s="4"/>
      <c r="S1058" s="4"/>
      <c r="T1058" s="4"/>
      <c r="U1058" s="4"/>
      <c r="V1058" s="4"/>
      <c r="W1058" s="4"/>
    </row>
    <row r="1059" spans="1:23" ht="30" customHeight="1">
      <c r="A1059" s="161">
        <v>2210102035</v>
      </c>
      <c r="B1059" s="166" t="s">
        <v>6247</v>
      </c>
      <c r="C1059" s="99" t="s">
        <v>1442</v>
      </c>
      <c r="D1059" s="4"/>
      <c r="E1059" s="4"/>
      <c r="F1059" s="4"/>
      <c r="G1059" s="4"/>
      <c r="H1059" s="4"/>
      <c r="I1059" s="4"/>
      <c r="J1059" s="4"/>
      <c r="K1059" s="4"/>
      <c r="L1059" s="4"/>
      <c r="M1059" s="4"/>
      <c r="N1059" s="4"/>
      <c r="O1059" s="4"/>
      <c r="P1059" s="4"/>
      <c r="Q1059" s="4"/>
      <c r="R1059" s="4"/>
      <c r="S1059" s="4"/>
      <c r="T1059" s="4"/>
      <c r="U1059" s="4"/>
      <c r="V1059" s="4"/>
      <c r="W1059" s="4"/>
    </row>
    <row r="1060" spans="1:23" ht="30" customHeight="1">
      <c r="A1060" s="161">
        <v>2220109016</v>
      </c>
      <c r="B1060" s="166" t="s">
        <v>6248</v>
      </c>
      <c r="C1060" s="99" t="s">
        <v>1442</v>
      </c>
      <c r="D1060" s="4"/>
      <c r="E1060" s="4"/>
      <c r="F1060" s="12"/>
      <c r="G1060" s="4"/>
      <c r="H1060" s="12"/>
      <c r="I1060" s="4"/>
      <c r="J1060" s="4"/>
      <c r="K1060" s="4"/>
      <c r="L1060" s="4"/>
      <c r="M1060" s="4"/>
      <c r="N1060" s="4"/>
      <c r="O1060" s="4"/>
      <c r="P1060" s="4"/>
      <c r="Q1060" s="4"/>
      <c r="R1060" s="4"/>
      <c r="S1060" s="4"/>
      <c r="T1060" s="4"/>
      <c r="U1060" s="4"/>
      <c r="V1060" s="4"/>
      <c r="W1060" s="4"/>
    </row>
    <row r="1061" spans="1:23" ht="30" customHeight="1">
      <c r="A1061" s="21"/>
      <c r="B1061" s="24"/>
      <c r="C1061" s="23"/>
      <c r="D1061" s="4"/>
      <c r="E1061" s="4"/>
      <c r="F1061" s="4"/>
      <c r="G1061" s="4"/>
      <c r="H1061" s="4"/>
      <c r="I1061" s="4"/>
      <c r="J1061" s="4"/>
      <c r="K1061" s="4"/>
      <c r="L1061" s="4"/>
      <c r="M1061" s="4"/>
      <c r="N1061" s="4"/>
      <c r="O1061" s="4"/>
      <c r="P1061" s="4"/>
      <c r="Q1061" s="4"/>
      <c r="R1061" s="4"/>
      <c r="S1061" s="4"/>
      <c r="T1061" s="4"/>
      <c r="U1061" s="4"/>
      <c r="V1061" s="4"/>
      <c r="W1061" s="4"/>
    </row>
    <row r="1062" spans="1:23" ht="30" customHeight="1">
      <c r="A1062" s="21"/>
      <c r="B1062" s="24"/>
      <c r="C1062" s="23"/>
      <c r="D1062" s="4"/>
      <c r="E1062" s="4"/>
      <c r="F1062" s="12"/>
      <c r="G1062" s="4"/>
      <c r="H1062" s="4"/>
      <c r="I1062" s="4"/>
      <c r="J1062" s="4"/>
      <c r="K1062" s="4"/>
      <c r="L1062" s="4"/>
      <c r="M1062" s="4"/>
      <c r="N1062" s="4"/>
      <c r="O1062" s="4"/>
      <c r="P1062" s="4"/>
      <c r="Q1062" s="4"/>
      <c r="R1062" s="4"/>
      <c r="S1062" s="4"/>
      <c r="T1062" s="4"/>
      <c r="U1062" s="4"/>
      <c r="V1062" s="4"/>
      <c r="W1062" s="4"/>
    </row>
    <row r="1063" spans="1:23" ht="30" customHeight="1">
      <c r="A1063" s="21"/>
      <c r="B1063" s="24"/>
      <c r="C1063" s="23"/>
      <c r="D1063" s="4"/>
      <c r="E1063" s="4"/>
      <c r="F1063" s="4"/>
      <c r="G1063" s="4"/>
      <c r="H1063" s="4"/>
      <c r="I1063" s="4"/>
      <c r="J1063" s="4"/>
      <c r="K1063" s="4"/>
      <c r="L1063" s="4"/>
      <c r="M1063" s="4"/>
      <c r="N1063" s="4"/>
      <c r="O1063" s="4"/>
      <c r="P1063" s="4"/>
      <c r="Q1063" s="4"/>
      <c r="R1063" s="4"/>
      <c r="S1063" s="4"/>
      <c r="T1063" s="4"/>
      <c r="U1063" s="4"/>
      <c r="V1063" s="4"/>
      <c r="W1063" s="4"/>
    </row>
    <row r="1064" spans="1:23" ht="30" customHeight="1">
      <c r="A1064" s="21"/>
      <c r="B1064" s="24"/>
      <c r="C1064" s="23"/>
      <c r="D1064" s="4"/>
      <c r="E1064" s="4"/>
      <c r="F1064" s="4"/>
      <c r="G1064" s="4"/>
      <c r="H1064" s="4"/>
      <c r="I1064" s="4"/>
      <c r="J1064" s="4"/>
      <c r="K1064" s="4"/>
      <c r="L1064" s="4"/>
      <c r="M1064" s="4"/>
      <c r="N1064" s="4"/>
      <c r="O1064" s="4"/>
      <c r="P1064" s="4"/>
      <c r="Q1064" s="4"/>
      <c r="R1064" s="4"/>
      <c r="S1064" s="4"/>
      <c r="T1064" s="4"/>
      <c r="U1064" s="4"/>
      <c r="V1064" s="4"/>
      <c r="W1064" s="4"/>
    </row>
    <row r="1065" spans="1:23" ht="30" customHeight="1">
      <c r="A1065" s="21"/>
      <c r="B1065" s="24"/>
      <c r="C1065" s="23"/>
      <c r="D1065" s="4"/>
      <c r="E1065" s="4"/>
      <c r="F1065" s="4"/>
      <c r="G1065" s="4"/>
      <c r="H1065" s="4"/>
      <c r="I1065" s="4"/>
      <c r="J1065" s="4"/>
      <c r="K1065" s="4"/>
      <c r="L1065" s="4"/>
      <c r="M1065" s="4"/>
      <c r="N1065" s="4"/>
      <c r="O1065" s="4"/>
      <c r="P1065" s="4"/>
      <c r="Q1065" s="4"/>
      <c r="R1065" s="4"/>
      <c r="S1065" s="4"/>
      <c r="T1065" s="4"/>
      <c r="U1065" s="4"/>
      <c r="V1065" s="4"/>
      <c r="W1065" s="4"/>
    </row>
    <row r="1066" spans="1:23" ht="30" customHeight="1">
      <c r="A1066" s="21"/>
      <c r="B1066" s="24"/>
      <c r="C1066" s="23"/>
      <c r="D1066" s="4"/>
      <c r="E1066" s="4"/>
      <c r="F1066" s="4"/>
      <c r="G1066" s="4"/>
      <c r="H1066" s="4"/>
      <c r="I1066" s="4"/>
      <c r="J1066" s="4"/>
      <c r="K1066" s="4"/>
      <c r="L1066" s="4"/>
      <c r="M1066" s="4"/>
      <c r="N1066" s="4"/>
      <c r="O1066" s="4"/>
      <c r="P1066" s="4"/>
      <c r="Q1066" s="4"/>
      <c r="R1066" s="4"/>
      <c r="S1066" s="4"/>
      <c r="T1066" s="4"/>
      <c r="U1066" s="4"/>
      <c r="V1066" s="4"/>
      <c r="W1066" s="4"/>
    </row>
    <row r="1067" spans="1:23" ht="30" customHeight="1">
      <c r="A1067" s="21"/>
      <c r="B1067" s="24"/>
      <c r="C1067" s="23"/>
      <c r="D1067" s="4"/>
      <c r="E1067" s="4"/>
      <c r="F1067" s="4"/>
      <c r="G1067" s="4"/>
      <c r="H1067" s="4"/>
      <c r="I1067" s="4"/>
      <c r="J1067" s="4"/>
      <c r="K1067" s="4"/>
      <c r="L1067" s="4"/>
      <c r="M1067" s="4"/>
      <c r="N1067" s="4"/>
      <c r="O1067" s="4"/>
      <c r="P1067" s="4"/>
      <c r="Q1067" s="4"/>
      <c r="R1067" s="4"/>
      <c r="S1067" s="4"/>
      <c r="T1067" s="4"/>
      <c r="U1067" s="4"/>
      <c r="V1067" s="4"/>
      <c r="W1067" s="4"/>
    </row>
    <row r="1068" spans="1:23" ht="30" customHeight="1">
      <c r="A1068" s="21"/>
      <c r="B1068" s="22"/>
      <c r="C1068" s="23"/>
      <c r="D1068" s="4"/>
      <c r="E1068" s="4"/>
      <c r="F1068" s="4"/>
      <c r="G1068" s="4"/>
      <c r="H1068" s="4"/>
      <c r="I1068" s="4"/>
      <c r="J1068" s="4"/>
      <c r="K1068" s="4"/>
      <c r="L1068" s="4"/>
      <c r="M1068" s="4"/>
      <c r="N1068" s="4"/>
      <c r="O1068" s="4"/>
      <c r="P1068" s="4"/>
      <c r="Q1068" s="4"/>
      <c r="R1068" s="4"/>
      <c r="S1068" s="4"/>
      <c r="T1068" s="4"/>
      <c r="U1068" s="4"/>
      <c r="V1068" s="4"/>
      <c r="W1068" s="4"/>
    </row>
    <row r="1069" spans="1:23" ht="30" customHeight="1">
      <c r="A1069" s="21"/>
      <c r="B1069" s="24"/>
      <c r="C1069" s="23"/>
      <c r="D1069" s="4"/>
      <c r="E1069" s="4"/>
      <c r="F1069" s="4"/>
      <c r="G1069" s="4"/>
      <c r="H1069" s="4"/>
      <c r="I1069" s="4"/>
      <c r="J1069" s="4"/>
      <c r="K1069" s="4"/>
      <c r="L1069" s="4"/>
      <c r="M1069" s="4"/>
      <c r="N1069" s="4"/>
      <c r="O1069" s="4"/>
      <c r="P1069" s="4"/>
      <c r="Q1069" s="4"/>
      <c r="R1069" s="4"/>
      <c r="S1069" s="4"/>
      <c r="T1069" s="4"/>
      <c r="U1069" s="4"/>
      <c r="V1069" s="4"/>
      <c r="W1069" s="4"/>
    </row>
    <row r="1070" spans="1:23" ht="30" customHeight="1">
      <c r="A1070" s="21"/>
      <c r="B1070" s="24"/>
      <c r="C1070" s="23"/>
      <c r="D1070" s="4"/>
      <c r="E1070" s="4"/>
      <c r="F1070" s="4"/>
      <c r="G1070" s="4"/>
      <c r="H1070" s="4"/>
      <c r="I1070" s="4"/>
      <c r="J1070" s="4"/>
      <c r="K1070" s="4"/>
      <c r="L1070" s="4"/>
      <c r="M1070" s="4"/>
      <c r="N1070" s="4"/>
      <c r="O1070" s="4"/>
      <c r="P1070" s="4"/>
      <c r="Q1070" s="4"/>
      <c r="R1070" s="4"/>
      <c r="S1070" s="4"/>
      <c r="T1070" s="4"/>
      <c r="U1070" s="4"/>
      <c r="V1070" s="4"/>
      <c r="W1070" s="4"/>
    </row>
    <row r="1071" spans="1:23" ht="30" customHeight="1">
      <c r="A1071" s="21"/>
      <c r="B1071" s="22"/>
      <c r="C1071" s="23"/>
      <c r="D1071" s="4"/>
      <c r="E1071" s="4"/>
      <c r="F1071" s="4"/>
      <c r="G1071" s="4"/>
      <c r="H1071" s="4"/>
      <c r="I1071" s="4"/>
      <c r="J1071" s="4"/>
      <c r="K1071" s="4"/>
      <c r="L1071" s="4"/>
      <c r="M1071" s="4"/>
      <c r="N1071" s="4"/>
      <c r="O1071" s="4"/>
      <c r="P1071" s="4"/>
      <c r="Q1071" s="4"/>
      <c r="R1071" s="4"/>
      <c r="S1071" s="4"/>
      <c r="T1071" s="4"/>
      <c r="U1071" s="4"/>
      <c r="V1071" s="4"/>
      <c r="W1071" s="4"/>
    </row>
    <row r="1072" spans="1:23" ht="30" customHeight="1">
      <c r="A1072" s="21"/>
      <c r="B1072" s="22"/>
      <c r="C1072" s="23"/>
      <c r="D1072" s="4"/>
      <c r="E1072" s="4"/>
      <c r="F1072" s="4"/>
      <c r="G1072" s="4"/>
      <c r="H1072" s="4"/>
      <c r="I1072" s="4"/>
      <c r="J1072" s="4"/>
      <c r="K1072" s="4"/>
      <c r="L1072" s="4"/>
      <c r="M1072" s="4"/>
      <c r="N1072" s="4"/>
      <c r="O1072" s="4"/>
      <c r="P1072" s="4"/>
      <c r="Q1072" s="4"/>
      <c r="R1072" s="4"/>
      <c r="S1072" s="4"/>
      <c r="T1072" s="4"/>
      <c r="U1072" s="4"/>
      <c r="V1072" s="4"/>
      <c r="W1072" s="4"/>
    </row>
    <row r="1073" spans="1:23" ht="30" customHeight="1">
      <c r="A1073" s="21"/>
      <c r="B1073" s="24"/>
      <c r="C1073" s="23"/>
      <c r="D1073" s="4"/>
      <c r="E1073" s="4"/>
      <c r="F1073" s="4"/>
      <c r="G1073" s="4"/>
      <c r="H1073" s="4"/>
      <c r="I1073" s="4"/>
      <c r="J1073" s="4"/>
      <c r="K1073" s="4"/>
      <c r="L1073" s="4"/>
      <c r="M1073" s="4"/>
      <c r="N1073" s="4"/>
      <c r="O1073" s="4"/>
      <c r="P1073" s="4"/>
      <c r="Q1073" s="4"/>
      <c r="R1073" s="4"/>
      <c r="S1073" s="4"/>
      <c r="T1073" s="4"/>
      <c r="U1073" s="4"/>
      <c r="V1073" s="4"/>
      <c r="W1073" s="4"/>
    </row>
    <row r="1074" spans="1:23" ht="30" customHeight="1">
      <c r="A1074" s="21"/>
      <c r="B1074" s="24"/>
      <c r="C1074" s="23"/>
      <c r="D1074" s="4"/>
      <c r="E1074" s="4"/>
      <c r="F1074" s="4"/>
      <c r="G1074" s="4"/>
      <c r="H1074" s="4"/>
      <c r="I1074" s="4"/>
      <c r="J1074" s="4"/>
      <c r="K1074" s="4"/>
      <c r="L1074" s="4"/>
      <c r="M1074" s="4"/>
      <c r="N1074" s="4"/>
      <c r="O1074" s="4"/>
      <c r="P1074" s="4"/>
      <c r="Q1074" s="4"/>
      <c r="R1074" s="4"/>
      <c r="S1074" s="4"/>
      <c r="T1074" s="4"/>
      <c r="U1074" s="4"/>
      <c r="V1074" s="4"/>
      <c r="W1074" s="4"/>
    </row>
    <row r="1075" spans="1:23" ht="30" customHeight="1">
      <c r="A1075" s="21"/>
      <c r="B1075" s="22"/>
      <c r="C1075" s="23"/>
      <c r="D1075" s="4"/>
      <c r="E1075" s="4"/>
      <c r="F1075" s="4"/>
      <c r="G1075" s="4"/>
      <c r="H1075" s="4"/>
      <c r="I1075" s="4"/>
      <c r="J1075" s="4"/>
      <c r="K1075" s="4"/>
      <c r="L1075" s="4"/>
      <c r="M1075" s="4"/>
      <c r="N1075" s="4"/>
      <c r="O1075" s="4"/>
      <c r="P1075" s="4"/>
      <c r="Q1075" s="4"/>
      <c r="R1075" s="4"/>
      <c r="S1075" s="4"/>
      <c r="T1075" s="4"/>
      <c r="U1075" s="4"/>
      <c r="V1075" s="4"/>
      <c r="W1075" s="4"/>
    </row>
    <row r="1076" spans="1:23" ht="30" customHeight="1">
      <c r="A1076" s="21"/>
      <c r="B1076" s="22"/>
      <c r="C1076" s="23"/>
      <c r="D1076" s="4"/>
      <c r="E1076" s="4"/>
      <c r="F1076" s="4"/>
      <c r="G1076" s="4"/>
      <c r="H1076" s="4"/>
      <c r="I1076" s="4"/>
      <c r="J1076" s="4"/>
      <c r="K1076" s="4"/>
      <c r="L1076" s="4"/>
      <c r="M1076" s="4"/>
      <c r="N1076" s="4"/>
      <c r="O1076" s="4"/>
      <c r="P1076" s="4"/>
      <c r="Q1076" s="4"/>
      <c r="R1076" s="4"/>
      <c r="S1076" s="4"/>
      <c r="T1076" s="4"/>
      <c r="U1076" s="4"/>
      <c r="V1076" s="4"/>
      <c r="W1076" s="4"/>
    </row>
    <row r="1077" spans="1:23" ht="30" customHeight="1">
      <c r="A1077" s="21"/>
      <c r="B1077" s="24"/>
      <c r="C1077" s="23"/>
      <c r="D1077" s="4"/>
      <c r="E1077" s="4"/>
      <c r="F1077" s="4"/>
      <c r="G1077" s="4"/>
      <c r="H1077" s="4"/>
      <c r="I1077" s="4"/>
      <c r="J1077" s="4"/>
      <c r="K1077" s="4"/>
      <c r="L1077" s="4"/>
      <c r="M1077" s="4"/>
      <c r="N1077" s="4"/>
      <c r="O1077" s="4"/>
      <c r="P1077" s="4"/>
      <c r="Q1077" s="4"/>
      <c r="R1077" s="4"/>
      <c r="S1077" s="4"/>
      <c r="T1077" s="4"/>
      <c r="U1077" s="4"/>
      <c r="V1077" s="4"/>
      <c r="W1077" s="4"/>
    </row>
    <row r="1078" spans="1:23" ht="30" customHeight="1">
      <c r="A1078" s="21"/>
      <c r="B1078" s="24"/>
      <c r="C1078" s="23"/>
      <c r="D1078" s="4"/>
      <c r="E1078" s="4"/>
      <c r="F1078" s="4"/>
      <c r="G1078" s="4"/>
      <c r="H1078" s="4"/>
      <c r="I1078" s="4"/>
      <c r="J1078" s="4"/>
      <c r="K1078" s="4"/>
      <c r="L1078" s="4"/>
      <c r="M1078" s="4"/>
      <c r="N1078" s="4"/>
      <c r="O1078" s="4"/>
      <c r="P1078" s="4"/>
      <c r="Q1078" s="4"/>
      <c r="R1078" s="4"/>
      <c r="S1078" s="4"/>
      <c r="T1078" s="4"/>
      <c r="U1078" s="4"/>
      <c r="V1078" s="4"/>
      <c r="W1078" s="4"/>
    </row>
    <row r="1079" spans="1:23" ht="30" customHeight="1">
      <c r="A1079" s="21"/>
      <c r="B1079" s="24"/>
      <c r="C1079" s="23"/>
      <c r="D1079" s="4"/>
      <c r="E1079" s="4"/>
      <c r="F1079" s="4"/>
      <c r="G1079" s="4"/>
      <c r="H1079" s="4"/>
      <c r="I1079" s="4"/>
      <c r="J1079" s="4"/>
      <c r="K1079" s="4"/>
      <c r="L1079" s="4"/>
      <c r="M1079" s="4"/>
      <c r="N1079" s="4"/>
      <c r="O1079" s="4"/>
      <c r="P1079" s="4"/>
      <c r="Q1079" s="4"/>
      <c r="R1079" s="4"/>
      <c r="S1079" s="4"/>
      <c r="T1079" s="4"/>
      <c r="U1079" s="4"/>
      <c r="V1079" s="4"/>
      <c r="W1079" s="4"/>
    </row>
    <row r="1080" spans="1:23" ht="30" customHeight="1">
      <c r="A1080" s="21"/>
      <c r="B1080" s="24"/>
      <c r="C1080" s="23"/>
      <c r="D1080" s="4"/>
      <c r="E1080" s="4"/>
      <c r="F1080" s="4"/>
      <c r="G1080" s="4"/>
      <c r="H1080" s="4"/>
      <c r="I1080" s="4"/>
      <c r="J1080" s="4"/>
      <c r="K1080" s="4"/>
      <c r="L1080" s="4"/>
      <c r="M1080" s="4"/>
      <c r="N1080" s="4"/>
      <c r="O1080" s="4"/>
      <c r="P1080" s="4"/>
      <c r="Q1080" s="4"/>
      <c r="R1080" s="4"/>
      <c r="S1080" s="4"/>
      <c r="T1080" s="4"/>
      <c r="U1080" s="4"/>
      <c r="V1080" s="4"/>
      <c r="W1080" s="4"/>
    </row>
    <row r="1081" spans="1:23" ht="30" customHeight="1">
      <c r="A1081" s="21"/>
      <c r="B1081" s="24"/>
      <c r="C1081" s="23"/>
      <c r="D1081" s="4"/>
      <c r="E1081" s="4"/>
      <c r="F1081" s="4"/>
      <c r="G1081" s="4"/>
      <c r="H1081" s="4"/>
      <c r="I1081" s="4"/>
      <c r="J1081" s="4"/>
      <c r="K1081" s="4"/>
      <c r="L1081" s="4"/>
      <c r="M1081" s="4"/>
      <c r="N1081" s="4"/>
      <c r="O1081" s="4"/>
      <c r="P1081" s="4"/>
      <c r="Q1081" s="4"/>
      <c r="R1081" s="4"/>
      <c r="S1081" s="4"/>
      <c r="T1081" s="4"/>
      <c r="U1081" s="4"/>
      <c r="V1081" s="4"/>
      <c r="W1081" s="4"/>
    </row>
    <row r="1082" spans="1:23" ht="30" customHeight="1">
      <c r="A1082" s="21"/>
      <c r="B1082" s="24"/>
      <c r="C1082" s="23"/>
      <c r="D1082" s="4"/>
      <c r="E1082" s="4"/>
      <c r="F1082" s="4"/>
      <c r="G1082" s="4"/>
      <c r="H1082" s="4"/>
      <c r="I1082" s="4"/>
      <c r="J1082" s="4"/>
      <c r="K1082" s="4"/>
      <c r="L1082" s="4"/>
      <c r="M1082" s="4"/>
      <c r="N1082" s="4"/>
      <c r="O1082" s="4"/>
      <c r="P1082" s="4"/>
      <c r="Q1082" s="4"/>
      <c r="R1082" s="4"/>
      <c r="S1082" s="4"/>
      <c r="T1082" s="4"/>
      <c r="U1082" s="4"/>
      <c r="V1082" s="4"/>
      <c r="W1082" s="4"/>
    </row>
    <row r="1083" spans="1:23" ht="30" customHeight="1">
      <c r="A1083" s="21"/>
      <c r="B1083" s="24"/>
      <c r="C1083" s="23"/>
      <c r="D1083" s="4"/>
      <c r="E1083" s="4"/>
      <c r="F1083" s="4"/>
      <c r="G1083" s="4"/>
      <c r="H1083" s="4"/>
      <c r="I1083" s="4"/>
      <c r="J1083" s="4"/>
      <c r="K1083" s="4"/>
      <c r="L1083" s="4"/>
      <c r="M1083" s="4"/>
      <c r="N1083" s="4"/>
      <c r="O1083" s="4"/>
      <c r="P1083" s="4"/>
      <c r="Q1083" s="4"/>
      <c r="R1083" s="4"/>
      <c r="S1083" s="4"/>
      <c r="T1083" s="4"/>
      <c r="U1083" s="4"/>
      <c r="V1083" s="4"/>
      <c r="W1083" s="4"/>
    </row>
    <row r="1084" spans="1:23" ht="30" customHeight="1">
      <c r="A1084" s="21"/>
      <c r="B1084" s="24"/>
      <c r="C1084" s="23"/>
      <c r="D1084" s="4"/>
      <c r="E1084" s="4"/>
      <c r="F1084" s="4"/>
      <c r="G1084" s="4"/>
      <c r="H1084" s="4"/>
      <c r="I1084" s="4"/>
      <c r="J1084" s="4"/>
      <c r="K1084" s="4"/>
      <c r="L1084" s="4"/>
      <c r="M1084" s="4"/>
      <c r="N1084" s="4"/>
      <c r="O1084" s="4"/>
      <c r="P1084" s="4"/>
      <c r="Q1084" s="4"/>
      <c r="R1084" s="4"/>
      <c r="S1084" s="4"/>
      <c r="T1084" s="4"/>
      <c r="U1084" s="4"/>
      <c r="V1084" s="4"/>
      <c r="W1084" s="4"/>
    </row>
    <row r="1085" spans="1:23" ht="30" customHeight="1">
      <c r="A1085" s="21"/>
      <c r="B1085" s="24"/>
      <c r="C1085" s="23"/>
      <c r="D1085" s="4"/>
      <c r="E1085" s="4"/>
      <c r="F1085" s="4"/>
      <c r="G1085" s="4"/>
      <c r="H1085" s="4"/>
      <c r="I1085" s="4"/>
      <c r="J1085" s="4"/>
      <c r="K1085" s="4"/>
      <c r="L1085" s="4"/>
      <c r="M1085" s="4"/>
      <c r="N1085" s="4"/>
      <c r="O1085" s="4"/>
      <c r="P1085" s="4"/>
      <c r="Q1085" s="4"/>
      <c r="R1085" s="4"/>
      <c r="S1085" s="4"/>
      <c r="T1085" s="4"/>
      <c r="U1085" s="4"/>
      <c r="V1085" s="4"/>
      <c r="W1085" s="4"/>
    </row>
    <row r="1086" spans="1:23" ht="30" customHeight="1">
      <c r="A1086" s="21"/>
      <c r="B1086" s="24"/>
      <c r="C1086" s="23"/>
      <c r="D1086" s="4"/>
      <c r="E1086" s="4"/>
      <c r="F1086" s="4"/>
      <c r="G1086" s="4"/>
      <c r="H1086" s="4"/>
      <c r="I1086" s="4"/>
      <c r="J1086" s="4"/>
      <c r="K1086" s="4"/>
      <c r="L1086" s="4"/>
      <c r="M1086" s="4"/>
      <c r="N1086" s="4"/>
      <c r="O1086" s="4"/>
      <c r="P1086" s="4"/>
      <c r="Q1086" s="4"/>
      <c r="R1086" s="4"/>
      <c r="S1086" s="4"/>
      <c r="T1086" s="4"/>
      <c r="U1086" s="4"/>
      <c r="V1086" s="4"/>
      <c r="W1086" s="4"/>
    </row>
    <row r="1087" spans="1:23" ht="30" customHeight="1">
      <c r="A1087" s="21"/>
      <c r="B1087" s="24"/>
      <c r="C1087" s="23"/>
      <c r="D1087" s="4"/>
      <c r="E1087" s="4"/>
      <c r="F1087" s="4"/>
      <c r="G1087" s="4"/>
      <c r="H1087" s="4"/>
      <c r="I1087" s="4"/>
      <c r="J1087" s="4"/>
      <c r="K1087" s="4"/>
      <c r="L1087" s="4"/>
      <c r="M1087" s="4"/>
      <c r="N1087" s="4"/>
      <c r="O1087" s="4"/>
      <c r="P1087" s="4"/>
      <c r="Q1087" s="4"/>
      <c r="R1087" s="4"/>
      <c r="S1087" s="4"/>
      <c r="T1087" s="4"/>
      <c r="U1087" s="4"/>
      <c r="V1087" s="4"/>
      <c r="W1087" s="4"/>
    </row>
    <row r="1088" spans="1:23" ht="30" customHeight="1">
      <c r="A1088" s="21"/>
      <c r="B1088" s="24"/>
      <c r="C1088" s="23"/>
      <c r="D1088" s="4"/>
      <c r="E1088" s="4"/>
      <c r="F1088" s="4"/>
      <c r="G1088" s="4"/>
      <c r="H1088" s="4"/>
      <c r="I1088" s="4"/>
      <c r="J1088" s="4"/>
      <c r="K1088" s="4"/>
      <c r="L1088" s="4"/>
      <c r="M1088" s="4"/>
      <c r="N1088" s="4"/>
      <c r="O1088" s="4"/>
      <c r="P1088" s="4"/>
      <c r="Q1088" s="4"/>
      <c r="R1088" s="4"/>
      <c r="S1088" s="4"/>
      <c r="T1088" s="4"/>
      <c r="U1088" s="4"/>
      <c r="V1088" s="4"/>
      <c r="W1088" s="4"/>
    </row>
    <row r="1089" spans="1:23" ht="30" customHeight="1">
      <c r="A1089" s="21"/>
      <c r="B1089" s="24"/>
      <c r="C1089" s="23"/>
      <c r="D1089" s="4"/>
      <c r="E1089" s="4"/>
      <c r="F1089" s="4"/>
      <c r="G1089" s="4"/>
      <c r="H1089" s="4"/>
      <c r="I1089" s="4"/>
      <c r="J1089" s="4"/>
      <c r="K1089" s="4"/>
      <c r="L1089" s="4"/>
      <c r="M1089" s="4"/>
      <c r="N1089" s="4"/>
      <c r="O1089" s="4"/>
      <c r="P1089" s="4"/>
      <c r="Q1089" s="4"/>
      <c r="R1089" s="4"/>
      <c r="S1089" s="4"/>
      <c r="T1089" s="4"/>
      <c r="U1089" s="4"/>
      <c r="V1089" s="4"/>
      <c r="W1089" s="4"/>
    </row>
    <row r="1090" spans="1:23" ht="30" customHeight="1">
      <c r="A1090" s="21"/>
      <c r="B1090" s="24"/>
      <c r="C1090" s="23"/>
      <c r="D1090" s="4"/>
      <c r="E1090" s="4"/>
      <c r="F1090" s="4"/>
      <c r="G1090" s="4"/>
      <c r="H1090" s="4"/>
      <c r="I1090" s="4"/>
      <c r="J1090" s="4"/>
      <c r="K1090" s="4"/>
      <c r="L1090" s="4"/>
      <c r="M1090" s="4"/>
      <c r="N1090" s="4"/>
      <c r="O1090" s="4"/>
      <c r="P1090" s="4"/>
      <c r="Q1090" s="4"/>
      <c r="R1090" s="4"/>
      <c r="S1090" s="4"/>
      <c r="T1090" s="4"/>
      <c r="U1090" s="4"/>
      <c r="V1090" s="4"/>
      <c r="W1090" s="4"/>
    </row>
    <row r="1091" spans="1:23" ht="30" customHeight="1">
      <c r="A1091" s="21"/>
      <c r="B1091" s="24"/>
      <c r="C1091" s="23"/>
      <c r="D1091" s="4"/>
      <c r="E1091" s="4"/>
      <c r="F1091" s="4"/>
      <c r="G1091" s="4"/>
      <c r="H1091" s="4"/>
      <c r="I1091" s="4"/>
      <c r="J1091" s="4"/>
      <c r="K1091" s="4"/>
      <c r="L1091" s="4"/>
      <c r="M1091" s="4"/>
      <c r="N1091" s="4"/>
      <c r="O1091" s="4"/>
      <c r="P1091" s="4"/>
      <c r="Q1091" s="4"/>
      <c r="R1091" s="4"/>
      <c r="S1091" s="4"/>
      <c r="T1091" s="4"/>
      <c r="U1091" s="4"/>
      <c r="V1091" s="4"/>
      <c r="W1091" s="4"/>
    </row>
    <row r="1092" spans="1:23" ht="30" customHeight="1">
      <c r="A1092" s="21"/>
      <c r="B1092" s="24"/>
      <c r="C1092" s="23"/>
      <c r="D1092" s="4"/>
      <c r="E1092" s="4"/>
      <c r="F1092" s="4"/>
      <c r="G1092" s="4"/>
      <c r="H1092" s="4"/>
      <c r="I1092" s="4"/>
      <c r="J1092" s="4"/>
      <c r="K1092" s="4"/>
      <c r="L1092" s="4"/>
      <c r="M1092" s="4"/>
      <c r="N1092" s="4"/>
      <c r="O1092" s="4"/>
      <c r="P1092" s="4"/>
      <c r="Q1092" s="4"/>
      <c r="R1092" s="4"/>
      <c r="S1092" s="4"/>
      <c r="T1092" s="4"/>
      <c r="U1092" s="4"/>
      <c r="V1092" s="4"/>
      <c r="W1092" s="4"/>
    </row>
    <row r="1093" spans="1:23" ht="30" customHeight="1">
      <c r="A1093" s="21"/>
      <c r="B1093" s="24"/>
      <c r="C1093" s="23"/>
      <c r="D1093" s="4"/>
      <c r="E1093" s="4"/>
      <c r="F1093" s="4"/>
      <c r="G1093" s="4"/>
      <c r="H1093" s="4"/>
      <c r="I1093" s="4"/>
      <c r="J1093" s="4"/>
      <c r="K1093" s="4"/>
      <c r="L1093" s="4"/>
      <c r="M1093" s="4"/>
      <c r="N1093" s="4"/>
      <c r="O1093" s="4"/>
      <c r="P1093" s="4"/>
      <c r="Q1093" s="4"/>
      <c r="R1093" s="4"/>
      <c r="S1093" s="4"/>
      <c r="T1093" s="4"/>
      <c r="U1093" s="4"/>
      <c r="V1093" s="4"/>
      <c r="W1093" s="4"/>
    </row>
    <row r="1094" spans="1:23" ht="30" customHeight="1">
      <c r="A1094" s="21"/>
      <c r="B1094" s="24"/>
      <c r="C1094" s="23"/>
      <c r="D1094" s="4"/>
      <c r="E1094" s="4"/>
      <c r="F1094" s="4"/>
      <c r="G1094" s="4"/>
      <c r="H1094" s="4"/>
      <c r="I1094" s="4"/>
      <c r="J1094" s="4"/>
      <c r="K1094" s="4"/>
      <c r="L1094" s="4"/>
      <c r="M1094" s="4"/>
      <c r="N1094" s="4"/>
      <c r="O1094" s="4"/>
      <c r="P1094" s="4"/>
      <c r="Q1094" s="4"/>
      <c r="R1094" s="4"/>
      <c r="S1094" s="4"/>
      <c r="T1094" s="4"/>
      <c r="U1094" s="4"/>
      <c r="V1094" s="4"/>
      <c r="W1094" s="4"/>
    </row>
    <row r="1095" spans="1:23" ht="30" customHeight="1">
      <c r="A1095" s="21"/>
      <c r="B1095" s="24"/>
      <c r="C1095" s="23"/>
      <c r="D1095" s="4"/>
      <c r="E1095" s="4"/>
      <c r="F1095" s="4"/>
      <c r="G1095" s="4"/>
      <c r="H1095" s="4"/>
      <c r="I1095" s="4"/>
      <c r="J1095" s="4"/>
      <c r="K1095" s="4"/>
      <c r="L1095" s="4"/>
      <c r="M1095" s="4"/>
      <c r="N1095" s="4"/>
      <c r="O1095" s="4"/>
      <c r="P1095" s="4"/>
      <c r="Q1095" s="4"/>
      <c r="R1095" s="4"/>
      <c r="S1095" s="4"/>
      <c r="T1095" s="4"/>
      <c r="U1095" s="4"/>
      <c r="V1095" s="4"/>
      <c r="W1095" s="4"/>
    </row>
    <row r="1096" spans="1:23" ht="30" customHeight="1">
      <c r="A1096" s="21"/>
      <c r="B1096" s="24"/>
      <c r="C1096" s="23"/>
      <c r="D1096" s="4"/>
      <c r="E1096" s="4"/>
      <c r="F1096" s="4"/>
      <c r="G1096" s="4"/>
      <c r="H1096" s="4"/>
      <c r="I1096" s="4"/>
      <c r="J1096" s="4"/>
      <c r="K1096" s="4"/>
      <c r="L1096" s="4"/>
      <c r="M1096" s="4"/>
      <c r="N1096" s="4"/>
      <c r="O1096" s="4"/>
      <c r="P1096" s="4"/>
      <c r="Q1096" s="4"/>
      <c r="R1096" s="4"/>
      <c r="S1096" s="4"/>
      <c r="T1096" s="4"/>
      <c r="U1096" s="4"/>
      <c r="V1096" s="4"/>
      <c r="W1096" s="4"/>
    </row>
    <row r="1097" spans="1:23" ht="30" customHeight="1">
      <c r="A1097" s="21"/>
      <c r="B1097" s="24"/>
      <c r="C1097" s="23"/>
      <c r="D1097" s="4"/>
      <c r="E1097" s="4"/>
      <c r="F1097" s="4"/>
      <c r="G1097" s="4"/>
      <c r="H1097" s="4"/>
      <c r="I1097" s="4"/>
      <c r="J1097" s="4"/>
      <c r="K1097" s="4"/>
      <c r="L1097" s="4"/>
      <c r="M1097" s="4"/>
      <c r="N1097" s="4"/>
      <c r="O1097" s="4"/>
      <c r="P1097" s="4"/>
      <c r="Q1097" s="4"/>
      <c r="R1097" s="4"/>
      <c r="S1097" s="4"/>
      <c r="T1097" s="4"/>
      <c r="U1097" s="4"/>
      <c r="V1097" s="4"/>
      <c r="W1097" s="4"/>
    </row>
    <row r="1098" spans="1:23" ht="30" customHeight="1">
      <c r="A1098" s="21"/>
      <c r="B1098" s="24"/>
      <c r="C1098" s="23"/>
      <c r="D1098" s="4"/>
      <c r="E1098" s="4"/>
      <c r="F1098" s="4"/>
      <c r="G1098" s="4"/>
      <c r="H1098" s="4"/>
      <c r="I1098" s="4"/>
      <c r="J1098" s="4"/>
      <c r="K1098" s="4"/>
      <c r="L1098" s="4"/>
      <c r="M1098" s="4"/>
      <c r="N1098" s="4"/>
      <c r="O1098" s="4"/>
      <c r="P1098" s="4"/>
      <c r="Q1098" s="4"/>
      <c r="R1098" s="4"/>
      <c r="S1098" s="4"/>
      <c r="T1098" s="4"/>
      <c r="U1098" s="4"/>
      <c r="V1098" s="4"/>
      <c r="W1098" s="4"/>
    </row>
    <row r="1099" spans="1:23" ht="30" customHeight="1">
      <c r="A1099" s="21"/>
      <c r="B1099" s="24"/>
      <c r="C1099" s="23"/>
      <c r="D1099" s="4"/>
      <c r="E1099" s="4"/>
      <c r="F1099" s="4"/>
      <c r="G1099" s="4"/>
      <c r="H1099" s="4"/>
      <c r="I1099" s="4"/>
      <c r="J1099" s="4"/>
      <c r="K1099" s="4"/>
      <c r="L1099" s="4"/>
      <c r="M1099" s="4"/>
      <c r="N1099" s="4"/>
      <c r="O1099" s="4"/>
      <c r="P1099" s="4"/>
      <c r="Q1099" s="4"/>
      <c r="R1099" s="4"/>
      <c r="S1099" s="4"/>
      <c r="T1099" s="4"/>
      <c r="U1099" s="4"/>
      <c r="V1099" s="4"/>
      <c r="W1099" s="4"/>
    </row>
    <row r="1100" spans="1:23" ht="30" customHeight="1">
      <c r="A1100" s="21"/>
      <c r="B1100" s="24"/>
      <c r="C1100" s="23"/>
      <c r="D1100" s="4"/>
      <c r="E1100" s="4"/>
      <c r="F1100" s="4"/>
      <c r="G1100" s="4"/>
      <c r="H1100" s="4"/>
      <c r="I1100" s="4"/>
      <c r="J1100" s="4"/>
      <c r="K1100" s="4"/>
      <c r="L1100" s="4"/>
      <c r="M1100" s="4"/>
      <c r="N1100" s="4"/>
      <c r="O1100" s="4"/>
      <c r="P1100" s="4"/>
      <c r="Q1100" s="4"/>
      <c r="R1100" s="4"/>
      <c r="S1100" s="4"/>
      <c r="T1100" s="4"/>
      <c r="U1100" s="4"/>
      <c r="V1100" s="4"/>
      <c r="W1100" s="4"/>
    </row>
    <row r="1101" spans="1:23" ht="30" customHeight="1">
      <c r="A1101" s="21"/>
      <c r="B1101" s="24"/>
      <c r="C1101" s="23"/>
      <c r="D1101" s="4"/>
      <c r="E1101" s="4"/>
      <c r="F1101" s="4"/>
      <c r="G1101" s="4"/>
      <c r="H1101" s="4"/>
      <c r="I1101" s="4"/>
      <c r="J1101" s="4"/>
      <c r="K1101" s="4"/>
      <c r="L1101" s="4"/>
      <c r="M1101" s="4"/>
      <c r="N1101" s="4"/>
      <c r="O1101" s="4"/>
      <c r="P1101" s="4"/>
      <c r="Q1101" s="4"/>
      <c r="R1101" s="4"/>
      <c r="S1101" s="4"/>
      <c r="T1101" s="4"/>
      <c r="U1101" s="4"/>
      <c r="V1101" s="4"/>
      <c r="W1101" s="4"/>
    </row>
    <row r="1102" spans="1:23" ht="30" customHeight="1">
      <c r="A1102" s="21"/>
      <c r="B1102" s="22"/>
      <c r="C1102" s="23"/>
      <c r="D1102" s="4"/>
      <c r="E1102" s="4"/>
      <c r="F1102" s="4"/>
      <c r="G1102" s="4"/>
      <c r="H1102" s="4"/>
      <c r="I1102" s="4"/>
      <c r="J1102" s="4"/>
      <c r="K1102" s="4"/>
      <c r="L1102" s="4"/>
      <c r="M1102" s="4"/>
      <c r="N1102" s="4"/>
      <c r="O1102" s="4"/>
      <c r="P1102" s="4"/>
      <c r="Q1102" s="4"/>
      <c r="R1102" s="4"/>
      <c r="S1102" s="4"/>
      <c r="T1102" s="4"/>
      <c r="U1102" s="4"/>
      <c r="V1102" s="4"/>
      <c r="W1102" s="4"/>
    </row>
    <row r="1103" spans="1:23" ht="30" customHeight="1">
      <c r="A1103" s="21"/>
      <c r="B1103" s="22"/>
      <c r="C1103" s="23"/>
      <c r="D1103" s="4"/>
      <c r="E1103" s="4"/>
      <c r="F1103" s="4"/>
      <c r="G1103" s="4"/>
      <c r="H1103" s="4"/>
      <c r="I1103" s="4"/>
      <c r="J1103" s="4"/>
      <c r="K1103" s="4"/>
      <c r="L1103" s="4"/>
      <c r="M1103" s="4"/>
      <c r="N1103" s="4"/>
      <c r="O1103" s="4"/>
      <c r="P1103" s="4"/>
      <c r="Q1103" s="4"/>
      <c r="R1103" s="4"/>
      <c r="S1103" s="4"/>
      <c r="T1103" s="4"/>
      <c r="U1103" s="4"/>
      <c r="V1103" s="4"/>
      <c r="W1103" s="4"/>
    </row>
    <row r="1104" spans="1:23" ht="30" customHeight="1">
      <c r="A1104" s="21"/>
      <c r="B1104" s="24"/>
      <c r="C1104" s="23"/>
      <c r="D1104" s="4"/>
      <c r="E1104" s="4"/>
      <c r="F1104" s="4"/>
      <c r="G1104" s="4"/>
      <c r="H1104" s="4"/>
      <c r="I1104" s="4"/>
      <c r="J1104" s="4"/>
      <c r="K1104" s="4"/>
      <c r="L1104" s="4"/>
      <c r="M1104" s="4"/>
      <c r="N1104" s="4"/>
      <c r="O1104" s="4"/>
      <c r="P1104" s="4"/>
      <c r="Q1104" s="4"/>
      <c r="R1104" s="4"/>
      <c r="S1104" s="4"/>
      <c r="T1104" s="4"/>
      <c r="U1104" s="4"/>
      <c r="V1104" s="4"/>
      <c r="W1104" s="4"/>
    </row>
    <row r="1105" spans="1:23" ht="30" customHeight="1">
      <c r="A1105" s="21"/>
      <c r="B1105" s="24"/>
      <c r="C1105" s="23"/>
      <c r="D1105" s="4"/>
      <c r="E1105" s="4"/>
      <c r="F1105" s="4"/>
      <c r="G1105" s="4"/>
      <c r="H1105" s="4"/>
      <c r="I1105" s="4"/>
      <c r="J1105" s="4"/>
      <c r="K1105" s="4"/>
      <c r="L1105" s="4"/>
      <c r="M1105" s="4"/>
      <c r="N1105" s="4"/>
      <c r="O1105" s="4"/>
      <c r="P1105" s="4"/>
      <c r="Q1105" s="4"/>
      <c r="R1105" s="4"/>
      <c r="S1105" s="4"/>
      <c r="T1105" s="4"/>
      <c r="U1105" s="4"/>
      <c r="V1105" s="4"/>
      <c r="W1105" s="4"/>
    </row>
    <row r="1106" spans="1:23" ht="30" customHeight="1">
      <c r="A1106" s="21"/>
      <c r="B1106" s="22"/>
      <c r="C1106" s="23"/>
      <c r="D1106" s="4"/>
      <c r="E1106" s="4"/>
      <c r="F1106" s="4"/>
      <c r="G1106" s="4"/>
      <c r="H1106" s="4"/>
      <c r="I1106" s="4"/>
      <c r="J1106" s="4"/>
      <c r="K1106" s="4"/>
      <c r="L1106" s="4"/>
      <c r="M1106" s="4"/>
      <c r="N1106" s="4"/>
      <c r="O1106" s="4"/>
      <c r="P1106" s="4"/>
      <c r="Q1106" s="4"/>
      <c r="R1106" s="4"/>
      <c r="S1106" s="4"/>
      <c r="T1106" s="4"/>
      <c r="U1106" s="4"/>
      <c r="V1106" s="4"/>
      <c r="W1106" s="4"/>
    </row>
    <row r="1107" spans="1:23" ht="15.75" customHeight="1">
      <c r="A1107" s="4"/>
      <c r="B1107" s="4"/>
      <c r="C1107" s="4"/>
      <c r="D1107" s="4"/>
      <c r="E1107" s="4"/>
      <c r="F1107" s="4"/>
      <c r="G1107" s="4"/>
      <c r="H1107" s="4"/>
      <c r="I1107" s="4"/>
      <c r="J1107" s="4"/>
      <c r="K1107" s="4"/>
      <c r="L1107" s="4"/>
      <c r="M1107" s="4"/>
      <c r="N1107" s="4"/>
      <c r="O1107" s="4"/>
      <c r="P1107" s="4"/>
      <c r="Q1107" s="4"/>
      <c r="R1107" s="4"/>
      <c r="S1107" s="4"/>
      <c r="T1107" s="4"/>
      <c r="U1107" s="4"/>
      <c r="V1107" s="4"/>
      <c r="W1107" s="4"/>
    </row>
    <row r="1108" spans="1:23" ht="15.75" customHeight="1">
      <c r="A1108" s="4"/>
      <c r="B1108" s="4"/>
      <c r="C1108" s="4"/>
      <c r="D1108" s="4"/>
      <c r="E1108" s="4"/>
      <c r="F1108" s="4"/>
      <c r="G1108" s="4"/>
      <c r="H1108" s="4"/>
      <c r="I1108" s="4"/>
      <c r="J1108" s="4"/>
      <c r="K1108" s="4"/>
      <c r="L1108" s="4"/>
      <c r="M1108" s="4"/>
      <c r="N1108" s="4"/>
      <c r="O1108" s="4"/>
      <c r="P1108" s="4"/>
      <c r="Q1108" s="4"/>
      <c r="R1108" s="4"/>
      <c r="S1108" s="4"/>
      <c r="T1108" s="4"/>
      <c r="U1108" s="4"/>
      <c r="V1108" s="4"/>
      <c r="W1108" s="4"/>
    </row>
    <row r="1109" spans="1:23" ht="15.75" customHeight="1">
      <c r="A1109" s="4"/>
      <c r="B1109" s="4"/>
      <c r="C1109" s="4"/>
      <c r="D1109" s="4"/>
      <c r="E1109" s="4"/>
      <c r="F1109" s="4"/>
      <c r="G1109" s="4"/>
      <c r="H1109" s="4"/>
      <c r="I1109" s="4"/>
      <c r="J1109" s="4"/>
      <c r="K1109" s="4"/>
      <c r="L1109" s="4"/>
      <c r="M1109" s="4"/>
      <c r="N1109" s="4"/>
      <c r="O1109" s="4"/>
      <c r="P1109" s="4"/>
      <c r="Q1109" s="4"/>
      <c r="R1109" s="4"/>
      <c r="S1109" s="4"/>
      <c r="T1109" s="4"/>
      <c r="U1109" s="4"/>
      <c r="V1109" s="4"/>
      <c r="W1109" s="4"/>
    </row>
    <row r="1110" spans="1:23" ht="15.75" customHeight="1">
      <c r="A1110" s="4"/>
      <c r="B1110" s="4"/>
      <c r="C1110" s="4"/>
      <c r="D1110" s="4"/>
      <c r="E1110" s="4"/>
      <c r="F1110" s="4"/>
      <c r="G1110" s="4"/>
      <c r="H1110" s="4"/>
      <c r="I1110" s="4"/>
      <c r="J1110" s="4"/>
      <c r="K1110" s="4"/>
      <c r="L1110" s="4"/>
      <c r="M1110" s="4"/>
      <c r="N1110" s="4"/>
      <c r="O1110" s="4"/>
      <c r="P1110" s="4"/>
      <c r="Q1110" s="4"/>
      <c r="R1110" s="4"/>
      <c r="S1110" s="4"/>
      <c r="T1110" s="4"/>
      <c r="U1110" s="4"/>
      <c r="V1110" s="4"/>
      <c r="W1110" s="4"/>
    </row>
    <row r="1111" spans="1:23" ht="15.75" customHeight="1">
      <c r="A1111" s="4"/>
      <c r="B1111" s="4"/>
      <c r="C1111" s="4"/>
      <c r="D1111" s="4"/>
      <c r="E1111" s="4"/>
      <c r="F1111" s="4"/>
      <c r="G1111" s="4"/>
      <c r="H1111" s="4"/>
      <c r="I1111" s="4"/>
      <c r="J1111" s="4"/>
      <c r="K1111" s="4"/>
      <c r="L1111" s="4"/>
      <c r="M1111" s="4"/>
      <c r="N1111" s="4"/>
      <c r="O1111" s="4"/>
      <c r="P1111" s="4"/>
      <c r="Q1111" s="4"/>
      <c r="R1111" s="4"/>
      <c r="S1111" s="4"/>
      <c r="T1111" s="4"/>
      <c r="U1111" s="4"/>
      <c r="V1111" s="4"/>
      <c r="W1111" s="4"/>
    </row>
    <row r="1112" spans="1:23" ht="15.75" customHeight="1">
      <c r="A1112" s="4"/>
      <c r="B1112" s="4"/>
      <c r="C1112" s="4"/>
      <c r="D1112" s="4"/>
      <c r="E1112" s="4"/>
      <c r="F1112" s="12"/>
      <c r="G1112" s="4"/>
      <c r="H1112" s="12"/>
      <c r="I1112" s="4"/>
      <c r="J1112" s="4"/>
      <c r="K1112" s="4"/>
      <c r="L1112" s="4"/>
      <c r="M1112" s="4"/>
      <c r="N1112" s="4"/>
      <c r="O1112" s="4"/>
      <c r="P1112" s="4"/>
      <c r="Q1112" s="4"/>
      <c r="R1112" s="4"/>
      <c r="S1112" s="4"/>
      <c r="T1112" s="4"/>
      <c r="U1112" s="4"/>
      <c r="V1112" s="4"/>
      <c r="W1112" s="4"/>
    </row>
    <row r="1113" spans="1:23" ht="15.75" customHeight="1">
      <c r="A1113" s="4"/>
      <c r="B1113" s="4"/>
      <c r="C1113" s="4"/>
      <c r="D1113" s="4"/>
      <c r="E1113" s="4"/>
      <c r="F1113" s="4"/>
      <c r="G1113" s="4"/>
      <c r="H1113" s="4"/>
      <c r="I1113" s="4"/>
      <c r="J1113" s="4"/>
      <c r="K1113" s="4"/>
      <c r="L1113" s="4"/>
      <c r="M1113" s="4"/>
      <c r="N1113" s="4"/>
      <c r="O1113" s="4"/>
      <c r="P1113" s="4"/>
      <c r="Q1113" s="4"/>
      <c r="R1113" s="4"/>
      <c r="S1113" s="4"/>
      <c r="T1113" s="4"/>
      <c r="U1113" s="4"/>
      <c r="V1113" s="4"/>
      <c r="W1113" s="4"/>
    </row>
    <row r="1114" spans="1:23" ht="15.75" customHeight="1">
      <c r="A1114" s="4"/>
      <c r="B1114" s="4"/>
      <c r="C1114" s="4"/>
      <c r="D1114" s="4"/>
      <c r="E1114" s="4"/>
      <c r="F1114" s="4"/>
      <c r="G1114" s="4"/>
      <c r="H1114" s="4"/>
      <c r="I1114" s="4"/>
      <c r="J1114" s="4"/>
      <c r="K1114" s="4"/>
      <c r="L1114" s="4"/>
      <c r="M1114" s="4"/>
      <c r="N1114" s="4"/>
      <c r="O1114" s="4"/>
      <c r="P1114" s="4"/>
      <c r="Q1114" s="4"/>
      <c r="R1114" s="4"/>
      <c r="S1114" s="4"/>
      <c r="T1114" s="4"/>
      <c r="U1114" s="4"/>
      <c r="V1114" s="4"/>
      <c r="W1114" s="4"/>
    </row>
    <row r="1115" spans="1:23" ht="15.75" customHeight="1">
      <c r="A1115" s="4"/>
      <c r="B1115" s="4"/>
      <c r="C1115" s="4"/>
      <c r="D1115" s="4"/>
      <c r="E1115" s="4"/>
      <c r="F1115" s="12"/>
      <c r="G1115" s="4"/>
      <c r="H1115" s="4"/>
      <c r="I1115" s="4"/>
      <c r="J1115" s="4"/>
      <c r="K1115" s="4"/>
      <c r="L1115" s="4"/>
      <c r="M1115" s="4"/>
      <c r="N1115" s="4"/>
      <c r="O1115" s="4"/>
      <c r="P1115" s="4"/>
      <c r="Q1115" s="4"/>
      <c r="R1115" s="4"/>
      <c r="S1115" s="4"/>
      <c r="T1115" s="4"/>
      <c r="U1115" s="4"/>
      <c r="V1115" s="4"/>
      <c r="W1115" s="4"/>
    </row>
  </sheetData>
  <sheetProtection algorithmName="SHA-512" hashValue="fSqNcUq8QRffSUCAkY2j2X9qxrcbnNRccMwHC9d7I6ZcGpK/bUybMIay0BCF980Sk0/z7Baa+xYgsN9BLCz+Ew==" saltValue="mMsT3WBPPWfL64am6CM4nA==" spinCount="100000" sheet="1" formatCells="0" formatColumns="0" formatRows="0" insertColumns="0" insertRows="0" insertHyperlinks="0" deleteColumns="0" deleteRows="0" sort="0" autoFilter="0" pivotTables="0"/>
  <autoFilter ref="A5:C5" xr:uid="{00000000-0001-0000-0300-000000000000}"/>
  <mergeCells count="3">
    <mergeCell ref="A2:C2"/>
    <mergeCell ref="B3:C3"/>
    <mergeCell ref="A4:C4"/>
  </mergeCells>
  <conditionalFormatting sqref="A825:A837">
    <cfRule type="duplicateValues" dxfId="11" priority="2"/>
  </conditionalFormatting>
  <conditionalFormatting sqref="A838">
    <cfRule type="duplicateValues" dxfId="10" priority="3"/>
  </conditionalFormatting>
  <conditionalFormatting sqref="A839:A843">
    <cfRule type="duplicateValues" dxfId="9" priority="1"/>
  </conditionalFormatting>
  <pageMargins left="0.511811024" right="0.511811024" top="0.78740157499999996" bottom="0.78740157499999996"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78DF8-3A6B-4C1D-9978-0B48E01C99AD}">
  <sheetPr>
    <tabColor rgb="FFFFC000"/>
  </sheetPr>
  <dimension ref="A1:C162"/>
  <sheetViews>
    <sheetView showGridLines="0" workbookViewId="0">
      <selection activeCell="C25" sqref="C25"/>
    </sheetView>
  </sheetViews>
  <sheetFormatPr defaultColWidth="8.85546875" defaultRowHeight="13.5"/>
  <cols>
    <col min="1" max="1" width="10.42578125" style="73" customWidth="1"/>
    <col min="2" max="2" width="55.7109375" style="74" customWidth="1"/>
    <col min="3" max="3" width="61.140625" style="74" customWidth="1"/>
    <col min="4" max="16384" width="8.85546875" style="100"/>
  </cols>
  <sheetData>
    <row r="1" spans="1:3" ht="14.25" thickBot="1"/>
    <row r="2" spans="1:3" ht="19.5" thickBot="1">
      <c r="A2" s="228"/>
      <c r="B2" s="229"/>
      <c r="C2" s="230"/>
    </row>
    <row r="3" spans="1:3" ht="28.5" customHeight="1">
      <c r="A3" s="207" t="s">
        <v>3130</v>
      </c>
      <c r="B3" s="207" t="s">
        <v>3131</v>
      </c>
      <c r="C3" s="207" t="s">
        <v>3132</v>
      </c>
    </row>
    <row r="4" spans="1:3">
      <c r="A4" s="77">
        <v>40701018</v>
      </c>
      <c r="B4" s="166" t="s">
        <v>1062</v>
      </c>
      <c r="C4" s="168" t="s">
        <v>3133</v>
      </c>
    </row>
    <row r="5" spans="1:3" ht="25.5" customHeight="1">
      <c r="A5" s="77">
        <v>40702049</v>
      </c>
      <c r="B5" s="166" t="s">
        <v>1072</v>
      </c>
      <c r="C5" s="168" t="s">
        <v>3133</v>
      </c>
    </row>
    <row r="6" spans="1:3" ht="25.5" customHeight="1">
      <c r="A6" s="77">
        <v>40704017</v>
      </c>
      <c r="B6" s="166" t="s">
        <v>1088</v>
      </c>
      <c r="C6" s="168" t="s">
        <v>3133</v>
      </c>
    </row>
    <row r="7" spans="1:3" ht="25.5" customHeight="1">
      <c r="A7" s="77">
        <v>40704025</v>
      </c>
      <c r="B7" s="168" t="s">
        <v>1089</v>
      </c>
      <c r="C7" s="168" t="s">
        <v>3133</v>
      </c>
    </row>
    <row r="8" spans="1:3" ht="25.5" customHeight="1">
      <c r="A8" s="77">
        <v>40801128</v>
      </c>
      <c r="B8" s="168" t="s">
        <v>1925</v>
      </c>
      <c r="C8" s="168" t="s">
        <v>3133</v>
      </c>
    </row>
    <row r="9" spans="1:3" ht="25.5" customHeight="1">
      <c r="A9" s="77">
        <v>40801209</v>
      </c>
      <c r="B9" s="166" t="s">
        <v>1926</v>
      </c>
      <c r="C9" s="168" t="s">
        <v>3133</v>
      </c>
    </row>
    <row r="10" spans="1:3" ht="25.5" customHeight="1">
      <c r="A10" s="77">
        <v>40802116</v>
      </c>
      <c r="B10" s="166" t="s">
        <v>1134</v>
      </c>
      <c r="C10" s="168" t="s">
        <v>3133</v>
      </c>
    </row>
    <row r="11" spans="1:3" ht="25.5" customHeight="1">
      <c r="A11" s="77">
        <v>40803147</v>
      </c>
      <c r="B11" s="168" t="s">
        <v>1942</v>
      </c>
      <c r="C11" s="168" t="s">
        <v>3133</v>
      </c>
    </row>
    <row r="12" spans="1:3" ht="25.5" customHeight="1">
      <c r="A12" s="77">
        <v>40804135</v>
      </c>
      <c r="B12" s="168" t="s">
        <v>1952</v>
      </c>
      <c r="C12" s="168" t="s">
        <v>3133</v>
      </c>
    </row>
    <row r="13" spans="1:3" ht="25.5" customHeight="1">
      <c r="A13" s="77">
        <v>40805050</v>
      </c>
      <c r="B13" s="166" t="s">
        <v>1956</v>
      </c>
      <c r="C13" s="168" t="s">
        <v>3133</v>
      </c>
    </row>
    <row r="14" spans="1:3" ht="25.5" customHeight="1">
      <c r="A14" s="77">
        <v>40808025</v>
      </c>
      <c r="B14" s="166" t="s">
        <v>1157</v>
      </c>
      <c r="C14" s="168" t="s">
        <v>3133</v>
      </c>
    </row>
    <row r="15" spans="1:3" ht="25.5" customHeight="1">
      <c r="A15" s="77">
        <v>40808033</v>
      </c>
      <c r="B15" s="166" t="s">
        <v>1158</v>
      </c>
      <c r="C15" s="168" t="s">
        <v>3133</v>
      </c>
    </row>
    <row r="16" spans="1:3" ht="25.5" customHeight="1">
      <c r="A16" s="77">
        <v>40808050</v>
      </c>
      <c r="B16" s="168" t="s">
        <v>1967</v>
      </c>
      <c r="C16" s="168" t="s">
        <v>3133</v>
      </c>
    </row>
    <row r="17" spans="1:3" ht="25.5" customHeight="1">
      <c r="A17" s="77">
        <v>40812022</v>
      </c>
      <c r="B17" s="166" t="s">
        <v>1180</v>
      </c>
      <c r="C17" s="168" t="s">
        <v>3133</v>
      </c>
    </row>
    <row r="18" spans="1:3" ht="25.5" customHeight="1">
      <c r="A18" s="77">
        <v>40812057</v>
      </c>
      <c r="B18" s="168" t="s">
        <v>1976</v>
      </c>
      <c r="C18" s="168" t="s">
        <v>3133</v>
      </c>
    </row>
    <row r="19" spans="1:3" ht="25.5" customHeight="1">
      <c r="A19" s="77">
        <v>40901017</v>
      </c>
      <c r="B19" s="166" t="s">
        <v>1182</v>
      </c>
      <c r="C19" s="168" t="s">
        <v>3133</v>
      </c>
    </row>
    <row r="20" spans="1:3" ht="25.5" customHeight="1">
      <c r="A20" s="77">
        <v>40901033</v>
      </c>
      <c r="B20" s="168" t="s">
        <v>1986</v>
      </c>
      <c r="C20" s="168" t="s">
        <v>3133</v>
      </c>
    </row>
    <row r="21" spans="1:3" ht="25.5" customHeight="1">
      <c r="A21" s="77">
        <v>40901041</v>
      </c>
      <c r="B21" s="166" t="s">
        <v>1183</v>
      </c>
      <c r="C21" s="168" t="s">
        <v>3133</v>
      </c>
    </row>
    <row r="22" spans="1:3" ht="25.5" customHeight="1">
      <c r="A22" s="77">
        <v>40901076</v>
      </c>
      <c r="B22" s="168" t="s">
        <v>1186</v>
      </c>
      <c r="C22" s="168" t="s">
        <v>3133</v>
      </c>
    </row>
    <row r="23" spans="1:3" ht="25.5" customHeight="1">
      <c r="A23" s="77">
        <v>40901084</v>
      </c>
      <c r="B23" s="166" t="s">
        <v>1987</v>
      </c>
      <c r="C23" s="168" t="s">
        <v>3133</v>
      </c>
    </row>
    <row r="24" spans="1:3" ht="25.5" customHeight="1">
      <c r="A24" s="77">
        <v>40901092</v>
      </c>
      <c r="B24" s="166" t="s">
        <v>1187</v>
      </c>
      <c r="C24" s="168" t="s">
        <v>3133</v>
      </c>
    </row>
    <row r="25" spans="1:3" ht="25.5" customHeight="1">
      <c r="A25" s="77">
        <v>40901106</v>
      </c>
      <c r="B25" s="168" t="s">
        <v>1188</v>
      </c>
      <c r="C25" s="168" t="s">
        <v>3133</v>
      </c>
    </row>
    <row r="26" spans="1:3" ht="25.5" customHeight="1">
      <c r="A26" s="77">
        <v>40901114</v>
      </c>
      <c r="B26" s="168" t="s">
        <v>1189</v>
      </c>
      <c r="C26" s="168" t="s">
        <v>3133</v>
      </c>
    </row>
    <row r="27" spans="1:3" ht="25.5" customHeight="1">
      <c r="A27" s="77">
        <v>40901122</v>
      </c>
      <c r="B27" s="166" t="s">
        <v>1190</v>
      </c>
      <c r="C27" s="168" t="s">
        <v>3133</v>
      </c>
    </row>
    <row r="28" spans="1:3" ht="25.5" customHeight="1">
      <c r="A28" s="77">
        <v>40901130</v>
      </c>
      <c r="B28" s="166" t="s">
        <v>1988</v>
      </c>
      <c r="C28" s="168" t="s">
        <v>3133</v>
      </c>
    </row>
    <row r="29" spans="1:3" ht="25.5" customHeight="1">
      <c r="A29" s="77">
        <v>40901149</v>
      </c>
      <c r="B29" s="168" t="s">
        <v>1989</v>
      </c>
      <c r="C29" s="168" t="s">
        <v>3133</v>
      </c>
    </row>
    <row r="30" spans="1:3" ht="25.5" customHeight="1">
      <c r="A30" s="77">
        <v>40901173</v>
      </c>
      <c r="B30" s="168" t="s">
        <v>1191</v>
      </c>
      <c r="C30" s="168" t="s">
        <v>3133</v>
      </c>
    </row>
    <row r="31" spans="1:3" ht="25.5" customHeight="1">
      <c r="A31" s="77">
        <v>40901181</v>
      </c>
      <c r="B31" s="166" t="s">
        <v>1990</v>
      </c>
      <c r="C31" s="168" t="s">
        <v>3133</v>
      </c>
    </row>
    <row r="32" spans="1:3" ht="25.5" customHeight="1">
      <c r="A32" s="77">
        <v>40901203</v>
      </c>
      <c r="B32" s="168" t="s">
        <v>1991</v>
      </c>
      <c r="C32" s="168" t="s">
        <v>3133</v>
      </c>
    </row>
    <row r="33" spans="1:3" ht="25.5" customHeight="1">
      <c r="A33" s="77">
        <v>40901211</v>
      </c>
      <c r="B33" s="168" t="s">
        <v>1992</v>
      </c>
      <c r="C33" s="168" t="s">
        <v>3133</v>
      </c>
    </row>
    <row r="34" spans="1:3" ht="25.5" customHeight="1">
      <c r="A34" s="77">
        <v>40901220</v>
      </c>
      <c r="B34" s="166" t="s">
        <v>1193</v>
      </c>
      <c r="C34" s="168" t="s">
        <v>3133</v>
      </c>
    </row>
    <row r="35" spans="1:3" ht="25.5" customHeight="1">
      <c r="A35" s="77">
        <v>40901238</v>
      </c>
      <c r="B35" s="166" t="s">
        <v>1194</v>
      </c>
      <c r="C35" s="168" t="s">
        <v>3133</v>
      </c>
    </row>
    <row r="36" spans="1:3" ht="25.5" customHeight="1">
      <c r="A36" s="77">
        <v>40901262</v>
      </c>
      <c r="B36" s="166" t="s">
        <v>1995</v>
      </c>
      <c r="C36" s="168" t="s">
        <v>3133</v>
      </c>
    </row>
    <row r="37" spans="1:3" ht="25.5" customHeight="1">
      <c r="A37" s="77">
        <v>40901270</v>
      </c>
      <c r="B37" s="166" t="s">
        <v>1196</v>
      </c>
      <c r="C37" s="168" t="s">
        <v>3133</v>
      </c>
    </row>
    <row r="38" spans="1:3" ht="25.5" customHeight="1">
      <c r="A38" s="77">
        <v>40901300</v>
      </c>
      <c r="B38" s="166" t="s">
        <v>1998</v>
      </c>
      <c r="C38" s="168" t="s">
        <v>3133</v>
      </c>
    </row>
    <row r="39" spans="1:3" ht="25.5" customHeight="1">
      <c r="A39" s="77">
        <v>40901319</v>
      </c>
      <c r="B39" s="166" t="s">
        <v>1197</v>
      </c>
      <c r="C39" s="168" t="s">
        <v>3133</v>
      </c>
    </row>
    <row r="40" spans="1:3" ht="25.5" customHeight="1">
      <c r="A40" s="77">
        <v>40901335</v>
      </c>
      <c r="B40" s="168" t="s">
        <v>1198</v>
      </c>
      <c r="C40" s="168" t="s">
        <v>3133</v>
      </c>
    </row>
    <row r="41" spans="1:3" ht="25.5" customHeight="1">
      <c r="A41" s="77">
        <v>40901351</v>
      </c>
      <c r="B41" s="168" t="s">
        <v>1999</v>
      </c>
      <c r="C41" s="168" t="s">
        <v>3133</v>
      </c>
    </row>
    <row r="42" spans="1:3" ht="25.5" customHeight="1">
      <c r="A42" s="77">
        <v>40901360</v>
      </c>
      <c r="B42" s="168" t="s">
        <v>2000</v>
      </c>
      <c r="C42" s="168" t="s">
        <v>3133</v>
      </c>
    </row>
    <row r="43" spans="1:3" ht="25.5" customHeight="1">
      <c r="A43" s="77">
        <v>40901378</v>
      </c>
      <c r="B43" s="166" t="s">
        <v>1199</v>
      </c>
      <c r="C43" s="168" t="s">
        <v>3133</v>
      </c>
    </row>
    <row r="44" spans="1:3" ht="25.5" customHeight="1">
      <c r="A44" s="77">
        <v>40901394</v>
      </c>
      <c r="B44" s="168" t="s">
        <v>2002</v>
      </c>
      <c r="C44" s="168" t="s">
        <v>3133</v>
      </c>
    </row>
    <row r="45" spans="1:3" ht="42.75" customHeight="1">
      <c r="A45" s="77">
        <v>40901416</v>
      </c>
      <c r="B45" s="166" t="s">
        <v>2003</v>
      </c>
      <c r="C45" s="168" t="s">
        <v>3133</v>
      </c>
    </row>
    <row r="46" spans="1:3" ht="25.5" customHeight="1">
      <c r="A46" s="77">
        <v>40901459</v>
      </c>
      <c r="B46" s="166" t="s">
        <v>2006</v>
      </c>
      <c r="C46" s="168" t="s">
        <v>3133</v>
      </c>
    </row>
    <row r="47" spans="1:3" ht="25.5" customHeight="1">
      <c r="A47" s="77">
        <v>40901467</v>
      </c>
      <c r="B47" s="168" t="s">
        <v>2007</v>
      </c>
      <c r="C47" s="168" t="s">
        <v>3133</v>
      </c>
    </row>
    <row r="48" spans="1:3" ht="25.5" customHeight="1">
      <c r="A48" s="77">
        <v>40901475</v>
      </c>
      <c r="B48" s="168" t="s">
        <v>2008</v>
      </c>
      <c r="C48" s="168" t="s">
        <v>3133</v>
      </c>
    </row>
    <row r="49" spans="1:3" ht="25.5" customHeight="1">
      <c r="A49" s="77">
        <v>40901483</v>
      </c>
      <c r="B49" s="166" t="s">
        <v>2009</v>
      </c>
      <c r="C49" s="168" t="s">
        <v>3133</v>
      </c>
    </row>
    <row r="50" spans="1:3" ht="25.5" customHeight="1">
      <c r="A50" s="77">
        <v>40901505</v>
      </c>
      <c r="B50" s="166" t="s">
        <v>2010</v>
      </c>
      <c r="C50" s="168" t="s">
        <v>3133</v>
      </c>
    </row>
    <row r="51" spans="1:3" ht="25.5" customHeight="1">
      <c r="A51" s="77">
        <v>40901742</v>
      </c>
      <c r="B51" s="166" t="s">
        <v>1213</v>
      </c>
      <c r="C51" s="168" t="s">
        <v>3133</v>
      </c>
    </row>
    <row r="52" spans="1:3" ht="25.5" customHeight="1">
      <c r="A52" s="77">
        <v>40901769</v>
      </c>
      <c r="B52" s="168" t="s">
        <v>1215</v>
      </c>
      <c r="C52" s="168" t="s">
        <v>3133</v>
      </c>
    </row>
    <row r="53" spans="1:3" ht="25.5" customHeight="1">
      <c r="A53" s="77">
        <v>40902072</v>
      </c>
      <c r="B53" s="168" t="s">
        <v>1220</v>
      </c>
      <c r="C53" s="168" t="s">
        <v>3133</v>
      </c>
    </row>
    <row r="54" spans="1:3" ht="25.5" customHeight="1">
      <c r="A54" s="77">
        <v>41001010</v>
      </c>
      <c r="B54" s="166" t="s">
        <v>2015</v>
      </c>
      <c r="C54" s="168" t="s">
        <v>3133</v>
      </c>
    </row>
    <row r="55" spans="1:3" ht="25.5" customHeight="1">
      <c r="A55" s="77">
        <v>41001028</v>
      </c>
      <c r="B55" s="168" t="s">
        <v>1223</v>
      </c>
      <c r="C55" s="168" t="s">
        <v>3133</v>
      </c>
    </row>
    <row r="56" spans="1:3" ht="25.5" customHeight="1">
      <c r="A56" s="77">
        <v>41001036</v>
      </c>
      <c r="B56" s="168" t="s">
        <v>1224</v>
      </c>
      <c r="C56" s="168" t="s">
        <v>3133</v>
      </c>
    </row>
    <row r="57" spans="1:3" ht="25.5" customHeight="1">
      <c r="A57" s="77">
        <v>41001044</v>
      </c>
      <c r="B57" s="166" t="s">
        <v>2016</v>
      </c>
      <c r="C57" s="168" t="s">
        <v>3133</v>
      </c>
    </row>
    <row r="58" spans="1:3" ht="25.5" customHeight="1">
      <c r="A58" s="77">
        <v>41001060</v>
      </c>
      <c r="B58" s="168" t="s">
        <v>1225</v>
      </c>
      <c r="C58" s="168" t="s">
        <v>3133</v>
      </c>
    </row>
    <row r="59" spans="1:3" ht="25.5" customHeight="1">
      <c r="A59" s="77">
        <v>41001079</v>
      </c>
      <c r="B59" s="168" t="s">
        <v>2018</v>
      </c>
      <c r="C59" s="168" t="s">
        <v>3133</v>
      </c>
    </row>
    <row r="60" spans="1:3" ht="25.5" customHeight="1">
      <c r="A60" s="77">
        <v>41001109</v>
      </c>
      <c r="B60" s="166" t="s">
        <v>2020</v>
      </c>
      <c r="C60" s="168" t="s">
        <v>3133</v>
      </c>
    </row>
    <row r="61" spans="1:3" ht="25.5" customHeight="1">
      <c r="A61" s="77">
        <v>41001117</v>
      </c>
      <c r="B61" s="168" t="s">
        <v>1226</v>
      </c>
      <c r="C61" s="168" t="s">
        <v>3133</v>
      </c>
    </row>
    <row r="62" spans="1:3" ht="25.5" customHeight="1">
      <c r="A62" s="77">
        <v>41001125</v>
      </c>
      <c r="B62" s="168" t="s">
        <v>1227</v>
      </c>
      <c r="C62" s="168" t="s">
        <v>3133</v>
      </c>
    </row>
    <row r="63" spans="1:3" ht="25.5" customHeight="1">
      <c r="A63" s="77">
        <v>41001133</v>
      </c>
      <c r="B63" s="166" t="s">
        <v>2021</v>
      </c>
      <c r="C63" s="168" t="s">
        <v>3133</v>
      </c>
    </row>
    <row r="64" spans="1:3" ht="25.5" customHeight="1">
      <c r="A64" s="77">
        <v>41001141</v>
      </c>
      <c r="B64" s="166" t="s">
        <v>2022</v>
      </c>
      <c r="C64" s="168" t="s">
        <v>3133</v>
      </c>
    </row>
    <row r="65" spans="1:3" ht="25.5" customHeight="1">
      <c r="A65" s="77">
        <v>41001150</v>
      </c>
      <c r="B65" s="168" t="s">
        <v>1228</v>
      </c>
      <c r="C65" s="168" t="s">
        <v>3133</v>
      </c>
    </row>
    <row r="66" spans="1:3" ht="25.5" customHeight="1">
      <c r="A66" s="77">
        <v>41101014</v>
      </c>
      <c r="B66" s="166" t="s">
        <v>2027</v>
      </c>
      <c r="C66" s="168" t="s">
        <v>3133</v>
      </c>
    </row>
    <row r="67" spans="1:3" ht="25.5" customHeight="1">
      <c r="A67" s="77">
        <v>41101022</v>
      </c>
      <c r="B67" s="166" t="s">
        <v>1250</v>
      </c>
      <c r="C67" s="168" t="s">
        <v>3133</v>
      </c>
    </row>
    <row r="68" spans="1:3" ht="25.5" customHeight="1">
      <c r="A68" s="77">
        <v>41101030</v>
      </c>
      <c r="B68" s="168" t="s">
        <v>1251</v>
      </c>
      <c r="C68" s="168" t="s">
        <v>3133</v>
      </c>
    </row>
    <row r="69" spans="1:3" ht="25.5" customHeight="1">
      <c r="A69" s="77">
        <v>41101073</v>
      </c>
      <c r="B69" s="166" t="s">
        <v>2028</v>
      </c>
      <c r="C69" s="168" t="s">
        <v>3133</v>
      </c>
    </row>
    <row r="70" spans="1:3" ht="24.75" customHeight="1">
      <c r="A70" s="77">
        <v>41101081</v>
      </c>
      <c r="B70" s="168" t="s">
        <v>2029</v>
      </c>
      <c r="C70" s="168" t="s">
        <v>3133</v>
      </c>
    </row>
    <row r="71" spans="1:3" ht="24.75" customHeight="1">
      <c r="A71" s="77">
        <v>41101090</v>
      </c>
      <c r="B71" s="168" t="s">
        <v>2030</v>
      </c>
      <c r="C71" s="168" t="s">
        <v>3133</v>
      </c>
    </row>
    <row r="72" spans="1:3" ht="24.75" customHeight="1">
      <c r="A72" s="77">
        <v>41101103</v>
      </c>
      <c r="B72" s="166" t="s">
        <v>2031</v>
      </c>
      <c r="C72" s="168" t="s">
        <v>3133</v>
      </c>
    </row>
    <row r="73" spans="1:3" ht="27">
      <c r="A73" s="77">
        <v>41101111</v>
      </c>
      <c r="B73" s="166" t="s">
        <v>1254</v>
      </c>
      <c r="C73" s="168" t="s">
        <v>3133</v>
      </c>
    </row>
    <row r="74" spans="1:3">
      <c r="A74" s="77">
        <v>41101120</v>
      </c>
      <c r="B74" s="168" t="s">
        <v>2032</v>
      </c>
      <c r="C74" s="168" t="s">
        <v>3133</v>
      </c>
    </row>
    <row r="75" spans="1:3">
      <c r="A75" s="77">
        <v>41101138</v>
      </c>
      <c r="B75" s="168" t="s">
        <v>2033</v>
      </c>
      <c r="C75" s="168" t="s">
        <v>3133</v>
      </c>
    </row>
    <row r="76" spans="1:3" ht="24.75" customHeight="1">
      <c r="A76" s="77">
        <v>41101154</v>
      </c>
      <c r="B76" s="166" t="s">
        <v>1255</v>
      </c>
      <c r="C76" s="168" t="s">
        <v>3133</v>
      </c>
    </row>
    <row r="77" spans="1:3" ht="24.75" customHeight="1">
      <c r="A77" s="77">
        <v>41101170</v>
      </c>
      <c r="B77" s="168" t="s">
        <v>1256</v>
      </c>
      <c r="C77" s="168" t="s">
        <v>3133</v>
      </c>
    </row>
    <row r="78" spans="1:3" ht="24.75" customHeight="1">
      <c r="A78" s="77">
        <v>41101189</v>
      </c>
      <c r="B78" s="168" t="s">
        <v>1257</v>
      </c>
      <c r="C78" s="168" t="s">
        <v>3133</v>
      </c>
    </row>
    <row r="79" spans="1:3">
      <c r="A79" s="77">
        <v>41101200</v>
      </c>
      <c r="B79" s="166" t="s">
        <v>2035</v>
      </c>
      <c r="C79" s="168" t="s">
        <v>3133</v>
      </c>
    </row>
    <row r="80" spans="1:3">
      <c r="A80" s="77">
        <v>41101219</v>
      </c>
      <c r="B80" s="168" t="s">
        <v>1259</v>
      </c>
      <c r="C80" s="168" t="s">
        <v>3133</v>
      </c>
    </row>
    <row r="81" spans="1:3">
      <c r="A81" s="77">
        <v>41101227</v>
      </c>
      <c r="B81" s="168" t="s">
        <v>1260</v>
      </c>
      <c r="C81" s="168" t="s">
        <v>3133</v>
      </c>
    </row>
    <row r="82" spans="1:3" ht="27">
      <c r="A82" s="77">
        <v>41101235</v>
      </c>
      <c r="B82" s="166" t="s">
        <v>2036</v>
      </c>
      <c r="C82" s="168" t="s">
        <v>3133</v>
      </c>
    </row>
    <row r="83" spans="1:3" ht="27">
      <c r="A83" s="77">
        <v>41101243</v>
      </c>
      <c r="B83" s="166" t="s">
        <v>2037</v>
      </c>
      <c r="C83" s="168" t="s">
        <v>3133</v>
      </c>
    </row>
    <row r="84" spans="1:3">
      <c r="A84" s="77">
        <v>41101251</v>
      </c>
      <c r="B84" s="168" t="s">
        <v>2038</v>
      </c>
      <c r="C84" s="168" t="s">
        <v>3133</v>
      </c>
    </row>
    <row r="85" spans="1:3">
      <c r="A85" s="77">
        <v>41101260</v>
      </c>
      <c r="B85" s="168" t="s">
        <v>2039</v>
      </c>
      <c r="C85" s="168" t="s">
        <v>3133</v>
      </c>
    </row>
    <row r="86" spans="1:3">
      <c r="A86" s="77">
        <v>41101278</v>
      </c>
      <c r="B86" s="166" t="s">
        <v>1261</v>
      </c>
      <c r="C86" s="168" t="s">
        <v>3133</v>
      </c>
    </row>
    <row r="87" spans="1:3">
      <c r="A87" s="77">
        <v>41101286</v>
      </c>
      <c r="B87" s="168" t="s">
        <v>2040</v>
      </c>
      <c r="C87" s="168" t="s">
        <v>3133</v>
      </c>
    </row>
    <row r="88" spans="1:3">
      <c r="A88" s="77">
        <v>41101294</v>
      </c>
      <c r="B88" s="168" t="s">
        <v>2041</v>
      </c>
      <c r="C88" s="168" t="s">
        <v>3133</v>
      </c>
    </row>
    <row r="89" spans="1:3">
      <c r="A89" s="77">
        <v>41101308</v>
      </c>
      <c r="B89" s="168" t="s">
        <v>2042</v>
      </c>
      <c r="C89" s="168" t="s">
        <v>3133</v>
      </c>
    </row>
    <row r="90" spans="1:3">
      <c r="A90" s="77">
        <v>41101316</v>
      </c>
      <c r="B90" s="166" t="s">
        <v>2043</v>
      </c>
      <c r="C90" s="168" t="s">
        <v>3133</v>
      </c>
    </row>
    <row r="91" spans="1:3">
      <c r="A91" s="77">
        <v>41101332</v>
      </c>
      <c r="B91" s="166" t="s">
        <v>1262</v>
      </c>
      <c r="C91" s="168" t="s">
        <v>3133</v>
      </c>
    </row>
    <row r="92" spans="1:3">
      <c r="A92" s="77">
        <v>41101340</v>
      </c>
      <c r="B92" s="168" t="s">
        <v>1263</v>
      </c>
      <c r="C92" s="168" t="s">
        <v>3133</v>
      </c>
    </row>
    <row r="93" spans="1:3">
      <c r="A93" s="77">
        <v>41101499</v>
      </c>
      <c r="B93" s="166" t="s">
        <v>1265</v>
      </c>
      <c r="C93" s="168" t="s">
        <v>3133</v>
      </c>
    </row>
    <row r="94" spans="1:3">
      <c r="A94" s="77">
        <v>41101502</v>
      </c>
      <c r="B94" s="168" t="s">
        <v>1266</v>
      </c>
      <c r="C94" s="168" t="s">
        <v>3133</v>
      </c>
    </row>
    <row r="95" spans="1:3">
      <c r="A95" s="77">
        <v>41101510</v>
      </c>
      <c r="B95" s="168" t="s">
        <v>1267</v>
      </c>
      <c r="C95" s="168" t="s">
        <v>3133</v>
      </c>
    </row>
    <row r="96" spans="1:3">
      <c r="A96" s="77">
        <v>41101529</v>
      </c>
      <c r="B96" s="166" t="s">
        <v>1268</v>
      </c>
      <c r="C96" s="168" t="s">
        <v>3133</v>
      </c>
    </row>
    <row r="97" spans="1:3">
      <c r="A97" s="77">
        <v>41101537</v>
      </c>
      <c r="B97" s="166" t="s">
        <v>2045</v>
      </c>
      <c r="C97" s="168" t="s">
        <v>3133</v>
      </c>
    </row>
    <row r="98" spans="1:3">
      <c r="A98" s="77">
        <v>41101545</v>
      </c>
      <c r="B98" s="168" t="s">
        <v>1269</v>
      </c>
      <c r="C98" s="168" t="s">
        <v>3133</v>
      </c>
    </row>
    <row r="99" spans="1:3">
      <c r="A99" s="77">
        <v>41101596</v>
      </c>
      <c r="B99" s="168" t="s">
        <v>1270</v>
      </c>
      <c r="C99" s="168" t="s">
        <v>3133</v>
      </c>
    </row>
    <row r="100" spans="1:3">
      <c r="A100" s="77">
        <v>41101600</v>
      </c>
      <c r="B100" s="166" t="s">
        <v>1271</v>
      </c>
      <c r="C100" s="168" t="s">
        <v>3133</v>
      </c>
    </row>
    <row r="101" spans="1:3">
      <c r="A101" s="77">
        <v>41101618</v>
      </c>
      <c r="B101" s="166" t="s">
        <v>1272</v>
      </c>
      <c r="C101" s="168" t="s">
        <v>3133</v>
      </c>
    </row>
    <row r="102" spans="1:3">
      <c r="A102" s="77">
        <v>41101626</v>
      </c>
      <c r="B102" s="168" t="s">
        <v>1273</v>
      </c>
      <c r="C102" s="168" t="s">
        <v>3133</v>
      </c>
    </row>
    <row r="103" spans="1:3" ht="27">
      <c r="A103" s="77">
        <v>20104472</v>
      </c>
      <c r="B103" s="168" t="s">
        <v>1622</v>
      </c>
      <c r="C103" s="168" t="s">
        <v>3134</v>
      </c>
    </row>
    <row r="104" spans="1:3" ht="27">
      <c r="A104" s="77">
        <v>20106041</v>
      </c>
      <c r="B104" s="166" t="s">
        <v>3129</v>
      </c>
      <c r="C104" s="168" t="s">
        <v>3135</v>
      </c>
    </row>
    <row r="105" spans="1:3">
      <c r="A105" s="77">
        <v>50000462</v>
      </c>
      <c r="B105" s="166" t="s">
        <v>3136</v>
      </c>
      <c r="C105" s="168" t="s">
        <v>3137</v>
      </c>
    </row>
    <row r="106" spans="1:3">
      <c r="A106" s="77">
        <v>50001221</v>
      </c>
      <c r="B106" s="168" t="s">
        <v>2243</v>
      </c>
      <c r="C106" s="168" t="s">
        <v>3138</v>
      </c>
    </row>
    <row r="107" spans="1:3">
      <c r="A107" s="77">
        <v>50001230</v>
      </c>
      <c r="B107" s="168" t="s">
        <v>2244</v>
      </c>
      <c r="C107" s="168" t="s">
        <v>3138</v>
      </c>
    </row>
    <row r="108" spans="1:3" ht="54">
      <c r="A108" s="77">
        <v>50005375</v>
      </c>
      <c r="B108" s="168" t="s">
        <v>3139</v>
      </c>
      <c r="C108" s="168" t="s">
        <v>3140</v>
      </c>
    </row>
    <row r="109" spans="1:3">
      <c r="A109" s="76">
        <v>50001213</v>
      </c>
      <c r="B109" s="166" t="s">
        <v>2242</v>
      </c>
      <c r="C109" s="168" t="s">
        <v>3138</v>
      </c>
    </row>
    <row r="110" spans="1:3">
      <c r="A110" s="76">
        <v>50001248</v>
      </c>
      <c r="B110" s="166" t="s">
        <v>3120</v>
      </c>
      <c r="C110" s="168" t="s">
        <v>3141</v>
      </c>
    </row>
    <row r="111" spans="1:3">
      <c r="A111" s="76">
        <v>50001914</v>
      </c>
      <c r="B111" s="166" t="s">
        <v>3121</v>
      </c>
      <c r="C111" s="168" t="s">
        <v>3142</v>
      </c>
    </row>
    <row r="112" spans="1:3">
      <c r="A112" s="76">
        <v>50001930</v>
      </c>
      <c r="B112" s="166" t="s">
        <v>3123</v>
      </c>
      <c r="C112" s="168" t="s">
        <v>3142</v>
      </c>
    </row>
    <row r="113" spans="1:3">
      <c r="A113" s="76">
        <v>50000098</v>
      </c>
      <c r="B113" s="166" t="s">
        <v>3124</v>
      </c>
      <c r="C113" s="168" t="s">
        <v>3142</v>
      </c>
    </row>
    <row r="114" spans="1:3">
      <c r="A114" s="76">
        <v>50000241</v>
      </c>
      <c r="B114" s="166" t="s">
        <v>3125</v>
      </c>
      <c r="C114" s="168" t="s">
        <v>3142</v>
      </c>
    </row>
    <row r="115" spans="1:3">
      <c r="A115" s="76">
        <v>50000578</v>
      </c>
      <c r="B115" s="166" t="s">
        <v>3126</v>
      </c>
      <c r="C115" s="168" t="s">
        <v>3142</v>
      </c>
    </row>
    <row r="116" spans="1:3">
      <c r="A116" s="76">
        <v>50000624</v>
      </c>
      <c r="B116" s="166" t="s">
        <v>3127</v>
      </c>
      <c r="C116" s="168" t="s">
        <v>3142</v>
      </c>
    </row>
    <row r="117" spans="1:3">
      <c r="A117" s="76">
        <v>50000683</v>
      </c>
      <c r="B117" s="166" t="s">
        <v>3128</v>
      </c>
      <c r="C117" s="168" t="s">
        <v>3142</v>
      </c>
    </row>
    <row r="118" spans="1:3">
      <c r="A118" s="76">
        <v>50000110</v>
      </c>
      <c r="B118" s="166" t="s">
        <v>2552</v>
      </c>
      <c r="C118" s="168" t="s">
        <v>3142</v>
      </c>
    </row>
    <row r="119" spans="1:3">
      <c r="A119" s="76">
        <v>50000497</v>
      </c>
      <c r="B119" s="166" t="s">
        <v>2553</v>
      </c>
      <c r="C119" s="168" t="s">
        <v>3142</v>
      </c>
    </row>
    <row r="120" spans="1:3">
      <c r="A120" s="76">
        <v>50000500</v>
      </c>
      <c r="B120" s="166" t="s">
        <v>2554</v>
      </c>
      <c r="C120" s="168" t="s">
        <v>3142</v>
      </c>
    </row>
    <row r="121" spans="1:3">
      <c r="A121" s="76">
        <v>50000519</v>
      </c>
      <c r="B121" s="166" t="s">
        <v>2555</v>
      </c>
      <c r="C121" s="168" t="s">
        <v>3142</v>
      </c>
    </row>
    <row r="122" spans="1:3" ht="27">
      <c r="A122" s="76">
        <v>40317463</v>
      </c>
      <c r="B122" s="166" t="s">
        <v>1443</v>
      </c>
      <c r="C122" s="168" t="s">
        <v>3143</v>
      </c>
    </row>
    <row r="123" spans="1:3">
      <c r="A123" s="76">
        <v>40708152</v>
      </c>
      <c r="B123" s="166" t="s">
        <v>2475</v>
      </c>
      <c r="C123" s="168" t="s">
        <v>3144</v>
      </c>
    </row>
    <row r="124" spans="1:3">
      <c r="A124" s="76">
        <v>40808360</v>
      </c>
      <c r="B124" s="166" t="s">
        <v>2482</v>
      </c>
      <c r="C124" s="168" t="s">
        <v>3144</v>
      </c>
    </row>
    <row r="125" spans="1:3">
      <c r="A125" s="76">
        <v>40808378</v>
      </c>
      <c r="B125" s="166" t="s">
        <v>2483</v>
      </c>
      <c r="C125" s="168" t="s">
        <v>3144</v>
      </c>
    </row>
    <row r="126" spans="1:3">
      <c r="A126" s="76">
        <v>40808386</v>
      </c>
      <c r="B126" s="166" t="s">
        <v>2484</v>
      </c>
      <c r="C126" s="168" t="s">
        <v>3144</v>
      </c>
    </row>
    <row r="127" spans="1:3">
      <c r="A127" s="76">
        <v>40903010</v>
      </c>
      <c r="B127" s="166" t="s">
        <v>2499</v>
      </c>
      <c r="C127" s="168" t="s">
        <v>3144</v>
      </c>
    </row>
    <row r="128" spans="1:3">
      <c r="A128" s="76">
        <v>41003020</v>
      </c>
      <c r="B128" s="166" t="s">
        <v>2510</v>
      </c>
      <c r="C128" s="168" t="s">
        <v>3144</v>
      </c>
    </row>
    <row r="129" spans="1:3">
      <c r="A129" s="76">
        <v>41103025</v>
      </c>
      <c r="B129" s="166" t="s">
        <v>2520</v>
      </c>
      <c r="C129" s="168" t="s">
        <v>3144</v>
      </c>
    </row>
    <row r="130" spans="1:3">
      <c r="A130" s="76">
        <v>40708144</v>
      </c>
      <c r="B130" s="166" t="s">
        <v>2474</v>
      </c>
      <c r="C130" s="168" t="s">
        <v>3144</v>
      </c>
    </row>
    <row r="131" spans="1:3">
      <c r="A131" s="76">
        <v>40808335</v>
      </c>
      <c r="B131" s="166" t="s">
        <v>2479</v>
      </c>
      <c r="C131" s="168" t="s">
        <v>3144</v>
      </c>
    </row>
    <row r="132" spans="1:3">
      <c r="A132" s="76">
        <v>40808343</v>
      </c>
      <c r="B132" s="166" t="s">
        <v>2480</v>
      </c>
      <c r="C132" s="168" t="s">
        <v>3144</v>
      </c>
    </row>
    <row r="133" spans="1:3">
      <c r="A133" s="76">
        <v>40808351</v>
      </c>
      <c r="B133" s="166" t="s">
        <v>2481</v>
      </c>
      <c r="C133" s="168" t="s">
        <v>3144</v>
      </c>
    </row>
    <row r="134" spans="1:3">
      <c r="A134" s="76">
        <v>41003012</v>
      </c>
      <c r="B134" s="166" t="s">
        <v>2509</v>
      </c>
      <c r="C134" s="168" t="s">
        <v>3144</v>
      </c>
    </row>
    <row r="135" spans="1:3">
      <c r="A135" s="76">
        <v>41103017</v>
      </c>
      <c r="B135" s="166" t="s">
        <v>2519</v>
      </c>
      <c r="C135" s="168" t="s">
        <v>3144</v>
      </c>
    </row>
    <row r="136" spans="1:3">
      <c r="A136" s="76">
        <v>50001922</v>
      </c>
      <c r="B136" s="166" t="s">
        <v>3122</v>
      </c>
      <c r="C136" s="168" t="s">
        <v>3145</v>
      </c>
    </row>
    <row r="137" spans="1:3">
      <c r="A137" s="77">
        <v>50005421</v>
      </c>
      <c r="B137" s="168" t="s">
        <v>2231</v>
      </c>
      <c r="C137" s="168" t="s">
        <v>3146</v>
      </c>
    </row>
    <row r="138" spans="1:3">
      <c r="A138" s="77">
        <v>50005430</v>
      </c>
      <c r="B138" s="168" t="s">
        <v>2232</v>
      </c>
      <c r="C138" s="168" t="s">
        <v>3146</v>
      </c>
    </row>
    <row r="139" spans="1:3">
      <c r="A139" s="77"/>
      <c r="B139" s="158" t="s">
        <v>3147</v>
      </c>
      <c r="C139" s="168" t="s">
        <v>3148</v>
      </c>
    </row>
    <row r="140" spans="1:3" ht="27">
      <c r="A140" s="76"/>
      <c r="B140" s="166" t="s">
        <v>3149</v>
      </c>
      <c r="C140" s="168" t="s">
        <v>3150</v>
      </c>
    </row>
    <row r="141" spans="1:3" ht="54">
      <c r="A141" s="77"/>
      <c r="B141" s="158" t="s">
        <v>3149</v>
      </c>
      <c r="C141" s="168" t="s">
        <v>3151</v>
      </c>
    </row>
    <row r="142" spans="1:3" ht="27">
      <c r="A142" s="179">
        <v>20104472</v>
      </c>
      <c r="B142" s="170" t="s">
        <v>1622</v>
      </c>
      <c r="C142" s="165" t="s">
        <v>6249</v>
      </c>
    </row>
    <row r="143" spans="1:3" ht="27">
      <c r="A143" s="92">
        <v>31302041</v>
      </c>
      <c r="B143" s="164" t="s">
        <v>5210</v>
      </c>
      <c r="C143" s="165" t="s">
        <v>6250</v>
      </c>
    </row>
    <row r="144" spans="1:3" ht="27">
      <c r="A144" s="92">
        <v>31306020</v>
      </c>
      <c r="B144" s="164" t="s">
        <v>5260</v>
      </c>
      <c r="C144" s="165" t="s">
        <v>6250</v>
      </c>
    </row>
    <row r="145" spans="1:3" ht="40.5">
      <c r="A145" s="76">
        <v>10106154</v>
      </c>
      <c r="B145" s="166" t="s">
        <v>6049</v>
      </c>
      <c r="C145" s="165" t="s">
        <v>6251</v>
      </c>
    </row>
    <row r="146" spans="1:3" ht="27">
      <c r="A146" s="76">
        <v>20204191</v>
      </c>
      <c r="B146" s="168" t="s">
        <v>3238</v>
      </c>
      <c r="C146" s="165" t="s">
        <v>6252</v>
      </c>
    </row>
    <row r="147" spans="1:3">
      <c r="A147" s="161">
        <v>50001914</v>
      </c>
      <c r="B147" s="166" t="s">
        <v>3121</v>
      </c>
      <c r="C147" s="165" t="s">
        <v>6253</v>
      </c>
    </row>
    <row r="148" spans="1:3">
      <c r="A148" s="76">
        <v>50001922</v>
      </c>
      <c r="B148" s="166" t="s">
        <v>3122</v>
      </c>
      <c r="C148" s="165" t="s">
        <v>6253</v>
      </c>
    </row>
    <row r="149" spans="1:3">
      <c r="A149" s="76">
        <v>50001930</v>
      </c>
      <c r="B149" s="166" t="s">
        <v>3123</v>
      </c>
      <c r="C149" s="165" t="s">
        <v>6253</v>
      </c>
    </row>
    <row r="150" spans="1:3">
      <c r="A150" s="76">
        <v>50000098</v>
      </c>
      <c r="B150" s="166" t="s">
        <v>3124</v>
      </c>
      <c r="C150" s="165" t="s">
        <v>6253</v>
      </c>
    </row>
    <row r="151" spans="1:3">
      <c r="A151" s="76">
        <v>50000241</v>
      </c>
      <c r="B151" s="166" t="s">
        <v>3125</v>
      </c>
      <c r="C151" s="165" t="s">
        <v>6253</v>
      </c>
    </row>
    <row r="152" spans="1:3">
      <c r="A152" s="76">
        <v>50000578</v>
      </c>
      <c r="B152" s="166" t="s">
        <v>3126</v>
      </c>
      <c r="C152" s="165" t="s">
        <v>6253</v>
      </c>
    </row>
    <row r="153" spans="1:3">
      <c r="A153" s="76">
        <v>50000624</v>
      </c>
      <c r="B153" s="166" t="s">
        <v>3127</v>
      </c>
      <c r="C153" s="165" t="s">
        <v>6253</v>
      </c>
    </row>
    <row r="154" spans="1:3">
      <c r="A154" s="76">
        <v>50000683</v>
      </c>
      <c r="B154" s="166" t="s">
        <v>3128</v>
      </c>
      <c r="C154" s="165" t="s">
        <v>6253</v>
      </c>
    </row>
    <row r="155" spans="1:3">
      <c r="A155" s="76">
        <v>50000110</v>
      </c>
      <c r="B155" s="166" t="s">
        <v>2552</v>
      </c>
      <c r="C155" s="165" t="s">
        <v>6253</v>
      </c>
    </row>
    <row r="156" spans="1:3">
      <c r="A156" s="76">
        <v>50000497</v>
      </c>
      <c r="B156" s="166" t="s">
        <v>2553</v>
      </c>
      <c r="C156" s="165" t="s">
        <v>6253</v>
      </c>
    </row>
    <row r="157" spans="1:3">
      <c r="A157" s="76">
        <v>50000500</v>
      </c>
      <c r="B157" s="166" t="s">
        <v>2554</v>
      </c>
      <c r="C157" s="165" t="s">
        <v>6253</v>
      </c>
    </row>
    <row r="158" spans="1:3">
      <c r="A158" s="76">
        <v>50000519</v>
      </c>
      <c r="B158" s="166" t="s">
        <v>2555</v>
      </c>
      <c r="C158" s="165" t="s">
        <v>6253</v>
      </c>
    </row>
    <row r="159" spans="1:3">
      <c r="A159" s="76">
        <v>40202186</v>
      </c>
      <c r="B159" s="166" t="s">
        <v>5435</v>
      </c>
      <c r="C159" s="165" t="s">
        <v>6254</v>
      </c>
    </row>
    <row r="160" spans="1:3">
      <c r="A160" s="76"/>
      <c r="B160" s="158" t="s">
        <v>3147</v>
      </c>
      <c r="C160" s="168" t="s">
        <v>3148</v>
      </c>
    </row>
    <row r="161" spans="1:3" ht="27">
      <c r="A161" s="76"/>
      <c r="B161" s="158" t="s">
        <v>3149</v>
      </c>
      <c r="C161" s="168" t="s">
        <v>3150</v>
      </c>
    </row>
    <row r="162" spans="1:3" ht="54">
      <c r="A162" s="76"/>
      <c r="B162" s="158" t="s">
        <v>3149</v>
      </c>
      <c r="C162" s="168" t="s">
        <v>3151</v>
      </c>
    </row>
  </sheetData>
  <sheetProtection algorithmName="SHA-512" hashValue="LApB/x33+MzET12IttXgo1qcfKnweQnV7ghw6k68Sfn+4G0gNdHNNBdjVQ7co2F14pnQ8/teIKqpFnKMaLVY9g==" saltValue="cQWImmhug901NQtiMRj/lA==" spinCount="100000" sheet="1" formatCells="0" formatColumns="0" formatRows="0" insertColumns="0" insertRows="0" insertHyperlinks="0" deleteColumns="0" deleteRows="0" sort="0" autoFilter="0" pivotTables="0"/>
  <mergeCells count="1">
    <mergeCell ref="A2:C2"/>
  </mergeCells>
  <conditionalFormatting sqref="A163:A1048576">
    <cfRule type="duplicateValues" dxfId="8" priority="19"/>
    <cfRule type="duplicateValues" dxfId="7" priority="20"/>
    <cfRule type="duplicateValues" dxfId="6" priority="21"/>
  </conditionalFormatting>
  <conditionalFormatting sqref="A3">
    <cfRule type="duplicateValues" dxfId="5" priority="4"/>
    <cfRule type="duplicateValues" dxfId="4" priority="5"/>
    <cfRule type="duplicateValues" dxfId="3" priority="6"/>
  </conditionalFormatting>
  <conditionalFormatting sqref="A142">
    <cfRule type="timePeriod" dxfId="2" priority="3" timePeriod="yesterday">
      <formula>FLOOR(A142,1)=TODAY()-1</formula>
    </cfRule>
  </conditionalFormatting>
  <conditionalFormatting sqref="A143:A147">
    <cfRule type="timePeriod" dxfId="1" priority="2" timePeriod="yesterday">
      <formula>FLOOR(A143,1)=TODAY()-1</formula>
    </cfRule>
  </conditionalFormatting>
  <conditionalFormatting sqref="A149:A159">
    <cfRule type="timePeriod" dxfId="0" priority="1" timePeriod="yesterday">
      <formula>FLOOR(A149,1)=TODAY()-1</formula>
    </cfRule>
  </conditionalFormatting>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2AA1B-EFBC-4C5F-8168-47BAF8FDDC98}">
  <sheetPr>
    <tabColor rgb="FFFFC000"/>
  </sheetPr>
  <dimension ref="A1:C3043"/>
  <sheetViews>
    <sheetView showGridLines="0" workbookViewId="0">
      <selection activeCell="B229" sqref="B229"/>
    </sheetView>
  </sheetViews>
  <sheetFormatPr defaultColWidth="8.85546875" defaultRowHeight="15"/>
  <cols>
    <col min="1" max="1" width="1.28515625" style="28" customWidth="1"/>
    <col min="2" max="2" width="127" style="53" customWidth="1"/>
    <col min="3" max="16384" width="8.85546875" style="28"/>
  </cols>
  <sheetData>
    <row r="1" spans="2:2" ht="30" customHeight="1" thickBot="1">
      <c r="B1" s="111" t="s">
        <v>6347</v>
      </c>
    </row>
    <row r="2" spans="2:2" ht="60">
      <c r="B2" s="124" t="s">
        <v>6348</v>
      </c>
    </row>
    <row r="3" spans="2:2">
      <c r="B3" s="125" t="s">
        <v>6349</v>
      </c>
    </row>
    <row r="4" spans="2:2">
      <c r="B4" s="125" t="s">
        <v>6350</v>
      </c>
    </row>
    <row r="5" spans="2:2">
      <c r="B5" s="125" t="s">
        <v>6351</v>
      </c>
    </row>
    <row r="6" spans="2:2">
      <c r="B6" s="125" t="s">
        <v>6352</v>
      </c>
    </row>
    <row r="7" spans="2:2">
      <c r="B7" s="125" t="s">
        <v>6353</v>
      </c>
    </row>
    <row r="8" spans="2:2">
      <c r="B8" s="125" t="s">
        <v>6354</v>
      </c>
    </row>
    <row r="9" spans="2:2">
      <c r="B9" s="125" t="s">
        <v>6355</v>
      </c>
    </row>
    <row r="10" spans="2:2">
      <c r="B10" s="125" t="s">
        <v>6356</v>
      </c>
    </row>
    <row r="11" spans="2:2" ht="31.5" customHeight="1">
      <c r="B11" s="126" t="s">
        <v>6357</v>
      </c>
    </row>
    <row r="12" spans="2:2">
      <c r="B12" s="125" t="s">
        <v>6358</v>
      </c>
    </row>
    <row r="13" spans="2:2">
      <c r="B13" s="125" t="s">
        <v>6359</v>
      </c>
    </row>
    <row r="14" spans="2:2">
      <c r="B14" s="125" t="s">
        <v>6360</v>
      </c>
    </row>
    <row r="15" spans="2:2">
      <c r="B15" s="125" t="s">
        <v>6361</v>
      </c>
    </row>
    <row r="16" spans="2:2">
      <c r="B16" s="125" t="s">
        <v>6362</v>
      </c>
    </row>
    <row r="17" spans="2:2">
      <c r="B17" s="125" t="s">
        <v>6363</v>
      </c>
    </row>
    <row r="18" spans="2:2">
      <c r="B18" s="125" t="s">
        <v>6364</v>
      </c>
    </row>
    <row r="19" spans="2:2">
      <c r="B19" s="125" t="s">
        <v>6365</v>
      </c>
    </row>
    <row r="20" spans="2:2">
      <c r="B20" s="125" t="s">
        <v>6366</v>
      </c>
    </row>
    <row r="21" spans="2:2">
      <c r="B21" s="125" t="s">
        <v>6367</v>
      </c>
    </row>
    <row r="22" spans="2:2">
      <c r="B22" s="125" t="s">
        <v>6368</v>
      </c>
    </row>
    <row r="23" spans="2:2">
      <c r="B23" s="125" t="s">
        <v>6369</v>
      </c>
    </row>
    <row r="24" spans="2:2">
      <c r="B24" s="125" t="s">
        <v>6370</v>
      </c>
    </row>
    <row r="25" spans="2:2">
      <c r="B25" s="125" t="s">
        <v>6371</v>
      </c>
    </row>
    <row r="26" spans="2:2">
      <c r="B26" s="125" t="s">
        <v>6372</v>
      </c>
    </row>
    <row r="27" spans="2:2">
      <c r="B27" s="125" t="s">
        <v>6373</v>
      </c>
    </row>
    <row r="28" spans="2:2">
      <c r="B28" s="125" t="s">
        <v>6374</v>
      </c>
    </row>
    <row r="29" spans="2:2">
      <c r="B29" s="125" t="s">
        <v>6375</v>
      </c>
    </row>
    <row r="30" spans="2:2">
      <c r="B30" s="125" t="s">
        <v>6376</v>
      </c>
    </row>
    <row r="31" spans="2:2">
      <c r="B31" s="125" t="s">
        <v>6377</v>
      </c>
    </row>
    <row r="32" spans="2:2">
      <c r="B32" s="125" t="s">
        <v>6378</v>
      </c>
    </row>
    <row r="33" spans="2:2">
      <c r="B33" s="125" t="s">
        <v>6379</v>
      </c>
    </row>
    <row r="34" spans="2:2">
      <c r="B34" s="125" t="s">
        <v>6380</v>
      </c>
    </row>
    <row r="35" spans="2:2">
      <c r="B35" s="125" t="s">
        <v>6381</v>
      </c>
    </row>
    <row r="36" spans="2:2">
      <c r="B36" s="125" t="s">
        <v>6382</v>
      </c>
    </row>
    <row r="37" spans="2:2">
      <c r="B37" s="125" t="s">
        <v>6383</v>
      </c>
    </row>
    <row r="38" spans="2:2">
      <c r="B38" s="125" t="s">
        <v>6384</v>
      </c>
    </row>
    <row r="39" spans="2:2">
      <c r="B39" s="125" t="s">
        <v>6385</v>
      </c>
    </row>
    <row r="40" spans="2:2">
      <c r="B40" s="125" t="s">
        <v>6386</v>
      </c>
    </row>
    <row r="41" spans="2:2">
      <c r="B41" s="125" t="s">
        <v>6387</v>
      </c>
    </row>
    <row r="42" spans="2:2">
      <c r="B42" s="125" t="s">
        <v>6388</v>
      </c>
    </row>
    <row r="43" spans="2:2">
      <c r="B43" s="125" t="s">
        <v>6389</v>
      </c>
    </row>
    <row r="44" spans="2:2">
      <c r="B44" s="125" t="s">
        <v>6390</v>
      </c>
    </row>
    <row r="45" spans="2:2">
      <c r="B45" s="125" t="s">
        <v>6391</v>
      </c>
    </row>
    <row r="46" spans="2:2">
      <c r="B46" s="125" t="s">
        <v>6392</v>
      </c>
    </row>
    <row r="47" spans="2:2">
      <c r="B47" s="125" t="s">
        <v>6393</v>
      </c>
    </row>
    <row r="48" spans="2:2">
      <c r="B48" s="125" t="s">
        <v>6394</v>
      </c>
    </row>
    <row r="49" spans="2:2">
      <c r="B49" s="125" t="s">
        <v>6395</v>
      </c>
    </row>
    <row r="50" spans="2:2">
      <c r="B50" s="125" t="s">
        <v>6396</v>
      </c>
    </row>
    <row r="51" spans="2:2">
      <c r="B51" s="125" t="s">
        <v>6397</v>
      </c>
    </row>
    <row r="52" spans="2:2">
      <c r="B52" s="125" t="s">
        <v>6398</v>
      </c>
    </row>
    <row r="53" spans="2:2">
      <c r="B53" s="125" t="s">
        <v>6399</v>
      </c>
    </row>
    <row r="54" spans="2:2">
      <c r="B54" s="125" t="s">
        <v>6400</v>
      </c>
    </row>
    <row r="55" spans="2:2">
      <c r="B55" s="125" t="s">
        <v>6401</v>
      </c>
    </row>
    <row r="56" spans="2:2">
      <c r="B56" s="125" t="s">
        <v>6402</v>
      </c>
    </row>
    <row r="57" spans="2:2">
      <c r="B57" s="125" t="s">
        <v>6403</v>
      </c>
    </row>
    <row r="58" spans="2:2">
      <c r="B58" s="125" t="s">
        <v>6404</v>
      </c>
    </row>
    <row r="59" spans="2:2">
      <c r="B59" s="125" t="s">
        <v>6405</v>
      </c>
    </row>
    <row r="60" spans="2:2" ht="30">
      <c r="B60" s="126" t="s">
        <v>6406</v>
      </c>
    </row>
    <row r="61" spans="2:2">
      <c r="B61" s="125" t="s">
        <v>6407</v>
      </c>
    </row>
    <row r="62" spans="2:2">
      <c r="B62" s="125" t="s">
        <v>6408</v>
      </c>
    </row>
    <row r="63" spans="2:2">
      <c r="B63" s="125" t="s">
        <v>6409</v>
      </c>
    </row>
    <row r="64" spans="2:2">
      <c r="B64" s="125" t="s">
        <v>6410</v>
      </c>
    </row>
    <row r="65" spans="2:2">
      <c r="B65" s="125" t="s">
        <v>6411</v>
      </c>
    </row>
    <row r="66" spans="2:2">
      <c r="B66" s="125" t="s">
        <v>6412</v>
      </c>
    </row>
    <row r="67" spans="2:2">
      <c r="B67" s="125" t="s">
        <v>6413</v>
      </c>
    </row>
    <row r="68" spans="2:2">
      <c r="B68" s="125" t="s">
        <v>6414</v>
      </c>
    </row>
    <row r="69" spans="2:2">
      <c r="B69" s="125" t="s">
        <v>6415</v>
      </c>
    </row>
    <row r="70" spans="2:2">
      <c r="B70" s="125" t="s">
        <v>6416</v>
      </c>
    </row>
    <row r="71" spans="2:2">
      <c r="B71" s="125" t="s">
        <v>6417</v>
      </c>
    </row>
    <row r="72" spans="2:2">
      <c r="B72" s="125" t="s">
        <v>6418</v>
      </c>
    </row>
    <row r="73" spans="2:2">
      <c r="B73" s="125" t="s">
        <v>6419</v>
      </c>
    </row>
    <row r="74" spans="2:2">
      <c r="B74" s="125" t="s">
        <v>6420</v>
      </c>
    </row>
    <row r="75" spans="2:2">
      <c r="B75" s="125" t="s">
        <v>6421</v>
      </c>
    </row>
    <row r="76" spans="2:2">
      <c r="B76" s="125" t="s">
        <v>6422</v>
      </c>
    </row>
    <row r="77" spans="2:2">
      <c r="B77" s="125" t="s">
        <v>6423</v>
      </c>
    </row>
    <row r="78" spans="2:2">
      <c r="B78" s="125" t="s">
        <v>6424</v>
      </c>
    </row>
    <row r="79" spans="2:2">
      <c r="B79" s="125" t="s">
        <v>6425</v>
      </c>
    </row>
    <row r="80" spans="2:2">
      <c r="B80" s="125" t="s">
        <v>6426</v>
      </c>
    </row>
    <row r="81" spans="2:2">
      <c r="B81" s="125" t="s">
        <v>6427</v>
      </c>
    </row>
    <row r="82" spans="2:2">
      <c r="B82" s="125" t="s">
        <v>6428</v>
      </c>
    </row>
    <row r="83" spans="2:2">
      <c r="B83" s="125" t="s">
        <v>6429</v>
      </c>
    </row>
    <row r="84" spans="2:2">
      <c r="B84" s="125" t="s">
        <v>6430</v>
      </c>
    </row>
    <row r="85" spans="2:2">
      <c r="B85" s="125" t="s">
        <v>6431</v>
      </c>
    </row>
    <row r="86" spans="2:2">
      <c r="B86" s="125" t="s">
        <v>6432</v>
      </c>
    </row>
    <row r="87" spans="2:2">
      <c r="B87" s="125" t="s">
        <v>6433</v>
      </c>
    </row>
    <row r="88" spans="2:2">
      <c r="B88" s="125" t="s">
        <v>6434</v>
      </c>
    </row>
    <row r="89" spans="2:2">
      <c r="B89" s="125" t="s">
        <v>6435</v>
      </c>
    </row>
    <row r="90" spans="2:2">
      <c r="B90" s="125" t="s">
        <v>6436</v>
      </c>
    </row>
    <row r="91" spans="2:2">
      <c r="B91" s="127" t="s">
        <v>3147</v>
      </c>
    </row>
    <row r="92" spans="2:2">
      <c r="B92" s="125" t="s">
        <v>6437</v>
      </c>
    </row>
    <row r="93" spans="2:2">
      <c r="B93" s="125" t="s">
        <v>6438</v>
      </c>
    </row>
    <row r="94" spans="2:2">
      <c r="B94" s="125" t="s">
        <v>6439</v>
      </c>
    </row>
    <row r="95" spans="2:2">
      <c r="B95" s="125" t="s">
        <v>6440</v>
      </c>
    </row>
    <row r="96" spans="2:2">
      <c r="B96" s="125" t="s">
        <v>6441</v>
      </c>
    </row>
    <row r="97" spans="2:2">
      <c r="B97" s="125" t="s">
        <v>6442</v>
      </c>
    </row>
    <row r="98" spans="2:2">
      <c r="B98" s="125" t="s">
        <v>6443</v>
      </c>
    </row>
    <row r="99" spans="2:2">
      <c r="B99" s="125" t="s">
        <v>6444</v>
      </c>
    </row>
    <row r="100" spans="2:2">
      <c r="B100" s="125" t="s">
        <v>6445</v>
      </c>
    </row>
    <row r="101" spans="2:2">
      <c r="B101" s="125" t="s">
        <v>6446</v>
      </c>
    </row>
    <row r="102" spans="2:2">
      <c r="B102" s="125" t="s">
        <v>6447</v>
      </c>
    </row>
    <row r="103" spans="2:2">
      <c r="B103" s="125" t="s">
        <v>6448</v>
      </c>
    </row>
    <row r="104" spans="2:2">
      <c r="B104" s="125" t="s">
        <v>6449</v>
      </c>
    </row>
    <row r="105" spans="2:2">
      <c r="B105" s="125" t="s">
        <v>6450</v>
      </c>
    </row>
    <row r="106" spans="2:2">
      <c r="B106" s="125" t="s">
        <v>6451</v>
      </c>
    </row>
    <row r="107" spans="2:2">
      <c r="B107" s="125" t="s">
        <v>6452</v>
      </c>
    </row>
    <row r="108" spans="2:2">
      <c r="B108" s="125" t="s">
        <v>6453</v>
      </c>
    </row>
    <row r="109" spans="2:2">
      <c r="B109" s="125" t="s">
        <v>6454</v>
      </c>
    </row>
    <row r="110" spans="2:2">
      <c r="B110" s="125" t="s">
        <v>6455</v>
      </c>
    </row>
    <row r="111" spans="2:2">
      <c r="B111" s="125" t="s">
        <v>6456</v>
      </c>
    </row>
    <row r="112" spans="2:2">
      <c r="B112" s="125" t="s">
        <v>6457</v>
      </c>
    </row>
    <row r="113" spans="2:2">
      <c r="B113" s="125" t="s">
        <v>6458</v>
      </c>
    </row>
    <row r="114" spans="2:2" ht="30">
      <c r="B114" s="126" t="s">
        <v>6459</v>
      </c>
    </row>
    <row r="115" spans="2:2">
      <c r="B115" s="125" t="s">
        <v>6460</v>
      </c>
    </row>
    <row r="116" spans="2:2">
      <c r="B116" s="125" t="s">
        <v>6461</v>
      </c>
    </row>
    <row r="117" spans="2:2">
      <c r="B117" s="125" t="s">
        <v>6462</v>
      </c>
    </row>
    <row r="118" spans="2:2">
      <c r="B118" s="125" t="s">
        <v>6463</v>
      </c>
    </row>
    <row r="119" spans="2:2">
      <c r="B119" s="125" t="s">
        <v>6464</v>
      </c>
    </row>
    <row r="120" spans="2:2">
      <c r="B120" s="125" t="s">
        <v>6465</v>
      </c>
    </row>
    <row r="121" spans="2:2">
      <c r="B121" s="125" t="s">
        <v>6466</v>
      </c>
    </row>
    <row r="122" spans="2:2">
      <c r="B122" s="125" t="s">
        <v>6467</v>
      </c>
    </row>
    <row r="123" spans="2:2">
      <c r="B123" s="125" t="s">
        <v>6468</v>
      </c>
    </row>
    <row r="124" spans="2:2">
      <c r="B124" s="125" t="s">
        <v>6469</v>
      </c>
    </row>
    <row r="125" spans="2:2" ht="30">
      <c r="B125" s="126" t="s">
        <v>6470</v>
      </c>
    </row>
    <row r="126" spans="2:2">
      <c r="B126" s="125" t="s">
        <v>6471</v>
      </c>
    </row>
    <row r="127" spans="2:2">
      <c r="B127" s="125" t="s">
        <v>6472</v>
      </c>
    </row>
    <row r="128" spans="2:2">
      <c r="B128" s="125" t="s">
        <v>6473</v>
      </c>
    </row>
    <row r="129" spans="2:2">
      <c r="B129" s="125" t="s">
        <v>6474</v>
      </c>
    </row>
    <row r="130" spans="2:2" ht="30">
      <c r="B130" s="126" t="s">
        <v>6475</v>
      </c>
    </row>
    <row r="131" spans="2:2">
      <c r="B131" s="125" t="s">
        <v>6476</v>
      </c>
    </row>
    <row r="132" spans="2:2">
      <c r="B132" s="125" t="s">
        <v>6477</v>
      </c>
    </row>
    <row r="133" spans="2:2">
      <c r="B133" s="125" t="s">
        <v>6478</v>
      </c>
    </row>
    <row r="134" spans="2:2">
      <c r="B134" s="125" t="s">
        <v>6479</v>
      </c>
    </row>
    <row r="135" spans="2:2">
      <c r="B135" s="125" t="s">
        <v>6480</v>
      </c>
    </row>
    <row r="136" spans="2:2">
      <c r="B136" s="125" t="s">
        <v>6481</v>
      </c>
    </row>
    <row r="137" spans="2:2">
      <c r="B137" s="125" t="s">
        <v>6482</v>
      </c>
    </row>
    <row r="138" spans="2:2">
      <c r="B138" s="125" t="s">
        <v>6483</v>
      </c>
    </row>
    <row r="139" spans="2:2">
      <c r="B139" s="125" t="s">
        <v>6484</v>
      </c>
    </row>
    <row r="140" spans="2:2" ht="28.15" customHeight="1">
      <c r="B140" s="125" t="s">
        <v>6485</v>
      </c>
    </row>
    <row r="141" spans="2:2">
      <c r="B141" s="125" t="s">
        <v>6486</v>
      </c>
    </row>
    <row r="142" spans="2:2">
      <c r="B142" s="125" t="s">
        <v>6487</v>
      </c>
    </row>
    <row r="143" spans="2:2">
      <c r="B143" s="125" t="s">
        <v>6488</v>
      </c>
    </row>
    <row r="144" spans="2:2" ht="45">
      <c r="B144" s="126" t="s">
        <v>6489</v>
      </c>
    </row>
    <row r="145" spans="2:2" ht="30">
      <c r="B145" s="126" t="s">
        <v>6490</v>
      </c>
    </row>
    <row r="146" spans="2:2" ht="30">
      <c r="B146" s="126" t="s">
        <v>6491</v>
      </c>
    </row>
    <row r="147" spans="2:2">
      <c r="B147" s="126" t="s">
        <v>6492</v>
      </c>
    </row>
    <row r="148" spans="2:2">
      <c r="B148" s="125" t="s">
        <v>6493</v>
      </c>
    </row>
    <row r="149" spans="2:2">
      <c r="B149" s="125" t="s">
        <v>6494</v>
      </c>
    </row>
    <row r="150" spans="2:2">
      <c r="B150" s="125" t="s">
        <v>6495</v>
      </c>
    </row>
    <row r="151" spans="2:2">
      <c r="B151" s="125" t="s">
        <v>6496</v>
      </c>
    </row>
    <row r="152" spans="2:2">
      <c r="B152" s="125" t="s">
        <v>6497</v>
      </c>
    </row>
    <row r="153" spans="2:2">
      <c r="B153" s="125" t="s">
        <v>6498</v>
      </c>
    </row>
    <row r="154" spans="2:2">
      <c r="B154" s="125" t="s">
        <v>6499</v>
      </c>
    </row>
    <row r="155" spans="2:2">
      <c r="B155" s="125" t="s">
        <v>6500</v>
      </c>
    </row>
    <row r="156" spans="2:2">
      <c r="B156" s="125" t="s">
        <v>6501</v>
      </c>
    </row>
    <row r="157" spans="2:2">
      <c r="B157" s="125" t="s">
        <v>6502</v>
      </c>
    </row>
    <row r="158" spans="2:2">
      <c r="B158" s="125" t="s">
        <v>6503</v>
      </c>
    </row>
    <row r="159" spans="2:2">
      <c r="B159" s="125" t="s">
        <v>6504</v>
      </c>
    </row>
    <row r="160" spans="2:2">
      <c r="B160" s="125" t="s">
        <v>6505</v>
      </c>
    </row>
    <row r="161" spans="2:2">
      <c r="B161" s="125" t="s">
        <v>6506</v>
      </c>
    </row>
    <row r="162" spans="2:2">
      <c r="B162" s="125" t="s">
        <v>6507</v>
      </c>
    </row>
    <row r="163" spans="2:2">
      <c r="B163" s="125" t="s">
        <v>6508</v>
      </c>
    </row>
    <row r="164" spans="2:2">
      <c r="B164" s="125" t="s">
        <v>6509</v>
      </c>
    </row>
    <row r="165" spans="2:2">
      <c r="B165" s="125" t="s">
        <v>6510</v>
      </c>
    </row>
    <row r="166" spans="2:2">
      <c r="B166" s="125" t="s">
        <v>6511</v>
      </c>
    </row>
    <row r="167" spans="2:2">
      <c r="B167" s="125" t="s">
        <v>6512</v>
      </c>
    </row>
    <row r="168" spans="2:2">
      <c r="B168" s="125" t="s">
        <v>6513</v>
      </c>
    </row>
    <row r="169" spans="2:2">
      <c r="B169" s="125" t="s">
        <v>6514</v>
      </c>
    </row>
    <row r="170" spans="2:2">
      <c r="B170" s="125" t="s">
        <v>6515</v>
      </c>
    </row>
    <row r="171" spans="2:2">
      <c r="B171" s="125" t="s">
        <v>6516</v>
      </c>
    </row>
    <row r="172" spans="2:2">
      <c r="B172" s="125" t="s">
        <v>6517</v>
      </c>
    </row>
    <row r="173" spans="2:2" ht="28.5" customHeight="1">
      <c r="B173" s="125" t="s">
        <v>6518</v>
      </c>
    </row>
    <row r="174" spans="2:2">
      <c r="B174" s="125" t="s">
        <v>6519</v>
      </c>
    </row>
    <row r="175" spans="2:2">
      <c r="B175" s="125" t="s">
        <v>6520</v>
      </c>
    </row>
    <row r="176" spans="2:2">
      <c r="B176" s="125" t="s">
        <v>6521</v>
      </c>
    </row>
    <row r="177" spans="2:2" ht="30">
      <c r="B177" s="126" t="s">
        <v>6522</v>
      </c>
    </row>
    <row r="178" spans="2:2">
      <c r="B178" s="125" t="s">
        <v>6523</v>
      </c>
    </row>
    <row r="179" spans="2:2">
      <c r="B179" s="125" t="s">
        <v>6524</v>
      </c>
    </row>
    <row r="180" spans="2:2">
      <c r="B180" s="125" t="s">
        <v>6525</v>
      </c>
    </row>
    <row r="181" spans="2:2">
      <c r="B181" s="125" t="s">
        <v>6526</v>
      </c>
    </row>
    <row r="182" spans="2:2">
      <c r="B182" s="125" t="s">
        <v>6527</v>
      </c>
    </row>
    <row r="183" spans="2:2">
      <c r="B183" s="125" t="s">
        <v>6528</v>
      </c>
    </row>
    <row r="184" spans="2:2">
      <c r="B184" s="125" t="s">
        <v>6529</v>
      </c>
    </row>
    <row r="185" spans="2:2">
      <c r="B185" s="125" t="s">
        <v>6530</v>
      </c>
    </row>
    <row r="186" spans="2:2">
      <c r="B186" s="125" t="s">
        <v>6531</v>
      </c>
    </row>
    <row r="187" spans="2:2">
      <c r="B187" s="125" t="s">
        <v>6532</v>
      </c>
    </row>
    <row r="188" spans="2:2">
      <c r="B188" s="125" t="s">
        <v>6533</v>
      </c>
    </row>
    <row r="189" spans="2:2">
      <c r="B189" s="125" t="s">
        <v>6534</v>
      </c>
    </row>
    <row r="190" spans="2:2">
      <c r="B190" s="125" t="s">
        <v>6535</v>
      </c>
    </row>
    <row r="191" spans="2:2">
      <c r="B191" s="125" t="s">
        <v>6536</v>
      </c>
    </row>
    <row r="192" spans="2:2">
      <c r="B192" s="125" t="s">
        <v>6537</v>
      </c>
    </row>
    <row r="193" spans="2:2">
      <c r="B193" s="125" t="s">
        <v>6538</v>
      </c>
    </row>
    <row r="194" spans="2:2">
      <c r="B194" s="125" t="s">
        <v>6539</v>
      </c>
    </row>
    <row r="195" spans="2:2">
      <c r="B195" s="125" t="s">
        <v>6540</v>
      </c>
    </row>
    <row r="196" spans="2:2">
      <c r="B196" s="125" t="s">
        <v>6541</v>
      </c>
    </row>
    <row r="197" spans="2:2">
      <c r="B197" s="125" t="s">
        <v>6542</v>
      </c>
    </row>
    <row r="198" spans="2:2">
      <c r="B198" s="125" t="s">
        <v>6543</v>
      </c>
    </row>
    <row r="199" spans="2:2">
      <c r="B199" s="125" t="s">
        <v>6544</v>
      </c>
    </row>
    <row r="200" spans="2:2">
      <c r="B200" s="125" t="s">
        <v>6545</v>
      </c>
    </row>
    <row r="201" spans="2:2">
      <c r="B201" s="125" t="s">
        <v>6546</v>
      </c>
    </row>
    <row r="202" spans="2:2">
      <c r="B202" s="125" t="s">
        <v>6547</v>
      </c>
    </row>
    <row r="203" spans="2:2">
      <c r="B203" s="125" t="s">
        <v>6548</v>
      </c>
    </row>
    <row r="204" spans="2:2">
      <c r="B204" s="125" t="s">
        <v>6549</v>
      </c>
    </row>
    <row r="205" spans="2:2">
      <c r="B205" s="125" t="s">
        <v>6550</v>
      </c>
    </row>
    <row r="206" spans="2:2">
      <c r="B206" s="125" t="s">
        <v>6551</v>
      </c>
    </row>
    <row r="207" spans="2:2">
      <c r="B207" s="125" t="s">
        <v>6552</v>
      </c>
    </row>
    <row r="208" spans="2:2">
      <c r="B208" s="125" t="s">
        <v>6553</v>
      </c>
    </row>
    <row r="209" spans="2:2">
      <c r="B209" s="125" t="s">
        <v>6554</v>
      </c>
    </row>
    <row r="210" spans="2:2" ht="18" customHeight="1">
      <c r="B210" s="125" t="s">
        <v>6555</v>
      </c>
    </row>
    <row r="211" spans="2:2" ht="18" customHeight="1">
      <c r="B211" s="125" t="s">
        <v>6556</v>
      </c>
    </row>
    <row r="212" spans="2:2" ht="18" customHeight="1">
      <c r="B212" s="125" t="s">
        <v>6557</v>
      </c>
    </row>
    <row r="213" spans="2:2" ht="23.25" customHeight="1">
      <c r="B213" s="125" t="s">
        <v>6558</v>
      </c>
    </row>
    <row r="214" spans="2:2" ht="18" customHeight="1">
      <c r="B214" s="125" t="s">
        <v>6559</v>
      </c>
    </row>
    <row r="215" spans="2:2" ht="18" customHeight="1">
      <c r="B215" s="125" t="s">
        <v>6560</v>
      </c>
    </row>
    <row r="216" spans="2:2" ht="18" customHeight="1">
      <c r="B216" s="125" t="s">
        <v>6561</v>
      </c>
    </row>
    <row r="217" spans="2:2" ht="13.5" customHeight="1">
      <c r="B217" s="125" t="s">
        <v>6562</v>
      </c>
    </row>
    <row r="218" spans="2:2">
      <c r="B218" s="125" t="s">
        <v>6563</v>
      </c>
    </row>
    <row r="219" spans="2:2">
      <c r="B219" s="125" t="s">
        <v>6564</v>
      </c>
    </row>
    <row r="220" spans="2:2">
      <c r="B220" s="125" t="s">
        <v>6565</v>
      </c>
    </row>
    <row r="221" spans="2:2">
      <c r="B221" s="125" t="s">
        <v>6566</v>
      </c>
    </row>
    <row r="222" spans="2:2">
      <c r="B222" s="125" t="s">
        <v>6567</v>
      </c>
    </row>
    <row r="223" spans="2:2">
      <c r="B223" s="125" t="s">
        <v>6568</v>
      </c>
    </row>
    <row r="224" spans="2:2">
      <c r="B224" s="125" t="s">
        <v>6569</v>
      </c>
    </row>
    <row r="225" spans="2:2">
      <c r="B225" s="125" t="s">
        <v>6570</v>
      </c>
    </row>
    <row r="226" spans="2:2" ht="30">
      <c r="B226" s="126" t="s">
        <v>6571</v>
      </c>
    </row>
    <row r="227" spans="2:2">
      <c r="B227" s="122"/>
    </row>
    <row r="228" spans="2:2">
      <c r="B228" s="122"/>
    </row>
    <row r="229" spans="2:2">
      <c r="B229" s="122"/>
    </row>
    <row r="230" spans="2:2" ht="15.75" thickBot="1">
      <c r="B230" s="123"/>
    </row>
    <row r="231" spans="2:2" ht="15.75" thickBot="1">
      <c r="B231" s="121"/>
    </row>
    <row r="232" spans="2:2" ht="38.25">
      <c r="B232" s="120" t="s">
        <v>6348</v>
      </c>
    </row>
    <row r="233" spans="2:2">
      <c r="B233" s="103" t="s">
        <v>6572</v>
      </c>
    </row>
    <row r="234" spans="2:2">
      <c r="B234" s="103" t="s">
        <v>6573</v>
      </c>
    </row>
    <row r="235" spans="2:2" ht="15.75" thickBot="1">
      <c r="B235" s="113"/>
    </row>
    <row r="236" spans="2:2">
      <c r="B236" s="120" t="s">
        <v>6349</v>
      </c>
    </row>
    <row r="237" spans="2:2">
      <c r="B237" s="103" t="s">
        <v>6574</v>
      </c>
    </row>
    <row r="238" spans="2:2" ht="38.25">
      <c r="B238" s="103" t="s">
        <v>6575</v>
      </c>
    </row>
    <row r="239" spans="2:2">
      <c r="B239" s="103" t="s">
        <v>6576</v>
      </c>
    </row>
    <row r="240" spans="2:2">
      <c r="B240" s="103" t="s">
        <v>6577</v>
      </c>
    </row>
    <row r="241" spans="2:2">
      <c r="B241" s="103" t="s">
        <v>6578</v>
      </c>
    </row>
    <row r="242" spans="2:2">
      <c r="B242" s="103" t="s">
        <v>6579</v>
      </c>
    </row>
    <row r="243" spans="2:2">
      <c r="B243" s="103" t="s">
        <v>6580</v>
      </c>
    </row>
    <row r="244" spans="2:2">
      <c r="B244" s="103" t="s">
        <v>6581</v>
      </c>
    </row>
    <row r="245" spans="2:2" ht="25.5">
      <c r="B245" s="103" t="s">
        <v>6582</v>
      </c>
    </row>
    <row r="246" spans="2:2">
      <c r="B246" s="103" t="s">
        <v>6583</v>
      </c>
    </row>
    <row r="247" spans="2:2">
      <c r="B247" s="103" t="s">
        <v>6584</v>
      </c>
    </row>
    <row r="248" spans="2:2" ht="15.75" thickBot="1">
      <c r="B248" s="108"/>
    </row>
    <row r="249" spans="2:2">
      <c r="B249" s="120" t="s">
        <v>6585</v>
      </c>
    </row>
    <row r="250" spans="2:2" ht="30">
      <c r="B250" s="103" t="s">
        <v>6786</v>
      </c>
    </row>
    <row r="251" spans="2:2" ht="30">
      <c r="B251" s="103" t="s">
        <v>6787</v>
      </c>
    </row>
    <row r="252" spans="2:2">
      <c r="B252" s="103"/>
    </row>
    <row r="253" spans="2:2">
      <c r="B253" s="103"/>
    </row>
    <row r="254" spans="2:2">
      <c r="B254" s="103"/>
    </row>
    <row r="255" spans="2:2">
      <c r="B255" s="105"/>
    </row>
    <row r="256" spans="2:2">
      <c r="B256" s="103"/>
    </row>
    <row r="257" spans="2:2">
      <c r="B257" s="103"/>
    </row>
    <row r="258" spans="2:2">
      <c r="B258" s="103"/>
    </row>
    <row r="259" spans="2:2">
      <c r="B259" s="103"/>
    </row>
    <row r="260" spans="2:2">
      <c r="B260" s="103"/>
    </row>
    <row r="261" spans="2:2">
      <c r="B261" s="103"/>
    </row>
    <row r="262" spans="2:2">
      <c r="B262" s="103"/>
    </row>
    <row r="263" spans="2:2">
      <c r="B263" s="103"/>
    </row>
    <row r="264" spans="2:2" ht="30">
      <c r="B264" s="103" t="s">
        <v>6788</v>
      </c>
    </row>
    <row r="265" spans="2:2" ht="30">
      <c r="B265" s="103" t="s">
        <v>6789</v>
      </c>
    </row>
    <row r="266" spans="2:2" ht="30">
      <c r="B266" s="103" t="s">
        <v>6790</v>
      </c>
    </row>
    <row r="267" spans="2:2">
      <c r="B267" s="103" t="s">
        <v>6791</v>
      </c>
    </row>
    <row r="268" spans="2:2">
      <c r="B268" s="104" t="s">
        <v>6586</v>
      </c>
    </row>
    <row r="269" spans="2:2" ht="51">
      <c r="B269" s="106" t="s">
        <v>6587</v>
      </c>
    </row>
    <row r="270" spans="2:2" ht="30">
      <c r="B270" s="103" t="s">
        <v>6792</v>
      </c>
    </row>
    <row r="271" spans="2:2" ht="25.5">
      <c r="B271" s="106" t="s">
        <v>6588</v>
      </c>
    </row>
    <row r="272" spans="2:2" ht="63.75">
      <c r="B272" s="106" t="s">
        <v>6589</v>
      </c>
    </row>
    <row r="273" spans="2:2" ht="30">
      <c r="B273" s="103" t="s">
        <v>6793</v>
      </c>
    </row>
    <row r="274" spans="2:2" ht="30">
      <c r="B274" s="103" t="s">
        <v>6794</v>
      </c>
    </row>
    <row r="275" spans="2:2" ht="30">
      <c r="B275" s="103" t="s">
        <v>6795</v>
      </c>
    </row>
    <row r="276" spans="2:2">
      <c r="B276" s="103" t="s">
        <v>6796</v>
      </c>
    </row>
    <row r="277" spans="2:2" ht="30">
      <c r="B277" s="103" t="s">
        <v>6797</v>
      </c>
    </row>
    <row r="278" spans="2:2" ht="30">
      <c r="B278" s="103" t="s">
        <v>6798</v>
      </c>
    </row>
    <row r="279" spans="2:2" ht="38.25">
      <c r="B279" s="106" t="s">
        <v>6590</v>
      </c>
    </row>
    <row r="280" spans="2:2" ht="38.25">
      <c r="B280" s="106" t="s">
        <v>6591</v>
      </c>
    </row>
    <row r="281" spans="2:2" ht="15.75" thickBot="1">
      <c r="B281" s="108"/>
    </row>
    <row r="282" spans="2:2">
      <c r="B282" s="120" t="s">
        <v>6592</v>
      </c>
    </row>
    <row r="283" spans="2:2">
      <c r="B283" s="106" t="s">
        <v>6593</v>
      </c>
    </row>
    <row r="284" spans="2:2" ht="15.75" thickBot="1">
      <c r="B284" s="108"/>
    </row>
    <row r="285" spans="2:2">
      <c r="B285" s="120" t="s">
        <v>6352</v>
      </c>
    </row>
    <row r="286" spans="2:2" ht="30">
      <c r="B286" s="106" t="s">
        <v>6799</v>
      </c>
    </row>
    <row r="287" spans="2:2">
      <c r="B287" s="107" t="s">
        <v>6594</v>
      </c>
    </row>
    <row r="288" spans="2:2">
      <c r="B288" s="106" t="s">
        <v>6800</v>
      </c>
    </row>
    <row r="289" spans="2:2">
      <c r="B289" s="106" t="s">
        <v>6801</v>
      </c>
    </row>
    <row r="290" spans="2:2">
      <c r="B290" s="106" t="s">
        <v>6802</v>
      </c>
    </row>
    <row r="291" spans="2:2">
      <c r="B291" s="106" t="s">
        <v>6803</v>
      </c>
    </row>
    <row r="292" spans="2:2">
      <c r="B292" s="106" t="s">
        <v>6804</v>
      </c>
    </row>
    <row r="293" spans="2:2">
      <c r="B293" s="106" t="s">
        <v>6805</v>
      </c>
    </row>
    <row r="294" spans="2:2">
      <c r="B294" s="107" t="s">
        <v>6595</v>
      </c>
    </row>
    <row r="295" spans="2:2" ht="30">
      <c r="B295" s="106" t="s">
        <v>6806</v>
      </c>
    </row>
    <row r="296" spans="2:2">
      <c r="B296" s="106" t="s">
        <v>6807</v>
      </c>
    </row>
    <row r="297" spans="2:2">
      <c r="B297" s="107" t="s">
        <v>6586</v>
      </c>
    </row>
    <row r="298" spans="2:2" ht="30">
      <c r="B298" s="106" t="s">
        <v>6808</v>
      </c>
    </row>
    <row r="299" spans="2:2" ht="30">
      <c r="B299" s="106" t="s">
        <v>6809</v>
      </c>
    </row>
    <row r="300" spans="2:2" ht="15.75" thickBot="1">
      <c r="B300" s="108"/>
    </row>
    <row r="301" spans="2:2">
      <c r="B301" s="120" t="s">
        <v>6596</v>
      </c>
    </row>
    <row r="302" spans="2:2" ht="30">
      <c r="B302" s="106" t="s">
        <v>6810</v>
      </c>
    </row>
    <row r="303" spans="2:2">
      <c r="B303" s="106" t="s">
        <v>6811</v>
      </c>
    </row>
    <row r="304" spans="2:2" ht="30">
      <c r="B304" s="106" t="s">
        <v>6812</v>
      </c>
    </row>
    <row r="305" spans="2:2">
      <c r="B305" s="106"/>
    </row>
    <row r="306" spans="2:2" ht="15.75" thickBot="1">
      <c r="B306" s="108"/>
    </row>
    <row r="307" spans="2:2">
      <c r="B307" s="120" t="s">
        <v>6597</v>
      </c>
    </row>
    <row r="308" spans="2:2" ht="30">
      <c r="B308" s="114" t="s">
        <v>6813</v>
      </c>
    </row>
    <row r="309" spans="2:2">
      <c r="B309" s="114" t="s">
        <v>6814</v>
      </c>
    </row>
    <row r="310" spans="2:2">
      <c r="B310" s="114" t="s">
        <v>6815</v>
      </c>
    </row>
    <row r="311" spans="2:2" ht="30">
      <c r="B311" s="114" t="s">
        <v>6816</v>
      </c>
    </row>
    <row r="312" spans="2:2" ht="15.75" thickBot="1">
      <c r="B312" s="106"/>
    </row>
    <row r="313" spans="2:2">
      <c r="B313" s="120" t="s">
        <v>6598</v>
      </c>
    </row>
    <row r="314" spans="2:2" ht="30">
      <c r="B314" s="106" t="s">
        <v>6817</v>
      </c>
    </row>
    <row r="315" spans="2:2">
      <c r="B315" s="107" t="s">
        <v>6594</v>
      </c>
    </row>
    <row r="316" spans="2:2">
      <c r="B316" s="106" t="s">
        <v>6818</v>
      </c>
    </row>
    <row r="317" spans="2:2">
      <c r="B317" s="106" t="s">
        <v>6819</v>
      </c>
    </row>
    <row r="318" spans="2:2">
      <c r="B318" s="106" t="s">
        <v>6820</v>
      </c>
    </row>
    <row r="319" spans="2:2">
      <c r="B319" s="106" t="s">
        <v>6821</v>
      </c>
    </row>
    <row r="320" spans="2:2">
      <c r="B320" s="106" t="s">
        <v>6822</v>
      </c>
    </row>
    <row r="321" spans="2:2">
      <c r="B321" s="106" t="s">
        <v>6823</v>
      </c>
    </row>
    <row r="322" spans="2:2">
      <c r="B322" s="107" t="s">
        <v>6595</v>
      </c>
    </row>
    <row r="323" spans="2:2">
      <c r="B323" s="106" t="s">
        <v>6824</v>
      </c>
    </row>
    <row r="324" spans="2:2">
      <c r="B324" s="106" t="s">
        <v>6825</v>
      </c>
    </row>
    <row r="325" spans="2:2">
      <c r="B325" s="106" t="s">
        <v>6826</v>
      </c>
    </row>
    <row r="326" spans="2:2">
      <c r="B326" s="106" t="s">
        <v>6827</v>
      </c>
    </row>
    <row r="327" spans="2:2" ht="30">
      <c r="B327" s="106" t="s">
        <v>6828</v>
      </c>
    </row>
    <row r="328" spans="2:2">
      <c r="B328" s="106" t="s">
        <v>6829</v>
      </c>
    </row>
    <row r="329" spans="2:2" ht="51">
      <c r="B329" s="106" t="s">
        <v>6599</v>
      </c>
    </row>
    <row r="330" spans="2:2">
      <c r="B330" s="107" t="s">
        <v>6594</v>
      </c>
    </row>
    <row r="331" spans="2:2">
      <c r="B331" s="106" t="s">
        <v>6830</v>
      </c>
    </row>
    <row r="332" spans="2:2">
      <c r="B332" s="106" t="s">
        <v>6831</v>
      </c>
    </row>
    <row r="333" spans="2:2">
      <c r="B333" s="106" t="s">
        <v>6832</v>
      </c>
    </row>
    <row r="334" spans="2:2">
      <c r="B334" s="106" t="s">
        <v>6833</v>
      </c>
    </row>
    <row r="335" spans="2:2">
      <c r="B335" s="106" t="s">
        <v>6834</v>
      </c>
    </row>
    <row r="336" spans="2:2">
      <c r="B336" s="106" t="s">
        <v>6835</v>
      </c>
    </row>
    <row r="337" spans="2:2">
      <c r="B337" s="106" t="s">
        <v>6836</v>
      </c>
    </row>
    <row r="338" spans="2:2">
      <c r="B338" s="106" t="s">
        <v>6837</v>
      </c>
    </row>
    <row r="339" spans="2:2">
      <c r="B339" s="106" t="s">
        <v>6838</v>
      </c>
    </row>
    <row r="340" spans="2:2">
      <c r="B340" s="106" t="s">
        <v>6839</v>
      </c>
    </row>
    <row r="341" spans="2:2">
      <c r="B341" s="106" t="s">
        <v>6840</v>
      </c>
    </row>
    <row r="342" spans="2:2">
      <c r="B342" s="106" t="s">
        <v>6841</v>
      </c>
    </row>
    <row r="343" spans="2:2">
      <c r="B343" s="106" t="s">
        <v>6842</v>
      </c>
    </row>
    <row r="344" spans="2:2">
      <c r="B344" s="106" t="s">
        <v>6843</v>
      </c>
    </row>
    <row r="345" spans="2:2">
      <c r="B345" s="106" t="s">
        <v>6844</v>
      </c>
    </row>
    <row r="346" spans="2:2">
      <c r="B346" s="107" t="s">
        <v>6595</v>
      </c>
    </row>
    <row r="347" spans="2:2">
      <c r="B347" s="106" t="s">
        <v>6845</v>
      </c>
    </row>
    <row r="348" spans="2:2">
      <c r="B348" s="106" t="s">
        <v>6846</v>
      </c>
    </row>
    <row r="349" spans="2:2">
      <c r="B349" s="106" t="s">
        <v>6847</v>
      </c>
    </row>
    <row r="350" spans="2:2">
      <c r="B350" s="106" t="s">
        <v>6848</v>
      </c>
    </row>
    <row r="351" spans="2:2">
      <c r="B351" s="106" t="s">
        <v>6849</v>
      </c>
    </row>
    <row r="352" spans="2:2">
      <c r="B352" s="106" t="s">
        <v>6850</v>
      </c>
    </row>
    <row r="353" spans="2:2">
      <c r="B353" s="106" t="s">
        <v>6851</v>
      </c>
    </row>
    <row r="354" spans="2:2">
      <c r="B354" s="106" t="s">
        <v>6852</v>
      </c>
    </row>
    <row r="355" spans="2:2">
      <c r="B355" s="107" t="s">
        <v>6586</v>
      </c>
    </row>
    <row r="356" spans="2:2">
      <c r="B356" s="119" t="s">
        <v>6853</v>
      </c>
    </row>
    <row r="357" spans="2:2" ht="15.75" thickBot="1">
      <c r="B357" s="110" t="s">
        <v>6854</v>
      </c>
    </row>
    <row r="358" spans="2:2" ht="15.75" thickBot="1">
      <c r="B358" s="108"/>
    </row>
    <row r="359" spans="2:2">
      <c r="B359" s="120" t="s">
        <v>6600</v>
      </c>
    </row>
    <row r="360" spans="2:2" ht="30">
      <c r="B360" s="106" t="s">
        <v>6855</v>
      </c>
    </row>
    <row r="361" spans="2:2" ht="15.75" thickBot="1">
      <c r="B361" s="108"/>
    </row>
    <row r="362" spans="2:2" ht="25.5">
      <c r="B362" s="120" t="s">
        <v>6601</v>
      </c>
    </row>
    <row r="363" spans="2:2" ht="25.5">
      <c r="B363" s="106" t="s">
        <v>6602</v>
      </c>
    </row>
    <row r="364" spans="2:2">
      <c r="B364" s="106" t="s">
        <v>6856</v>
      </c>
    </row>
    <row r="365" spans="2:2">
      <c r="B365" s="106" t="s">
        <v>6857</v>
      </c>
    </row>
    <row r="366" spans="2:2">
      <c r="B366" s="106" t="s">
        <v>6858</v>
      </c>
    </row>
    <row r="367" spans="2:2" ht="30">
      <c r="B367" s="106" t="s">
        <v>6859</v>
      </c>
    </row>
    <row r="368" spans="2:2" ht="30">
      <c r="B368" s="106" t="s">
        <v>6860</v>
      </c>
    </row>
    <row r="369" spans="2:2" ht="30">
      <c r="B369" s="106" t="s">
        <v>6861</v>
      </c>
    </row>
    <row r="370" spans="2:2">
      <c r="B370" s="106" t="s">
        <v>6862</v>
      </c>
    </row>
    <row r="371" spans="2:2" ht="30">
      <c r="B371" s="106" t="s">
        <v>6863</v>
      </c>
    </row>
    <row r="372" spans="2:2" ht="30">
      <c r="B372" s="106" t="s">
        <v>6864</v>
      </c>
    </row>
    <row r="373" spans="2:2">
      <c r="B373" s="106" t="s">
        <v>6865</v>
      </c>
    </row>
    <row r="374" spans="2:2" ht="30">
      <c r="B374" s="106" t="s">
        <v>6866</v>
      </c>
    </row>
    <row r="375" spans="2:2" ht="30">
      <c r="B375" s="106" t="s">
        <v>6867</v>
      </c>
    </row>
    <row r="376" spans="2:2" ht="25.5">
      <c r="B376" s="106" t="s">
        <v>6603</v>
      </c>
    </row>
    <row r="377" spans="2:2" ht="30">
      <c r="B377" s="106" t="s">
        <v>6868</v>
      </c>
    </row>
    <row r="378" spans="2:2" ht="38.25">
      <c r="B378" s="106" t="s">
        <v>6604</v>
      </c>
    </row>
    <row r="379" spans="2:2" ht="30">
      <c r="B379" s="106" t="s">
        <v>6869</v>
      </c>
    </row>
    <row r="380" spans="2:2" ht="30">
      <c r="B380" s="106" t="s">
        <v>6870</v>
      </c>
    </row>
    <row r="381" spans="2:2" ht="30">
      <c r="B381" s="106" t="s">
        <v>6871</v>
      </c>
    </row>
    <row r="382" spans="2:2" ht="25.5">
      <c r="B382" s="106" t="s">
        <v>6605</v>
      </c>
    </row>
    <row r="383" spans="2:2" ht="30">
      <c r="B383" s="106" t="s">
        <v>6872</v>
      </c>
    </row>
    <row r="384" spans="2:2" ht="30">
      <c r="B384" s="106" t="s">
        <v>6873</v>
      </c>
    </row>
    <row r="385" spans="2:2" ht="30">
      <c r="B385" s="106" t="s">
        <v>6874</v>
      </c>
    </row>
    <row r="386" spans="2:2">
      <c r="B386" s="106" t="s">
        <v>6875</v>
      </c>
    </row>
    <row r="387" spans="2:2">
      <c r="B387" s="106" t="s">
        <v>6876</v>
      </c>
    </row>
    <row r="388" spans="2:2" ht="30">
      <c r="B388" s="106" t="s">
        <v>6877</v>
      </c>
    </row>
    <row r="389" spans="2:2">
      <c r="B389" s="106" t="s">
        <v>6878</v>
      </c>
    </row>
    <row r="390" spans="2:2">
      <c r="B390" s="106" t="s">
        <v>6879</v>
      </c>
    </row>
    <row r="391" spans="2:2">
      <c r="B391" s="106" t="s">
        <v>6880</v>
      </c>
    </row>
    <row r="392" spans="2:2" ht="30">
      <c r="B392" s="106" t="s">
        <v>6881</v>
      </c>
    </row>
    <row r="393" spans="2:2">
      <c r="B393" s="107" t="s">
        <v>6586</v>
      </c>
    </row>
    <row r="394" spans="2:2" ht="25.5">
      <c r="B394" s="106" t="s">
        <v>6606</v>
      </c>
    </row>
    <row r="395" spans="2:2" ht="51">
      <c r="B395" s="106" t="s">
        <v>6607</v>
      </c>
    </row>
    <row r="396" spans="2:2">
      <c r="B396" s="106" t="s">
        <v>6882</v>
      </c>
    </row>
    <row r="397" spans="2:2" ht="38.25">
      <c r="B397" s="106" t="s">
        <v>6608</v>
      </c>
    </row>
    <row r="398" spans="2:2" ht="30">
      <c r="B398" s="106" t="s">
        <v>6883</v>
      </c>
    </row>
    <row r="399" spans="2:2" ht="25.5">
      <c r="B399" s="106" t="s">
        <v>6609</v>
      </c>
    </row>
    <row r="400" spans="2:2" ht="38.25">
      <c r="B400" s="106" t="s">
        <v>6610</v>
      </c>
    </row>
    <row r="401" spans="2:2" ht="30">
      <c r="B401" s="106" t="s">
        <v>6884</v>
      </c>
    </row>
    <row r="402" spans="2:2" ht="30">
      <c r="B402" s="106" t="s">
        <v>6885</v>
      </c>
    </row>
    <row r="403" spans="2:2" ht="25.5">
      <c r="B403" s="106" t="s">
        <v>6611</v>
      </c>
    </row>
    <row r="404" spans="2:2" ht="25.5">
      <c r="B404" s="106" t="s">
        <v>6612</v>
      </c>
    </row>
    <row r="405" spans="2:2" ht="30">
      <c r="B405" s="106" t="s">
        <v>6886</v>
      </c>
    </row>
    <row r="406" spans="2:2" ht="15.75" thickBot="1">
      <c r="B406" s="106"/>
    </row>
    <row r="407" spans="2:2">
      <c r="B407" s="120" t="s">
        <v>6613</v>
      </c>
    </row>
    <row r="408" spans="2:2" ht="25.5">
      <c r="B408" s="106" t="s">
        <v>6614</v>
      </c>
    </row>
    <row r="409" spans="2:2">
      <c r="B409" s="107" t="s">
        <v>6594</v>
      </c>
    </row>
    <row r="410" spans="2:2">
      <c r="B410" s="106" t="s">
        <v>6615</v>
      </c>
    </row>
    <row r="411" spans="2:2">
      <c r="B411" s="106" t="s">
        <v>6616</v>
      </c>
    </row>
    <row r="412" spans="2:2">
      <c r="B412" s="106" t="s">
        <v>6617</v>
      </c>
    </row>
    <row r="413" spans="2:2" ht="25.5">
      <c r="B413" s="106" t="s">
        <v>6618</v>
      </c>
    </row>
    <row r="414" spans="2:2">
      <c r="B414" s="107" t="s">
        <v>6595</v>
      </c>
    </row>
    <row r="415" spans="2:2" ht="25.5">
      <c r="B415" s="106" t="s">
        <v>6619</v>
      </c>
    </row>
    <row r="416" spans="2:2">
      <c r="B416" s="106" t="s">
        <v>6620</v>
      </c>
    </row>
    <row r="417" spans="2:2" ht="25.5">
      <c r="B417" s="106" t="s">
        <v>6621</v>
      </c>
    </row>
    <row r="418" spans="2:2">
      <c r="B418" s="106" t="s">
        <v>6622</v>
      </c>
    </row>
    <row r="419" spans="2:2">
      <c r="B419" s="106"/>
    </row>
    <row r="420" spans="2:2">
      <c r="B420" s="106"/>
    </row>
    <row r="421" spans="2:2">
      <c r="B421" s="106"/>
    </row>
    <row r="422" spans="2:2" ht="15.75" thickBot="1">
      <c r="B422" s="108"/>
    </row>
    <row r="423" spans="2:2">
      <c r="B423" s="120" t="s">
        <v>6623</v>
      </c>
    </row>
    <row r="424" spans="2:2">
      <c r="B424" s="106" t="s">
        <v>6624</v>
      </c>
    </row>
    <row r="425" spans="2:2">
      <c r="B425" s="107" t="s">
        <v>6594</v>
      </c>
    </row>
    <row r="426" spans="2:2">
      <c r="B426" s="106" t="s">
        <v>6625</v>
      </c>
    </row>
    <row r="427" spans="2:2">
      <c r="B427" s="106" t="s">
        <v>6616</v>
      </c>
    </row>
    <row r="428" spans="2:2">
      <c r="B428" s="106" t="s">
        <v>6617</v>
      </c>
    </row>
    <row r="429" spans="2:2" ht="25.5">
      <c r="B429" s="106" t="s">
        <v>6626</v>
      </c>
    </row>
    <row r="430" spans="2:2">
      <c r="B430" s="106" t="s">
        <v>6627</v>
      </c>
    </row>
    <row r="431" spans="2:2">
      <c r="B431" s="107" t="s">
        <v>6595</v>
      </c>
    </row>
    <row r="432" spans="2:2" ht="25.5">
      <c r="B432" s="106" t="s">
        <v>6628</v>
      </c>
    </row>
    <row r="433" spans="2:2">
      <c r="B433" s="106" t="s">
        <v>6629</v>
      </c>
    </row>
    <row r="434" spans="2:2">
      <c r="B434" s="106"/>
    </row>
    <row r="435" spans="2:2" ht="15.75" thickBot="1">
      <c r="B435" s="108"/>
    </row>
    <row r="436" spans="2:2">
      <c r="B436" s="120" t="s">
        <v>6630</v>
      </c>
    </row>
    <row r="437" spans="2:2" ht="30">
      <c r="B437" s="106" t="s">
        <v>6887</v>
      </c>
    </row>
    <row r="438" spans="2:2" ht="30">
      <c r="B438" s="106" t="s">
        <v>6888</v>
      </c>
    </row>
    <row r="439" spans="2:2" ht="30">
      <c r="B439" s="106" t="s">
        <v>6889</v>
      </c>
    </row>
    <row r="440" spans="2:2" ht="30">
      <c r="B440" s="112" t="s">
        <v>6890</v>
      </c>
    </row>
    <row r="441" spans="2:2" ht="15.75" thickBot="1">
      <c r="B441" s="115"/>
    </row>
    <row r="442" spans="2:2">
      <c r="B442" s="120" t="s">
        <v>6631</v>
      </c>
    </row>
    <row r="443" spans="2:2">
      <c r="B443" s="106" t="s">
        <v>6891</v>
      </c>
    </row>
    <row r="444" spans="2:2">
      <c r="B444" s="106" t="s">
        <v>6892</v>
      </c>
    </row>
    <row r="445" spans="2:2">
      <c r="B445" s="106" t="s">
        <v>6893</v>
      </c>
    </row>
    <row r="446" spans="2:2" ht="15.75" thickBot="1">
      <c r="B446" s="106"/>
    </row>
    <row r="447" spans="2:2">
      <c r="B447" s="120" t="s">
        <v>6632</v>
      </c>
    </row>
    <row r="448" spans="2:2">
      <c r="B448" s="106" t="s">
        <v>6891</v>
      </c>
    </row>
    <row r="449" spans="2:2">
      <c r="B449" s="106" t="s">
        <v>6894</v>
      </c>
    </row>
    <row r="450" spans="2:2">
      <c r="B450" s="106" t="s">
        <v>6895</v>
      </c>
    </row>
    <row r="451" spans="2:2" ht="15.75" thickBot="1">
      <c r="B451" s="106"/>
    </row>
    <row r="452" spans="2:2">
      <c r="B452" s="120" t="s">
        <v>6633</v>
      </c>
    </row>
    <row r="453" spans="2:2" ht="25.5">
      <c r="B453" s="106" t="s">
        <v>6634</v>
      </c>
    </row>
    <row r="454" spans="2:2">
      <c r="B454" s="107" t="s">
        <v>6594</v>
      </c>
    </row>
    <row r="455" spans="2:2" ht="38.25">
      <c r="B455" s="106" t="s">
        <v>6635</v>
      </c>
    </row>
    <row r="456" spans="2:2">
      <c r="B456" s="106" t="s">
        <v>6896</v>
      </c>
    </row>
    <row r="457" spans="2:2">
      <c r="B457" s="107" t="s">
        <v>6595</v>
      </c>
    </row>
    <row r="458" spans="2:2">
      <c r="B458" s="106" t="s">
        <v>6897</v>
      </c>
    </row>
    <row r="459" spans="2:2" ht="30">
      <c r="B459" s="106" t="s">
        <v>6898</v>
      </c>
    </row>
    <row r="460" spans="2:2">
      <c r="B460" s="106" t="s">
        <v>6899</v>
      </c>
    </row>
    <row r="461" spans="2:2">
      <c r="B461" s="106" t="s">
        <v>6900</v>
      </c>
    </row>
    <row r="462" spans="2:2">
      <c r="B462" s="107" t="s">
        <v>6586</v>
      </c>
    </row>
    <row r="463" spans="2:2">
      <c r="B463" s="106" t="s">
        <v>6901</v>
      </c>
    </row>
    <row r="464" spans="2:2" ht="15.75" thickBot="1">
      <c r="B464" s="106"/>
    </row>
    <row r="465" spans="2:2">
      <c r="B465" s="120" t="s">
        <v>6636</v>
      </c>
    </row>
    <row r="466" spans="2:2">
      <c r="B466" s="106" t="s">
        <v>6891</v>
      </c>
    </row>
    <row r="467" spans="2:2">
      <c r="B467" s="106" t="s">
        <v>6902</v>
      </c>
    </row>
    <row r="468" spans="2:2">
      <c r="B468" s="106" t="s">
        <v>6903</v>
      </c>
    </row>
    <row r="469" spans="2:2" ht="15.75" thickBot="1">
      <c r="B469" s="106"/>
    </row>
    <row r="470" spans="2:2">
      <c r="B470" s="120" t="s">
        <v>6365</v>
      </c>
    </row>
    <row r="471" spans="2:2" ht="25.5">
      <c r="B471" s="106" t="s">
        <v>6637</v>
      </c>
    </row>
    <row r="472" spans="2:2" ht="15.75" thickBot="1">
      <c r="B472" s="106"/>
    </row>
    <row r="473" spans="2:2">
      <c r="B473" s="120" t="s">
        <v>6638</v>
      </c>
    </row>
    <row r="474" spans="2:2">
      <c r="B474" s="106" t="s">
        <v>6904</v>
      </c>
    </row>
    <row r="475" spans="2:2">
      <c r="B475" s="106" t="s">
        <v>6905</v>
      </c>
    </row>
    <row r="476" spans="2:2" ht="45">
      <c r="B476" s="112" t="s">
        <v>6906</v>
      </c>
    </row>
    <row r="477" spans="2:2" ht="15.75" thickBot="1">
      <c r="B477" s="106"/>
    </row>
    <row r="478" spans="2:2">
      <c r="B478" s="120" t="s">
        <v>6639</v>
      </c>
    </row>
    <row r="479" spans="2:2" ht="25.5">
      <c r="B479" s="106" t="s">
        <v>6640</v>
      </c>
    </row>
    <row r="480" spans="2:2" ht="15.75" thickBot="1">
      <c r="B480" s="106"/>
    </row>
    <row r="481" spans="2:2">
      <c r="B481" s="120" t="s">
        <v>6641</v>
      </c>
    </row>
    <row r="482" spans="2:2" ht="25.5">
      <c r="B482" s="106" t="s">
        <v>6642</v>
      </c>
    </row>
    <row r="483" spans="2:2" ht="15.75" thickBot="1">
      <c r="B483" s="106"/>
    </row>
    <row r="484" spans="2:2">
      <c r="B484" s="120" t="s">
        <v>6369</v>
      </c>
    </row>
    <row r="485" spans="2:2">
      <c r="B485" s="106" t="s">
        <v>6643</v>
      </c>
    </row>
    <row r="486" spans="2:2" ht="15.75" thickBot="1">
      <c r="B486" s="106"/>
    </row>
    <row r="487" spans="2:2">
      <c r="B487" s="120" t="s">
        <v>6644</v>
      </c>
    </row>
    <row r="488" spans="2:2" ht="30">
      <c r="B488" s="106" t="s">
        <v>6907</v>
      </c>
    </row>
    <row r="489" spans="2:2">
      <c r="B489" s="107" t="s">
        <v>6594</v>
      </c>
    </row>
    <row r="490" spans="2:2" ht="30">
      <c r="B490" s="106" t="s">
        <v>6908</v>
      </c>
    </row>
    <row r="491" spans="2:2">
      <c r="B491" s="106" t="s">
        <v>6909</v>
      </c>
    </row>
    <row r="492" spans="2:2">
      <c r="B492" s="107" t="s">
        <v>6595</v>
      </c>
    </row>
    <row r="493" spans="2:2">
      <c r="B493" s="106" t="s">
        <v>6910</v>
      </c>
    </row>
    <row r="494" spans="2:2">
      <c r="B494" s="106" t="s">
        <v>6911</v>
      </c>
    </row>
    <row r="495" spans="2:2">
      <c r="B495" s="106" t="s">
        <v>6912</v>
      </c>
    </row>
    <row r="496" spans="2:2">
      <c r="B496" s="106" t="s">
        <v>6913</v>
      </c>
    </row>
    <row r="497" spans="2:2">
      <c r="B497" s="106" t="s">
        <v>6914</v>
      </c>
    </row>
    <row r="498" spans="2:2">
      <c r="B498" s="106" t="s">
        <v>6915</v>
      </c>
    </row>
    <row r="499" spans="2:2">
      <c r="B499" s="106" t="s">
        <v>6916</v>
      </c>
    </row>
    <row r="500" spans="2:2">
      <c r="B500" s="106" t="s">
        <v>6917</v>
      </c>
    </row>
    <row r="501" spans="2:2">
      <c r="B501" s="106" t="s">
        <v>6918</v>
      </c>
    </row>
    <row r="502" spans="2:2">
      <c r="B502" s="106" t="s">
        <v>6919</v>
      </c>
    </row>
    <row r="503" spans="2:2">
      <c r="B503" s="106" t="s">
        <v>6920</v>
      </c>
    </row>
    <row r="504" spans="2:2">
      <c r="B504" s="106" t="s">
        <v>6921</v>
      </c>
    </row>
    <row r="505" spans="2:2">
      <c r="B505" s="106" t="s">
        <v>6922</v>
      </c>
    </row>
    <row r="506" spans="2:2">
      <c r="B506" s="106" t="s">
        <v>6923</v>
      </c>
    </row>
    <row r="507" spans="2:2">
      <c r="B507" s="106" t="s">
        <v>6924</v>
      </c>
    </row>
    <row r="508" spans="2:2">
      <c r="B508" s="106" t="s">
        <v>6925</v>
      </c>
    </row>
    <row r="509" spans="2:2">
      <c r="B509" s="106" t="s">
        <v>6926</v>
      </c>
    </row>
    <row r="510" spans="2:2">
      <c r="B510" s="106" t="s">
        <v>6645</v>
      </c>
    </row>
    <row r="511" spans="2:2" ht="15.75" thickBot="1">
      <c r="B511" s="106"/>
    </row>
    <row r="512" spans="2:2">
      <c r="B512" s="120" t="s">
        <v>6646</v>
      </c>
    </row>
    <row r="513" spans="2:2">
      <c r="B513" s="106" t="s">
        <v>6927</v>
      </c>
    </row>
    <row r="514" spans="2:2">
      <c r="B514" s="107" t="s">
        <v>6594</v>
      </c>
    </row>
    <row r="515" spans="2:2">
      <c r="B515" s="106" t="s">
        <v>6928</v>
      </c>
    </row>
    <row r="516" spans="2:2">
      <c r="B516" s="106" t="s">
        <v>6929</v>
      </c>
    </row>
    <row r="517" spans="2:2">
      <c r="B517" s="106" t="s">
        <v>6930</v>
      </c>
    </row>
    <row r="518" spans="2:2">
      <c r="B518" s="106" t="s">
        <v>6931</v>
      </c>
    </row>
    <row r="519" spans="2:2">
      <c r="B519" s="106" t="s">
        <v>6932</v>
      </c>
    </row>
    <row r="520" spans="2:2">
      <c r="B520" s="106" t="s">
        <v>6933</v>
      </c>
    </row>
    <row r="521" spans="2:2">
      <c r="B521" s="106" t="s">
        <v>6934</v>
      </c>
    </row>
    <row r="522" spans="2:2">
      <c r="B522" s="107" t="s">
        <v>6595</v>
      </c>
    </row>
    <row r="523" spans="2:2">
      <c r="B523" s="106" t="s">
        <v>6935</v>
      </c>
    </row>
    <row r="524" spans="2:2">
      <c r="B524" s="106" t="s">
        <v>6936</v>
      </c>
    </row>
    <row r="525" spans="2:2">
      <c r="B525" s="106" t="s">
        <v>6937</v>
      </c>
    </row>
    <row r="526" spans="2:2">
      <c r="B526" s="106" t="s">
        <v>6647</v>
      </c>
    </row>
    <row r="527" spans="2:2">
      <c r="B527" s="106" t="s">
        <v>6648</v>
      </c>
    </row>
    <row r="528" spans="2:2">
      <c r="B528" s="106" t="s">
        <v>6649</v>
      </c>
    </row>
    <row r="529" spans="2:2">
      <c r="B529" s="106" t="s">
        <v>6650</v>
      </c>
    </row>
    <row r="530" spans="2:2">
      <c r="B530" s="106" t="s">
        <v>6938</v>
      </c>
    </row>
    <row r="531" spans="2:2">
      <c r="B531" s="106" t="s">
        <v>6651</v>
      </c>
    </row>
    <row r="532" spans="2:2">
      <c r="B532" s="106" t="s">
        <v>6652</v>
      </c>
    </row>
    <row r="533" spans="2:2">
      <c r="B533" s="106" t="s">
        <v>6653</v>
      </c>
    </row>
    <row r="534" spans="2:2">
      <c r="B534" s="106" t="s">
        <v>6654</v>
      </c>
    </row>
    <row r="535" spans="2:2">
      <c r="B535" s="106" t="s">
        <v>6655</v>
      </c>
    </row>
    <row r="536" spans="2:2">
      <c r="B536" s="106" t="s">
        <v>6656</v>
      </c>
    </row>
    <row r="537" spans="2:2">
      <c r="B537" s="106" t="s">
        <v>6657</v>
      </c>
    </row>
    <row r="538" spans="2:2">
      <c r="B538" s="106" t="s">
        <v>6658</v>
      </c>
    </row>
    <row r="539" spans="2:2">
      <c r="B539" s="106" t="s">
        <v>6659</v>
      </c>
    </row>
    <row r="540" spans="2:2" ht="15.75" thickBot="1">
      <c r="B540" s="106"/>
    </row>
    <row r="541" spans="2:2">
      <c r="B541" s="120" t="s">
        <v>6660</v>
      </c>
    </row>
    <row r="542" spans="2:2">
      <c r="B542" s="112" t="s">
        <v>6574</v>
      </c>
    </row>
    <row r="543" spans="2:2">
      <c r="B543" s="106" t="s">
        <v>6661</v>
      </c>
    </row>
    <row r="544" spans="2:2">
      <c r="B544" s="106" t="s">
        <v>6662</v>
      </c>
    </row>
    <row r="545" spans="2:2" ht="30">
      <c r="B545" s="112" t="s">
        <v>6663</v>
      </c>
    </row>
    <row r="546" spans="2:2" ht="25.5">
      <c r="B546" s="106" t="s">
        <v>6664</v>
      </c>
    </row>
    <row r="547" spans="2:2" ht="15.75" thickBot="1">
      <c r="B547" s="108"/>
    </row>
    <row r="548" spans="2:2">
      <c r="B548" s="120" t="s">
        <v>6373</v>
      </c>
    </row>
    <row r="549" spans="2:2">
      <c r="B549" s="106" t="s">
        <v>6891</v>
      </c>
    </row>
    <row r="550" spans="2:2">
      <c r="B550" s="106" t="s">
        <v>6939</v>
      </c>
    </row>
    <row r="551" spans="2:2">
      <c r="B551" s="106" t="s">
        <v>6940</v>
      </c>
    </row>
    <row r="552" spans="2:2" ht="15.75" thickBot="1">
      <c r="B552" s="106"/>
    </row>
    <row r="553" spans="2:2">
      <c r="B553" s="120" t="s">
        <v>6374</v>
      </c>
    </row>
    <row r="554" spans="2:2" ht="25.5">
      <c r="B554" s="106" t="s">
        <v>6665</v>
      </c>
    </row>
    <row r="555" spans="2:2" ht="38.25">
      <c r="B555" s="106" t="s">
        <v>6666</v>
      </c>
    </row>
    <row r="556" spans="2:2" ht="120">
      <c r="B556" s="112" t="s">
        <v>6667</v>
      </c>
    </row>
    <row r="557" spans="2:2" ht="90" thickBot="1">
      <c r="B557" s="106" t="s">
        <v>6668</v>
      </c>
    </row>
    <row r="558" spans="2:2">
      <c r="B558" s="120" t="s">
        <v>6669</v>
      </c>
    </row>
    <row r="559" spans="2:2">
      <c r="B559" s="106" t="s">
        <v>6904</v>
      </c>
    </row>
    <row r="560" spans="2:2" ht="30">
      <c r="B560" s="106" t="s">
        <v>6941</v>
      </c>
    </row>
    <row r="561" spans="2:2" ht="30">
      <c r="B561" s="106" t="s">
        <v>6942</v>
      </c>
    </row>
    <row r="562" spans="2:2" ht="30">
      <c r="B562" s="106" t="s">
        <v>6943</v>
      </c>
    </row>
    <row r="563" spans="2:2" ht="15.75" thickBot="1">
      <c r="B563" s="106"/>
    </row>
    <row r="564" spans="2:2">
      <c r="B564" s="120" t="s">
        <v>6670</v>
      </c>
    </row>
    <row r="565" spans="2:2" ht="38.25">
      <c r="B565" s="106" t="s">
        <v>6671</v>
      </c>
    </row>
    <row r="566" spans="2:2">
      <c r="B566" s="107" t="s">
        <v>6594</v>
      </c>
    </row>
    <row r="567" spans="2:2">
      <c r="B567" s="106" t="s">
        <v>6944</v>
      </c>
    </row>
    <row r="568" spans="2:2" ht="30">
      <c r="B568" s="106" t="s">
        <v>6945</v>
      </c>
    </row>
    <row r="569" spans="2:2">
      <c r="B569" s="107" t="s">
        <v>6595</v>
      </c>
    </row>
    <row r="570" spans="2:2">
      <c r="B570" s="106" t="s">
        <v>6946</v>
      </c>
    </row>
    <row r="571" spans="2:2">
      <c r="B571" s="106" t="s">
        <v>6947</v>
      </c>
    </row>
    <row r="572" spans="2:2">
      <c r="B572" s="106" t="s">
        <v>6948</v>
      </c>
    </row>
    <row r="573" spans="2:2">
      <c r="B573" s="106" t="s">
        <v>6949</v>
      </c>
    </row>
    <row r="574" spans="2:2">
      <c r="B574" s="106" t="s">
        <v>6950</v>
      </c>
    </row>
    <row r="575" spans="2:2">
      <c r="B575" s="106" t="s">
        <v>6951</v>
      </c>
    </row>
    <row r="576" spans="2:2">
      <c r="B576" s="106" t="s">
        <v>6952</v>
      </c>
    </row>
    <row r="577" spans="2:2">
      <c r="B577" s="106" t="s">
        <v>6953</v>
      </c>
    </row>
    <row r="578" spans="2:2">
      <c r="B578" s="106" t="s">
        <v>6954</v>
      </c>
    </row>
    <row r="579" spans="2:2">
      <c r="B579" s="106" t="s">
        <v>6955</v>
      </c>
    </row>
    <row r="580" spans="2:2">
      <c r="B580" s="106" t="s">
        <v>6956</v>
      </c>
    </row>
    <row r="581" spans="2:2" ht="25.5">
      <c r="B581" s="106" t="s">
        <v>6672</v>
      </c>
    </row>
    <row r="582" spans="2:2" ht="15.75" thickBot="1">
      <c r="B582" s="106"/>
    </row>
    <row r="583" spans="2:2">
      <c r="B583" s="120" t="s">
        <v>6377</v>
      </c>
    </row>
    <row r="584" spans="2:2" ht="30">
      <c r="B584" s="106" t="s">
        <v>6855</v>
      </c>
    </row>
    <row r="585" spans="2:2" ht="15.75" thickBot="1">
      <c r="B585" s="106"/>
    </row>
    <row r="586" spans="2:2">
      <c r="B586" s="120" t="s">
        <v>6673</v>
      </c>
    </row>
    <row r="587" spans="2:2">
      <c r="B587" s="106" t="s">
        <v>6957</v>
      </c>
    </row>
    <row r="588" spans="2:2">
      <c r="B588" s="107" t="s">
        <v>6594</v>
      </c>
    </row>
    <row r="589" spans="2:2" ht="30">
      <c r="B589" s="106" t="s">
        <v>6958</v>
      </c>
    </row>
    <row r="590" spans="2:2">
      <c r="B590" s="106" t="s">
        <v>6959</v>
      </c>
    </row>
    <row r="591" spans="2:2">
      <c r="B591" s="106" t="s">
        <v>6960</v>
      </c>
    </row>
    <row r="592" spans="2:2">
      <c r="B592" s="107" t="s">
        <v>6595</v>
      </c>
    </row>
    <row r="593" spans="2:2" ht="30">
      <c r="B593" s="106" t="s">
        <v>6961</v>
      </c>
    </row>
    <row r="594" spans="2:2">
      <c r="B594" s="106" t="s">
        <v>6962</v>
      </c>
    </row>
    <row r="595" spans="2:2">
      <c r="B595" s="106" t="s">
        <v>6963</v>
      </c>
    </row>
    <row r="596" spans="2:2" ht="15.75" thickBot="1">
      <c r="B596" s="106"/>
    </row>
    <row r="597" spans="2:2">
      <c r="B597" s="120" t="s">
        <v>6674</v>
      </c>
    </row>
    <row r="598" spans="2:2" ht="25.5">
      <c r="B598" s="106" t="s">
        <v>6675</v>
      </c>
    </row>
    <row r="599" spans="2:2" ht="15.75" thickBot="1">
      <c r="B599" s="106"/>
    </row>
    <row r="600" spans="2:2">
      <c r="B600" s="120" t="s">
        <v>6676</v>
      </c>
    </row>
    <row r="601" spans="2:2">
      <c r="B601" s="106" t="s">
        <v>6677</v>
      </c>
    </row>
    <row r="602" spans="2:2" ht="30">
      <c r="B602" s="106" t="s">
        <v>6964</v>
      </c>
    </row>
    <row r="603" spans="2:2" ht="30">
      <c r="B603" s="106" t="s">
        <v>6965</v>
      </c>
    </row>
    <row r="604" spans="2:2">
      <c r="B604" s="106" t="s">
        <v>6966</v>
      </c>
    </row>
    <row r="605" spans="2:2" ht="30">
      <c r="B605" s="106" t="s">
        <v>6967</v>
      </c>
    </row>
    <row r="606" spans="2:2" ht="30">
      <c r="B606" s="106" t="s">
        <v>6968</v>
      </c>
    </row>
    <row r="607" spans="2:2" ht="30">
      <c r="B607" s="106" t="s">
        <v>6969</v>
      </c>
    </row>
    <row r="608" spans="2:2">
      <c r="B608" s="106" t="s">
        <v>6970</v>
      </c>
    </row>
    <row r="609" spans="2:2">
      <c r="B609" s="106" t="s">
        <v>6971</v>
      </c>
    </row>
    <row r="610" spans="2:2" ht="30">
      <c r="B610" s="106" t="s">
        <v>6972</v>
      </c>
    </row>
    <row r="611" spans="2:2" ht="30">
      <c r="B611" s="106" t="s">
        <v>6973</v>
      </c>
    </row>
    <row r="612" spans="2:2" ht="30">
      <c r="B612" s="106" t="s">
        <v>6974</v>
      </c>
    </row>
    <row r="613" spans="2:2" ht="63.75">
      <c r="B613" s="106" t="s">
        <v>6678</v>
      </c>
    </row>
    <row r="614" spans="2:2" ht="30">
      <c r="B614" s="106" t="s">
        <v>6975</v>
      </c>
    </row>
    <row r="615" spans="2:2" ht="30">
      <c r="B615" s="106" t="s">
        <v>6976</v>
      </c>
    </row>
    <row r="616" spans="2:2" ht="18.75" customHeight="1">
      <c r="B616" s="106" t="s">
        <v>6977</v>
      </c>
    </row>
    <row r="617" spans="2:2" ht="18.75" customHeight="1">
      <c r="B617" s="106" t="s">
        <v>6978</v>
      </c>
    </row>
    <row r="618" spans="2:2">
      <c r="B618" s="106" t="s">
        <v>6979</v>
      </c>
    </row>
    <row r="619" spans="2:2" ht="30">
      <c r="B619" s="106" t="s">
        <v>6980</v>
      </c>
    </row>
    <row r="620" spans="2:2">
      <c r="B620" s="106" t="s">
        <v>6981</v>
      </c>
    </row>
    <row r="621" spans="2:2" ht="30">
      <c r="B621" s="106" t="s">
        <v>6982</v>
      </c>
    </row>
    <row r="622" spans="2:2">
      <c r="B622" s="106" t="s">
        <v>6983</v>
      </c>
    </row>
    <row r="623" spans="2:2" ht="30">
      <c r="B623" s="106" t="s">
        <v>6984</v>
      </c>
    </row>
    <row r="624" spans="2:2" ht="30">
      <c r="B624" s="106" t="s">
        <v>6985</v>
      </c>
    </row>
    <row r="625" spans="2:2">
      <c r="B625" s="106" t="s">
        <v>6986</v>
      </c>
    </row>
    <row r="626" spans="2:2">
      <c r="B626" s="106" t="s">
        <v>6987</v>
      </c>
    </row>
    <row r="627" spans="2:2" ht="30">
      <c r="B627" s="106" t="s">
        <v>6988</v>
      </c>
    </row>
    <row r="628" spans="2:2" ht="30">
      <c r="B628" s="106" t="s">
        <v>6989</v>
      </c>
    </row>
    <row r="629" spans="2:2" ht="30">
      <c r="B629" s="106" t="s">
        <v>6990</v>
      </c>
    </row>
    <row r="630" spans="2:2">
      <c r="B630" s="106" t="s">
        <v>6991</v>
      </c>
    </row>
    <row r="631" spans="2:2" ht="30">
      <c r="B631" s="106" t="s">
        <v>6992</v>
      </c>
    </row>
    <row r="632" spans="2:2" ht="30">
      <c r="B632" s="106" t="s">
        <v>6993</v>
      </c>
    </row>
    <row r="633" spans="2:2">
      <c r="B633" s="106" t="s">
        <v>6994</v>
      </c>
    </row>
    <row r="634" spans="2:2" ht="30">
      <c r="B634" s="106" t="s">
        <v>6984</v>
      </c>
    </row>
    <row r="635" spans="2:2">
      <c r="B635" s="106" t="s">
        <v>6679</v>
      </c>
    </row>
    <row r="636" spans="2:2">
      <c r="B636" s="106" t="s">
        <v>6995</v>
      </c>
    </row>
    <row r="637" spans="2:2">
      <c r="B637" s="106" t="s">
        <v>6996</v>
      </c>
    </row>
    <row r="638" spans="2:2">
      <c r="B638" s="106" t="s">
        <v>6997</v>
      </c>
    </row>
    <row r="639" spans="2:2" ht="15.75" thickBot="1">
      <c r="B639" s="106"/>
    </row>
    <row r="640" spans="2:2">
      <c r="B640" s="120" t="s">
        <v>6680</v>
      </c>
    </row>
    <row r="641" spans="2:2" ht="38.25">
      <c r="B641" s="106" t="s">
        <v>6681</v>
      </c>
    </row>
    <row r="642" spans="2:2">
      <c r="B642" s="106" t="s">
        <v>6594</v>
      </c>
    </row>
    <row r="643" spans="2:2">
      <c r="B643" s="106" t="s">
        <v>6998</v>
      </c>
    </row>
    <row r="644" spans="2:2">
      <c r="B644" s="106" t="s">
        <v>6999</v>
      </c>
    </row>
    <row r="645" spans="2:2">
      <c r="B645" s="106" t="s">
        <v>7000</v>
      </c>
    </row>
    <row r="646" spans="2:2">
      <c r="B646" s="106" t="s">
        <v>6595</v>
      </c>
    </row>
    <row r="647" spans="2:2">
      <c r="B647" s="106" t="s">
        <v>7001</v>
      </c>
    </row>
    <row r="648" spans="2:2">
      <c r="B648" s="106" t="s">
        <v>7002</v>
      </c>
    </row>
    <row r="649" spans="2:2">
      <c r="B649" s="106" t="s">
        <v>7003</v>
      </c>
    </row>
    <row r="650" spans="2:2">
      <c r="B650" s="106" t="s">
        <v>7004</v>
      </c>
    </row>
    <row r="651" spans="2:2" ht="15.75" thickBot="1">
      <c r="B651" s="106"/>
    </row>
    <row r="652" spans="2:2">
      <c r="B652" s="120" t="s">
        <v>6682</v>
      </c>
    </row>
    <row r="653" spans="2:2">
      <c r="B653" s="106" t="s">
        <v>6891</v>
      </c>
    </row>
    <row r="654" spans="2:2" ht="30">
      <c r="B654" s="106" t="s">
        <v>7005</v>
      </c>
    </row>
    <row r="655" spans="2:2">
      <c r="B655" s="106" t="s">
        <v>7006</v>
      </c>
    </row>
    <row r="656" spans="2:2" ht="30">
      <c r="B656" s="106" t="s">
        <v>7007</v>
      </c>
    </row>
    <row r="657" spans="2:2" ht="25.5">
      <c r="B657" s="106" t="s">
        <v>6683</v>
      </c>
    </row>
    <row r="658" spans="2:2">
      <c r="B658" s="106" t="s">
        <v>6684</v>
      </c>
    </row>
    <row r="659" spans="2:2">
      <c r="B659" s="106" t="s">
        <v>6685</v>
      </c>
    </row>
    <row r="660" spans="2:2">
      <c r="B660" s="106" t="s">
        <v>6686</v>
      </c>
    </row>
    <row r="661" spans="2:2" ht="30">
      <c r="B661" s="106" t="s">
        <v>7008</v>
      </c>
    </row>
    <row r="662" spans="2:2" ht="30">
      <c r="B662" s="106" t="s">
        <v>7009</v>
      </c>
    </row>
    <row r="663" spans="2:2">
      <c r="B663" s="107" t="s">
        <v>6586</v>
      </c>
    </row>
    <row r="664" spans="2:2" ht="30">
      <c r="B664" s="106" t="s">
        <v>7010</v>
      </c>
    </row>
    <row r="665" spans="2:2" ht="15.75" thickBot="1">
      <c r="B665" s="106"/>
    </row>
    <row r="666" spans="2:2">
      <c r="B666" s="120" t="s">
        <v>6687</v>
      </c>
    </row>
    <row r="667" spans="2:2" ht="30">
      <c r="B667" s="106" t="s">
        <v>7011</v>
      </c>
    </row>
    <row r="668" spans="2:2" ht="38.25">
      <c r="B668" s="106" t="s">
        <v>6688</v>
      </c>
    </row>
    <row r="669" spans="2:2" ht="25.5">
      <c r="B669" s="106" t="s">
        <v>6689</v>
      </c>
    </row>
    <row r="670" spans="2:2">
      <c r="B670" s="107" t="s">
        <v>6594</v>
      </c>
    </row>
    <row r="671" spans="2:2" ht="30">
      <c r="B671" s="106" t="s">
        <v>7005</v>
      </c>
    </row>
    <row r="672" spans="2:2">
      <c r="B672" s="106" t="s">
        <v>7006</v>
      </c>
    </row>
    <row r="673" spans="2:2" ht="30">
      <c r="B673" s="106" t="s">
        <v>7007</v>
      </c>
    </row>
    <row r="674" spans="2:2">
      <c r="B674" s="107" t="s">
        <v>6595</v>
      </c>
    </row>
    <row r="675" spans="2:2">
      <c r="B675" s="106" t="s">
        <v>7012</v>
      </c>
    </row>
    <row r="676" spans="2:2">
      <c r="B676" s="106" t="s">
        <v>7013</v>
      </c>
    </row>
    <row r="677" spans="2:2" ht="45">
      <c r="B677" s="106" t="s">
        <v>7014</v>
      </c>
    </row>
    <row r="678" spans="2:2" ht="30">
      <c r="B678" s="106" t="s">
        <v>7015</v>
      </c>
    </row>
    <row r="679" spans="2:2">
      <c r="B679" s="107" t="s">
        <v>6690</v>
      </c>
    </row>
    <row r="680" spans="2:2" ht="25.5">
      <c r="B680" s="106" t="s">
        <v>6691</v>
      </c>
    </row>
    <row r="681" spans="2:2" ht="25.5">
      <c r="B681" s="106" t="s">
        <v>6692</v>
      </c>
    </row>
    <row r="682" spans="2:2">
      <c r="B682" s="106" t="s">
        <v>7016</v>
      </c>
    </row>
    <row r="683" spans="2:2">
      <c r="B683" s="106" t="s">
        <v>6693</v>
      </c>
    </row>
    <row r="684" spans="2:2">
      <c r="B684" s="106" t="s">
        <v>6694</v>
      </c>
    </row>
    <row r="685" spans="2:2" ht="15.75" thickBot="1">
      <c r="B685" s="106"/>
    </row>
    <row r="686" spans="2:2">
      <c r="B686" s="120" t="s">
        <v>6695</v>
      </c>
    </row>
    <row r="687" spans="2:2" ht="38.25">
      <c r="B687" s="106" t="s">
        <v>6696</v>
      </c>
    </row>
    <row r="688" spans="2:2" ht="15.75" thickBot="1">
      <c r="B688" s="106"/>
    </row>
    <row r="689" spans="2:2">
      <c r="B689" s="120" t="s">
        <v>6697</v>
      </c>
    </row>
    <row r="690" spans="2:2">
      <c r="B690" s="106" t="s">
        <v>6698</v>
      </c>
    </row>
    <row r="691" spans="2:2" ht="25.5">
      <c r="B691" s="106" t="s">
        <v>6699</v>
      </c>
    </row>
    <row r="692" spans="2:2">
      <c r="B692" s="106" t="s">
        <v>6700</v>
      </c>
    </row>
    <row r="693" spans="2:2">
      <c r="B693" s="106" t="s">
        <v>6701</v>
      </c>
    </row>
    <row r="694" spans="2:2">
      <c r="B694" s="106" t="s">
        <v>6702</v>
      </c>
    </row>
    <row r="695" spans="2:2">
      <c r="B695" s="106" t="s">
        <v>6703</v>
      </c>
    </row>
    <row r="696" spans="2:2">
      <c r="B696" s="106" t="s">
        <v>6704</v>
      </c>
    </row>
    <row r="697" spans="2:2">
      <c r="B697" s="106" t="s">
        <v>6705</v>
      </c>
    </row>
    <row r="698" spans="2:2">
      <c r="B698" s="106" t="s">
        <v>6706</v>
      </c>
    </row>
    <row r="699" spans="2:2">
      <c r="B699" s="106" t="s">
        <v>6707</v>
      </c>
    </row>
    <row r="700" spans="2:2">
      <c r="B700" s="106" t="s">
        <v>6708</v>
      </c>
    </row>
    <row r="701" spans="2:2">
      <c r="B701" s="106" t="s">
        <v>6709</v>
      </c>
    </row>
    <row r="702" spans="2:2">
      <c r="B702" s="106" t="s">
        <v>6710</v>
      </c>
    </row>
    <row r="703" spans="2:2">
      <c r="B703" s="106" t="s">
        <v>6711</v>
      </c>
    </row>
    <row r="704" spans="2:2">
      <c r="B704" s="106" t="s">
        <v>6712</v>
      </c>
    </row>
    <row r="705" spans="2:2">
      <c r="B705" s="106" t="s">
        <v>6713</v>
      </c>
    </row>
    <row r="706" spans="2:2">
      <c r="B706" s="106" t="s">
        <v>6714</v>
      </c>
    </row>
    <row r="707" spans="2:2" ht="15.75" thickBot="1">
      <c r="B707" s="106"/>
    </row>
    <row r="708" spans="2:2">
      <c r="B708" s="120" t="s">
        <v>6715</v>
      </c>
    </row>
    <row r="709" spans="2:2">
      <c r="B709" s="106" t="s">
        <v>6698</v>
      </c>
    </row>
    <row r="710" spans="2:2" ht="30">
      <c r="B710" s="106" t="s">
        <v>7017</v>
      </c>
    </row>
    <row r="711" spans="2:2">
      <c r="B711" s="106" t="s">
        <v>7018</v>
      </c>
    </row>
    <row r="712" spans="2:2">
      <c r="B712" s="106" t="s">
        <v>7019</v>
      </c>
    </row>
    <row r="713" spans="2:2" ht="30">
      <c r="B713" s="106" t="s">
        <v>7020</v>
      </c>
    </row>
    <row r="714" spans="2:2" ht="30">
      <c r="B714" s="106" t="s">
        <v>7021</v>
      </c>
    </row>
    <row r="715" spans="2:2">
      <c r="B715" s="106" t="s">
        <v>7022</v>
      </c>
    </row>
    <row r="716" spans="2:2" ht="30">
      <c r="B716" s="106" t="s">
        <v>7023</v>
      </c>
    </row>
    <row r="717" spans="2:2">
      <c r="B717" s="106" t="s">
        <v>7024</v>
      </c>
    </row>
    <row r="718" spans="2:2">
      <c r="B718" s="106" t="s">
        <v>7025</v>
      </c>
    </row>
    <row r="719" spans="2:2">
      <c r="B719" s="106" t="s">
        <v>7026</v>
      </c>
    </row>
    <row r="720" spans="2:2" ht="15.75" thickBot="1">
      <c r="B720" s="106"/>
    </row>
    <row r="721" spans="2:2">
      <c r="B721" s="120" t="s">
        <v>6387</v>
      </c>
    </row>
    <row r="722" spans="2:2">
      <c r="B722" s="106" t="s">
        <v>7027</v>
      </c>
    </row>
    <row r="723" spans="2:2" ht="38.25">
      <c r="B723" s="106" t="s">
        <v>6716</v>
      </c>
    </row>
    <row r="724" spans="2:2">
      <c r="B724" s="106" t="s">
        <v>7028</v>
      </c>
    </row>
    <row r="725" spans="2:2" ht="30">
      <c r="B725" s="106" t="s">
        <v>7029</v>
      </c>
    </row>
    <row r="726" spans="2:2">
      <c r="B726" s="106" t="s">
        <v>7030</v>
      </c>
    </row>
    <row r="727" spans="2:2">
      <c r="B727" s="106" t="s">
        <v>7031</v>
      </c>
    </row>
    <row r="728" spans="2:2" ht="30">
      <c r="B728" s="106" t="s">
        <v>7032</v>
      </c>
    </row>
    <row r="729" spans="2:2" ht="30">
      <c r="B729" s="106" t="s">
        <v>7033</v>
      </c>
    </row>
    <row r="730" spans="2:2">
      <c r="B730" s="106" t="s">
        <v>7034</v>
      </c>
    </row>
    <row r="731" spans="2:2">
      <c r="B731" s="106" t="s">
        <v>7035</v>
      </c>
    </row>
    <row r="732" spans="2:2" ht="30">
      <c r="B732" s="106" t="s">
        <v>7036</v>
      </c>
    </row>
    <row r="733" spans="2:2">
      <c r="B733" s="106" t="s">
        <v>7037</v>
      </c>
    </row>
    <row r="734" spans="2:2">
      <c r="B734" s="106" t="s">
        <v>7038</v>
      </c>
    </row>
    <row r="735" spans="2:2" ht="30">
      <c r="B735" s="106" t="s">
        <v>7039</v>
      </c>
    </row>
    <row r="736" spans="2:2" ht="30">
      <c r="B736" s="106" t="s">
        <v>7040</v>
      </c>
    </row>
    <row r="737" spans="2:2" ht="30">
      <c r="B737" s="106" t="s">
        <v>7041</v>
      </c>
    </row>
    <row r="738" spans="2:2" ht="30">
      <c r="B738" s="106" t="s">
        <v>7042</v>
      </c>
    </row>
    <row r="739" spans="2:2">
      <c r="B739" s="106" t="s">
        <v>7043</v>
      </c>
    </row>
    <row r="740" spans="2:2" ht="30">
      <c r="B740" s="106" t="s">
        <v>7044</v>
      </c>
    </row>
    <row r="741" spans="2:2">
      <c r="B741" s="106" t="s">
        <v>7045</v>
      </c>
    </row>
    <row r="742" spans="2:2" ht="30">
      <c r="B742" s="106" t="s">
        <v>7046</v>
      </c>
    </row>
    <row r="743" spans="2:2">
      <c r="B743" s="106" t="s">
        <v>7047</v>
      </c>
    </row>
    <row r="744" spans="2:2">
      <c r="B744" s="106" t="s">
        <v>7048</v>
      </c>
    </row>
    <row r="745" spans="2:2">
      <c r="B745" s="106" t="s">
        <v>7049</v>
      </c>
    </row>
    <row r="746" spans="2:2">
      <c r="B746" s="106" t="s">
        <v>7050</v>
      </c>
    </row>
    <row r="747" spans="2:2">
      <c r="B747" s="106" t="s">
        <v>7051</v>
      </c>
    </row>
    <row r="748" spans="2:2">
      <c r="B748" s="106" t="s">
        <v>7052</v>
      </c>
    </row>
    <row r="749" spans="2:2">
      <c r="B749" s="106" t="s">
        <v>7053</v>
      </c>
    </row>
    <row r="750" spans="2:2">
      <c r="B750" s="106" t="s">
        <v>7054</v>
      </c>
    </row>
    <row r="751" spans="2:2">
      <c r="B751" s="106" t="s">
        <v>7055</v>
      </c>
    </row>
    <row r="752" spans="2:2">
      <c r="B752" s="106" t="s">
        <v>7056</v>
      </c>
    </row>
    <row r="753" spans="2:2">
      <c r="B753" s="106" t="s">
        <v>7057</v>
      </c>
    </row>
    <row r="754" spans="2:2" ht="30">
      <c r="B754" s="106" t="s">
        <v>7058</v>
      </c>
    </row>
    <row r="755" spans="2:2">
      <c r="B755" s="106" t="s">
        <v>7059</v>
      </c>
    </row>
    <row r="756" spans="2:2" ht="30">
      <c r="B756" s="106" t="s">
        <v>7060</v>
      </c>
    </row>
    <row r="757" spans="2:2">
      <c r="B757" s="106" t="s">
        <v>7061</v>
      </c>
    </row>
    <row r="758" spans="2:2" ht="30">
      <c r="B758" s="106" t="s">
        <v>7062</v>
      </c>
    </row>
    <row r="759" spans="2:2" ht="30">
      <c r="B759" s="106" t="s">
        <v>7063</v>
      </c>
    </row>
    <row r="760" spans="2:2" ht="15.75" thickBot="1">
      <c r="B760" s="106"/>
    </row>
    <row r="761" spans="2:2">
      <c r="B761" s="120" t="s">
        <v>6388</v>
      </c>
    </row>
    <row r="762" spans="2:2">
      <c r="B762" s="106" t="s">
        <v>7027</v>
      </c>
    </row>
    <row r="763" spans="2:2" ht="38.25">
      <c r="B763" s="106" t="s">
        <v>6716</v>
      </c>
    </row>
    <row r="764" spans="2:2">
      <c r="B764" s="106" t="s">
        <v>7064</v>
      </c>
    </row>
    <row r="765" spans="2:2" ht="30">
      <c r="B765" s="106" t="s">
        <v>7065</v>
      </c>
    </row>
    <row r="766" spans="2:2">
      <c r="B766" s="106" t="s">
        <v>7030</v>
      </c>
    </row>
    <row r="767" spans="2:2">
      <c r="B767" s="106" t="s">
        <v>7031</v>
      </c>
    </row>
    <row r="768" spans="2:2" ht="30">
      <c r="B768" s="106" t="s">
        <v>7066</v>
      </c>
    </row>
    <row r="769" spans="2:2" ht="30">
      <c r="B769" s="106" t="s">
        <v>7067</v>
      </c>
    </row>
    <row r="770" spans="2:2">
      <c r="B770" s="106" t="s">
        <v>7068</v>
      </c>
    </row>
    <row r="771" spans="2:2">
      <c r="B771" s="106" t="s">
        <v>7035</v>
      </c>
    </row>
    <row r="772" spans="2:2" ht="30">
      <c r="B772" s="106" t="s">
        <v>7069</v>
      </c>
    </row>
    <row r="773" spans="2:2">
      <c r="B773" s="106" t="s">
        <v>7070</v>
      </c>
    </row>
    <row r="774" spans="2:2">
      <c r="B774" s="106" t="s">
        <v>7071</v>
      </c>
    </row>
    <row r="775" spans="2:2" ht="30">
      <c r="B775" s="106" t="s">
        <v>7039</v>
      </c>
    </row>
    <row r="776" spans="2:2" ht="30">
      <c r="B776" s="106" t="s">
        <v>7072</v>
      </c>
    </row>
    <row r="777" spans="2:2" ht="30">
      <c r="B777" s="106" t="s">
        <v>7073</v>
      </c>
    </row>
    <row r="778" spans="2:2" ht="30">
      <c r="B778" s="106" t="s">
        <v>7042</v>
      </c>
    </row>
    <row r="779" spans="2:2">
      <c r="B779" s="106" t="s">
        <v>7043</v>
      </c>
    </row>
    <row r="780" spans="2:2" ht="30">
      <c r="B780" s="106" t="s">
        <v>7074</v>
      </c>
    </row>
    <row r="781" spans="2:2">
      <c r="B781" s="106" t="s">
        <v>7075</v>
      </c>
    </row>
    <row r="782" spans="2:2" ht="30">
      <c r="B782" s="106" t="s">
        <v>7046</v>
      </c>
    </row>
    <row r="783" spans="2:2">
      <c r="B783" s="106" t="s">
        <v>7076</v>
      </c>
    </row>
    <row r="784" spans="2:2">
      <c r="B784" s="106" t="s">
        <v>7077</v>
      </c>
    </row>
    <row r="785" spans="2:2">
      <c r="B785" s="106" t="s">
        <v>7078</v>
      </c>
    </row>
    <row r="786" spans="2:2">
      <c r="B786" s="106" t="s">
        <v>7079</v>
      </c>
    </row>
    <row r="787" spans="2:2">
      <c r="B787" s="106" t="s">
        <v>7080</v>
      </c>
    </row>
    <row r="788" spans="2:2">
      <c r="B788" s="106" t="s">
        <v>7081</v>
      </c>
    </row>
    <row r="789" spans="2:2">
      <c r="B789" s="106" t="s">
        <v>7053</v>
      </c>
    </row>
    <row r="790" spans="2:2">
      <c r="B790" s="106" t="s">
        <v>7082</v>
      </c>
    </row>
    <row r="791" spans="2:2">
      <c r="B791" s="106" t="s">
        <v>7083</v>
      </c>
    </row>
    <row r="792" spans="2:2">
      <c r="B792" s="106" t="s">
        <v>7056</v>
      </c>
    </row>
    <row r="793" spans="2:2">
      <c r="B793" s="106" t="s">
        <v>7057</v>
      </c>
    </row>
    <row r="794" spans="2:2" ht="30">
      <c r="B794" s="106" t="s">
        <v>7084</v>
      </c>
    </row>
    <row r="795" spans="2:2">
      <c r="B795" s="106" t="s">
        <v>7085</v>
      </c>
    </row>
    <row r="796" spans="2:2" ht="30">
      <c r="B796" s="106" t="s">
        <v>7086</v>
      </c>
    </row>
    <row r="797" spans="2:2">
      <c r="B797" s="106" t="s">
        <v>7087</v>
      </c>
    </row>
    <row r="798" spans="2:2" ht="30">
      <c r="B798" s="106" t="s">
        <v>7062</v>
      </c>
    </row>
    <row r="799" spans="2:2" ht="30">
      <c r="B799" s="106" t="s">
        <v>7088</v>
      </c>
    </row>
    <row r="800" spans="2:2" ht="15.75" thickBot="1">
      <c r="B800" s="106"/>
    </row>
    <row r="801" spans="2:2">
      <c r="B801" s="120" t="s">
        <v>6717</v>
      </c>
    </row>
    <row r="802" spans="2:2" ht="30">
      <c r="B802" s="106" t="s">
        <v>7089</v>
      </c>
    </row>
    <row r="803" spans="2:2">
      <c r="B803" s="106" t="s">
        <v>7090</v>
      </c>
    </row>
    <row r="804" spans="2:2">
      <c r="B804" s="106" t="s">
        <v>7091</v>
      </c>
    </row>
    <row r="805" spans="2:2" ht="38.25">
      <c r="B805" s="106" t="s">
        <v>6718</v>
      </c>
    </row>
    <row r="806" spans="2:2" ht="25.5">
      <c r="B806" s="106" t="s">
        <v>6719</v>
      </c>
    </row>
    <row r="807" spans="2:2" ht="15.75" thickBot="1">
      <c r="B807" s="106"/>
    </row>
    <row r="808" spans="2:2">
      <c r="B808" s="120" t="s">
        <v>6720</v>
      </c>
    </row>
    <row r="809" spans="2:2" ht="30">
      <c r="B809" s="106" t="s">
        <v>7092</v>
      </c>
    </row>
    <row r="810" spans="2:2" ht="30">
      <c r="B810" s="106" t="s">
        <v>7093</v>
      </c>
    </row>
    <row r="811" spans="2:2">
      <c r="B811" s="106" t="s">
        <v>7094</v>
      </c>
    </row>
    <row r="812" spans="2:2">
      <c r="B812" s="106" t="s">
        <v>7095</v>
      </c>
    </row>
    <row r="813" spans="2:2" ht="25.5">
      <c r="B813" s="106" t="s">
        <v>6721</v>
      </c>
    </row>
    <row r="814" spans="2:2" ht="15.75" thickBot="1">
      <c r="B814" s="108"/>
    </row>
    <row r="815" spans="2:2">
      <c r="B815" s="120" t="s">
        <v>6391</v>
      </c>
    </row>
    <row r="816" spans="2:2" ht="30">
      <c r="B816" s="106" t="s">
        <v>7096</v>
      </c>
    </row>
    <row r="817" spans="2:2" ht="30">
      <c r="B817" s="106" t="s">
        <v>7097</v>
      </c>
    </row>
    <row r="818" spans="2:2">
      <c r="B818" s="106" t="s">
        <v>7098</v>
      </c>
    </row>
    <row r="819" spans="2:2">
      <c r="B819" s="106" t="s">
        <v>7099</v>
      </c>
    </row>
    <row r="820" spans="2:2" ht="30">
      <c r="B820" s="106" t="s">
        <v>7100</v>
      </c>
    </row>
    <row r="821" spans="2:2" ht="30">
      <c r="B821" s="106" t="s">
        <v>7101</v>
      </c>
    </row>
    <row r="822" spans="2:2" ht="30">
      <c r="B822" s="106" t="s">
        <v>7102</v>
      </c>
    </row>
    <row r="823" spans="2:2">
      <c r="B823" s="106" t="s">
        <v>7103</v>
      </c>
    </row>
    <row r="824" spans="2:2">
      <c r="B824" s="106" t="s">
        <v>7104</v>
      </c>
    </row>
    <row r="825" spans="2:2" ht="30">
      <c r="B825" s="106" t="s">
        <v>7105</v>
      </c>
    </row>
    <row r="826" spans="2:2" ht="30">
      <c r="B826" s="106" t="s">
        <v>7106</v>
      </c>
    </row>
    <row r="827" spans="2:2" ht="30">
      <c r="B827" s="106" t="s">
        <v>7107</v>
      </c>
    </row>
    <row r="828" spans="2:2">
      <c r="B828" s="106" t="s">
        <v>7108</v>
      </c>
    </row>
    <row r="829" spans="2:2">
      <c r="B829" s="106" t="s">
        <v>7109</v>
      </c>
    </row>
    <row r="830" spans="2:2" ht="25.5">
      <c r="B830" s="106" t="s">
        <v>6722</v>
      </c>
    </row>
    <row r="831" spans="2:2">
      <c r="B831" s="107" t="s">
        <v>6690</v>
      </c>
    </row>
    <row r="832" spans="2:2" ht="30">
      <c r="B832" s="106" t="s">
        <v>7110</v>
      </c>
    </row>
    <row r="833" spans="2:2" ht="30">
      <c r="B833" s="106" t="s">
        <v>7111</v>
      </c>
    </row>
    <row r="834" spans="2:2" ht="30">
      <c r="B834" s="106" t="s">
        <v>7112</v>
      </c>
    </row>
    <row r="835" spans="2:2" ht="30">
      <c r="B835" s="106" t="s">
        <v>7113</v>
      </c>
    </row>
    <row r="836" spans="2:2" ht="30">
      <c r="B836" s="106" t="s">
        <v>7114</v>
      </c>
    </row>
    <row r="837" spans="2:2" ht="30">
      <c r="B837" s="106" t="s">
        <v>7115</v>
      </c>
    </row>
    <row r="838" spans="2:2">
      <c r="B838" s="106" t="s">
        <v>7116</v>
      </c>
    </row>
    <row r="839" spans="2:2">
      <c r="B839" s="106" t="s">
        <v>6723</v>
      </c>
    </row>
    <row r="840" spans="2:2" ht="30">
      <c r="B840" s="106" t="s">
        <v>7117</v>
      </c>
    </row>
    <row r="841" spans="2:2" ht="30">
      <c r="B841" s="106" t="s">
        <v>7118</v>
      </c>
    </row>
    <row r="842" spans="2:2" ht="30">
      <c r="B842" s="106" t="s">
        <v>7119</v>
      </c>
    </row>
    <row r="843" spans="2:2" ht="15.75" thickBot="1">
      <c r="B843" s="106"/>
    </row>
    <row r="844" spans="2:2">
      <c r="B844" s="120" t="s">
        <v>6724</v>
      </c>
    </row>
    <row r="845" spans="2:2">
      <c r="B845" s="106" t="s">
        <v>6698</v>
      </c>
    </row>
    <row r="846" spans="2:2">
      <c r="B846" s="106" t="s">
        <v>7120</v>
      </c>
    </row>
    <row r="847" spans="2:2">
      <c r="B847" s="106" t="s">
        <v>7121</v>
      </c>
    </row>
    <row r="848" spans="2:2">
      <c r="B848" s="106" t="s">
        <v>7122</v>
      </c>
    </row>
    <row r="849" spans="2:2">
      <c r="B849" s="106" t="s">
        <v>7123</v>
      </c>
    </row>
    <row r="850" spans="2:2" ht="30">
      <c r="B850" s="106" t="s">
        <v>7124</v>
      </c>
    </row>
    <row r="851" spans="2:2">
      <c r="B851" s="106" t="s">
        <v>7125</v>
      </c>
    </row>
    <row r="852" spans="2:2">
      <c r="B852" s="106" t="s">
        <v>7126</v>
      </c>
    </row>
    <row r="853" spans="2:2">
      <c r="B853" s="106" t="s">
        <v>7127</v>
      </c>
    </row>
    <row r="854" spans="2:2">
      <c r="B854" s="106" t="s">
        <v>7128</v>
      </c>
    </row>
    <row r="855" spans="2:2">
      <c r="B855" s="106" t="s">
        <v>7129</v>
      </c>
    </row>
    <row r="856" spans="2:2" ht="15.75" thickBot="1">
      <c r="B856" s="106"/>
    </row>
    <row r="857" spans="2:2">
      <c r="B857" s="120" t="s">
        <v>6725</v>
      </c>
    </row>
    <row r="858" spans="2:2">
      <c r="B858" s="106" t="s">
        <v>7130</v>
      </c>
    </row>
    <row r="859" spans="2:2">
      <c r="B859" s="106" t="s">
        <v>7131</v>
      </c>
    </row>
    <row r="860" spans="2:2">
      <c r="B860" s="106" t="s">
        <v>7132</v>
      </c>
    </row>
    <row r="861" spans="2:2">
      <c r="B861" s="106" t="s">
        <v>7133</v>
      </c>
    </row>
    <row r="862" spans="2:2" ht="15.75" thickBot="1">
      <c r="B862" s="106"/>
    </row>
    <row r="863" spans="2:2">
      <c r="B863" s="120" t="s">
        <v>6394</v>
      </c>
    </row>
    <row r="864" spans="2:2" ht="30">
      <c r="B864" s="106" t="s">
        <v>7134</v>
      </c>
    </row>
    <row r="865" spans="2:2" ht="15.75" thickBot="1">
      <c r="B865" s="106"/>
    </row>
    <row r="866" spans="2:2">
      <c r="B866" s="120" t="s">
        <v>6395</v>
      </c>
    </row>
    <row r="867" spans="2:2" ht="25.5">
      <c r="B867" s="106" t="s">
        <v>6726</v>
      </c>
    </row>
    <row r="868" spans="2:2">
      <c r="B868" s="107" t="s">
        <v>6594</v>
      </c>
    </row>
    <row r="869" spans="2:2">
      <c r="B869" s="106" t="s">
        <v>7135</v>
      </c>
    </row>
    <row r="870" spans="2:2">
      <c r="B870" s="106" t="s">
        <v>7136</v>
      </c>
    </row>
    <row r="871" spans="2:2">
      <c r="B871" s="106" t="s">
        <v>7137</v>
      </c>
    </row>
    <row r="872" spans="2:2">
      <c r="B872" s="106" t="s">
        <v>7138</v>
      </c>
    </row>
    <row r="873" spans="2:2">
      <c r="B873" s="106" t="s">
        <v>7139</v>
      </c>
    </row>
    <row r="874" spans="2:2">
      <c r="B874" s="107" t="s">
        <v>6595</v>
      </c>
    </row>
    <row r="875" spans="2:2">
      <c r="B875" s="106" t="s">
        <v>7140</v>
      </c>
    </row>
    <row r="876" spans="2:2">
      <c r="B876" s="106" t="s">
        <v>7141</v>
      </c>
    </row>
    <row r="877" spans="2:2">
      <c r="B877" s="106" t="s">
        <v>7142</v>
      </c>
    </row>
    <row r="878" spans="2:2">
      <c r="B878" s="106" t="s">
        <v>7143</v>
      </c>
    </row>
    <row r="879" spans="2:2" ht="15.75" thickBot="1">
      <c r="B879" s="106"/>
    </row>
    <row r="880" spans="2:2">
      <c r="B880" s="120" t="s">
        <v>6396</v>
      </c>
    </row>
    <row r="881" spans="2:2" ht="25.5">
      <c r="B881" s="106" t="s">
        <v>6727</v>
      </c>
    </row>
    <row r="882" spans="2:2" ht="15.75" thickBot="1">
      <c r="B882" s="106"/>
    </row>
    <row r="883" spans="2:2">
      <c r="B883" s="120" t="s">
        <v>6397</v>
      </c>
    </row>
    <row r="884" spans="2:2" ht="30">
      <c r="B884" s="106" t="s">
        <v>6855</v>
      </c>
    </row>
    <row r="885" spans="2:2" ht="15.75" thickBot="1">
      <c r="B885" s="106"/>
    </row>
    <row r="886" spans="2:2">
      <c r="B886" s="120" t="s">
        <v>6728</v>
      </c>
    </row>
    <row r="887" spans="2:2" ht="30">
      <c r="B887" s="106" t="s">
        <v>7144</v>
      </c>
    </row>
    <row r="888" spans="2:2" ht="30">
      <c r="B888" s="106" t="s">
        <v>7145</v>
      </c>
    </row>
    <row r="889" spans="2:2" ht="30">
      <c r="B889" s="106" t="s">
        <v>7146</v>
      </c>
    </row>
    <row r="890" spans="2:2" ht="15.75" thickBot="1">
      <c r="B890" s="106"/>
    </row>
    <row r="891" spans="2:2">
      <c r="B891" s="120" t="s">
        <v>6729</v>
      </c>
    </row>
    <row r="892" spans="2:2">
      <c r="B892" s="106" t="s">
        <v>7147</v>
      </c>
    </row>
    <row r="893" spans="2:2" ht="15.75" thickBot="1">
      <c r="B893" s="106"/>
    </row>
    <row r="894" spans="2:2">
      <c r="B894" s="120" t="s">
        <v>6730</v>
      </c>
    </row>
    <row r="895" spans="2:2">
      <c r="B895" s="106" t="s">
        <v>7148</v>
      </c>
    </row>
    <row r="896" spans="2:2">
      <c r="B896" s="106" t="s">
        <v>7149</v>
      </c>
    </row>
    <row r="897" spans="2:2">
      <c r="B897" s="106" t="s">
        <v>7150</v>
      </c>
    </row>
    <row r="898" spans="2:2">
      <c r="B898" s="106" t="s">
        <v>7151</v>
      </c>
    </row>
    <row r="899" spans="2:2">
      <c r="B899" s="106" t="s">
        <v>7152</v>
      </c>
    </row>
    <row r="900" spans="2:2" ht="15.75" thickBot="1">
      <c r="B900" s="106"/>
    </row>
    <row r="901" spans="2:2">
      <c r="B901" s="120" t="s">
        <v>6401</v>
      </c>
    </row>
    <row r="902" spans="2:2">
      <c r="B902" s="116" t="s">
        <v>6402</v>
      </c>
    </row>
    <row r="903" spans="2:2" ht="25.5">
      <c r="B903" s="106" t="s">
        <v>6731</v>
      </c>
    </row>
    <row r="904" spans="2:2">
      <c r="B904" s="106" t="s">
        <v>6732</v>
      </c>
    </row>
    <row r="905" spans="2:2">
      <c r="B905" s="107" t="s">
        <v>6733</v>
      </c>
    </row>
    <row r="906" spans="2:2">
      <c r="B906" s="106" t="s">
        <v>6734</v>
      </c>
    </row>
    <row r="907" spans="2:2">
      <c r="B907" s="106" t="s">
        <v>6735</v>
      </c>
    </row>
    <row r="908" spans="2:2">
      <c r="B908" s="116" t="s">
        <v>6403</v>
      </c>
    </row>
    <row r="909" spans="2:2" ht="38.25">
      <c r="B909" s="106" t="s">
        <v>6736</v>
      </c>
    </row>
    <row r="910" spans="2:2" ht="30">
      <c r="B910" s="106" t="s">
        <v>7153</v>
      </c>
    </row>
    <row r="911" spans="2:2">
      <c r="B911" s="107" t="s">
        <v>6733</v>
      </c>
    </row>
    <row r="912" spans="2:2" ht="25.5">
      <c r="B912" s="106" t="s">
        <v>6737</v>
      </c>
    </row>
    <row r="913" spans="2:2">
      <c r="B913" s="106"/>
    </row>
    <row r="914" spans="2:2">
      <c r="B914" s="116" t="s">
        <v>6738</v>
      </c>
    </row>
    <row r="915" spans="2:2" ht="30">
      <c r="B915" s="106" t="s">
        <v>7154</v>
      </c>
    </row>
    <row r="916" spans="2:2">
      <c r="B916" s="106"/>
    </row>
    <row r="917" spans="2:2">
      <c r="B917" s="116" t="s">
        <v>6739</v>
      </c>
    </row>
    <row r="918" spans="2:2" ht="30">
      <c r="B918" s="114" t="s">
        <v>7155</v>
      </c>
    </row>
    <row r="919" spans="2:2">
      <c r="B919" s="114"/>
    </row>
    <row r="920" spans="2:2" ht="25.5">
      <c r="B920" s="116" t="s">
        <v>6740</v>
      </c>
    </row>
    <row r="921" spans="2:2" ht="30">
      <c r="B921" s="106" t="s">
        <v>7156</v>
      </c>
    </row>
    <row r="922" spans="2:2">
      <c r="B922" s="106" t="s">
        <v>7157</v>
      </c>
    </row>
    <row r="923" spans="2:2" ht="25.5">
      <c r="B923" s="106" t="s">
        <v>6741</v>
      </c>
    </row>
    <row r="924" spans="2:2" ht="30">
      <c r="B924" s="106" t="s">
        <v>7158</v>
      </c>
    </row>
    <row r="925" spans="2:2" ht="25.5">
      <c r="B925" s="106" t="s">
        <v>6742</v>
      </c>
    </row>
    <row r="926" spans="2:2">
      <c r="B926" s="107" t="s">
        <v>6743</v>
      </c>
    </row>
    <row r="927" spans="2:2">
      <c r="B927" s="106" t="s">
        <v>7159</v>
      </c>
    </row>
    <row r="928" spans="2:2" ht="30">
      <c r="B928" s="106" t="s">
        <v>7160</v>
      </c>
    </row>
    <row r="929" spans="2:2">
      <c r="B929" s="107" t="s">
        <v>6595</v>
      </c>
    </row>
    <row r="930" spans="2:2">
      <c r="B930" s="106" t="s">
        <v>7161</v>
      </c>
    </row>
    <row r="931" spans="2:2" ht="30">
      <c r="B931" s="106" t="s">
        <v>7162</v>
      </c>
    </row>
    <row r="932" spans="2:2" ht="25.5">
      <c r="B932" s="106" t="s">
        <v>6744</v>
      </c>
    </row>
    <row r="933" spans="2:2">
      <c r="B933" s="107" t="s">
        <v>6733</v>
      </c>
    </row>
    <row r="934" spans="2:2">
      <c r="B934" s="106" t="s">
        <v>6745</v>
      </c>
    </row>
    <row r="935" spans="2:2">
      <c r="B935" s="106"/>
    </row>
    <row r="936" spans="2:2">
      <c r="B936" s="116" t="s">
        <v>6746</v>
      </c>
    </row>
    <row r="937" spans="2:2">
      <c r="B937" s="106" t="s">
        <v>6747</v>
      </c>
    </row>
    <row r="938" spans="2:2" ht="30">
      <c r="B938" s="106" t="s">
        <v>7163</v>
      </c>
    </row>
    <row r="939" spans="2:2">
      <c r="B939" s="106"/>
    </row>
    <row r="940" spans="2:2">
      <c r="B940" s="106"/>
    </row>
    <row r="941" spans="2:2">
      <c r="B941" s="106"/>
    </row>
    <row r="942" spans="2:2">
      <c r="B942" s="106"/>
    </row>
    <row r="943" spans="2:2">
      <c r="B943" s="106"/>
    </row>
    <row r="944" spans="2:2">
      <c r="B944" s="106"/>
    </row>
    <row r="945" spans="2:2">
      <c r="B945" s="106"/>
    </row>
    <row r="946" spans="2:2">
      <c r="B946" s="106"/>
    </row>
    <row r="947" spans="2:2">
      <c r="B947" s="106"/>
    </row>
    <row r="948" spans="2:2">
      <c r="B948" s="106"/>
    </row>
    <row r="949" spans="2:2">
      <c r="B949" s="106"/>
    </row>
    <row r="950" spans="2:2">
      <c r="B950" s="106"/>
    </row>
    <row r="951" spans="2:2">
      <c r="B951" s="106"/>
    </row>
    <row r="952" spans="2:2">
      <c r="B952" s="106"/>
    </row>
    <row r="953" spans="2:2">
      <c r="B953" s="106"/>
    </row>
    <row r="954" spans="2:2">
      <c r="B954" s="106"/>
    </row>
    <row r="955" spans="2:2">
      <c r="B955" s="106"/>
    </row>
    <row r="956" spans="2:2">
      <c r="B956" s="106"/>
    </row>
    <row r="957" spans="2:2">
      <c r="B957" s="106"/>
    </row>
    <row r="958" spans="2:2">
      <c r="B958" s="106"/>
    </row>
    <row r="959" spans="2:2">
      <c r="B959" s="106"/>
    </row>
    <row r="960" spans="2:2">
      <c r="B960" s="106"/>
    </row>
    <row r="961" spans="2:2">
      <c r="B961" s="106"/>
    </row>
    <row r="962" spans="2:2">
      <c r="B962" s="106"/>
    </row>
    <row r="963" spans="2:2">
      <c r="B963" s="106" t="s">
        <v>6748</v>
      </c>
    </row>
    <row r="964" spans="2:2">
      <c r="B964" s="106" t="s">
        <v>7164</v>
      </c>
    </row>
    <row r="965" spans="2:2">
      <c r="B965" s="106" t="s">
        <v>6749</v>
      </c>
    </row>
    <row r="966" spans="2:2" ht="30">
      <c r="B966" s="106" t="s">
        <v>7165</v>
      </c>
    </row>
    <row r="967" spans="2:2" ht="30">
      <c r="B967" s="106" t="s">
        <v>7166</v>
      </c>
    </row>
    <row r="968" spans="2:2" ht="30">
      <c r="B968" s="106" t="s">
        <v>7167</v>
      </c>
    </row>
    <row r="969" spans="2:2" ht="30">
      <c r="B969" s="106" t="s">
        <v>7168</v>
      </c>
    </row>
    <row r="970" spans="2:2">
      <c r="B970" s="106"/>
    </row>
    <row r="971" spans="2:2">
      <c r="B971" s="106"/>
    </row>
    <row r="972" spans="2:2">
      <c r="B972" s="106"/>
    </row>
    <row r="973" spans="2:2">
      <c r="B973" s="106"/>
    </row>
    <row r="974" spans="2:2">
      <c r="B974" s="106"/>
    </row>
    <row r="975" spans="2:2">
      <c r="B975" s="106"/>
    </row>
    <row r="976" spans="2:2">
      <c r="B976" s="106"/>
    </row>
    <row r="977" spans="2:2">
      <c r="B977" s="106"/>
    </row>
    <row r="978" spans="2:2">
      <c r="B978" s="106"/>
    </row>
    <row r="979" spans="2:2">
      <c r="B979" s="106"/>
    </row>
    <row r="980" spans="2:2">
      <c r="B980" s="106"/>
    </row>
    <row r="981" spans="2:2">
      <c r="B981" s="106"/>
    </row>
    <row r="982" spans="2:2">
      <c r="B982" s="106" t="s">
        <v>6750</v>
      </c>
    </row>
    <row r="983" spans="2:2" ht="45">
      <c r="B983" s="106" t="s">
        <v>7169</v>
      </c>
    </row>
    <row r="984" spans="2:2">
      <c r="B984" s="106"/>
    </row>
    <row r="985" spans="2:2">
      <c r="B985" s="106" t="s">
        <v>6751</v>
      </c>
    </row>
    <row r="986" spans="2:2">
      <c r="B986" s="106"/>
    </row>
    <row r="987" spans="2:2">
      <c r="B987" s="106"/>
    </row>
    <row r="988" spans="2:2">
      <c r="B988" s="106"/>
    </row>
    <row r="989" spans="2:2">
      <c r="B989" s="106"/>
    </row>
    <row r="990" spans="2:2">
      <c r="B990" s="106"/>
    </row>
    <row r="991" spans="2:2">
      <c r="B991" s="106"/>
    </row>
    <row r="992" spans="2:2">
      <c r="B992" s="106"/>
    </row>
    <row r="993" spans="2:2">
      <c r="B993" s="106"/>
    </row>
    <row r="994" spans="2:2">
      <c r="B994" s="106"/>
    </row>
    <row r="995" spans="2:2">
      <c r="B995" s="106"/>
    </row>
    <row r="996" spans="2:2">
      <c r="B996" s="106"/>
    </row>
    <row r="997" spans="2:2">
      <c r="B997" s="106"/>
    </row>
    <row r="998" spans="2:2">
      <c r="B998" s="106"/>
    </row>
    <row r="999" spans="2:2">
      <c r="B999" s="106"/>
    </row>
    <row r="1000" spans="2:2">
      <c r="B1000" s="106"/>
    </row>
    <row r="1001" spans="2:2">
      <c r="B1001" s="106"/>
    </row>
    <row r="1002" spans="2:2">
      <c r="B1002" s="106"/>
    </row>
    <row r="1003" spans="2:2">
      <c r="B1003" s="106"/>
    </row>
    <row r="1004" spans="2:2">
      <c r="B1004" s="106"/>
    </row>
    <row r="1005" spans="2:2">
      <c r="B1005" s="106"/>
    </row>
    <row r="1006" spans="2:2">
      <c r="B1006" s="106"/>
    </row>
    <row r="1007" spans="2:2">
      <c r="B1007" s="106"/>
    </row>
    <row r="1008" spans="2:2">
      <c r="B1008" s="106"/>
    </row>
    <row r="1009" spans="2:2">
      <c r="B1009" s="106"/>
    </row>
    <row r="1010" spans="2:2">
      <c r="B1010" s="106"/>
    </row>
    <row r="1011" spans="2:2">
      <c r="B1011" s="106"/>
    </row>
    <row r="1012" spans="2:2">
      <c r="B1012" s="106"/>
    </row>
    <row r="1013" spans="2:2">
      <c r="B1013" s="106"/>
    </row>
    <row r="1014" spans="2:2">
      <c r="B1014" s="106"/>
    </row>
    <row r="1015" spans="2:2">
      <c r="B1015" s="106"/>
    </row>
    <row r="1016" spans="2:2">
      <c r="B1016" s="106"/>
    </row>
    <row r="1017" spans="2:2">
      <c r="B1017" s="106"/>
    </row>
    <row r="1018" spans="2:2">
      <c r="B1018" s="106"/>
    </row>
    <row r="1019" spans="2:2">
      <c r="B1019" s="106"/>
    </row>
    <row r="1020" spans="2:2">
      <c r="B1020" s="106"/>
    </row>
    <row r="1021" spans="2:2">
      <c r="B1021" s="106"/>
    </row>
    <row r="1022" spans="2:2">
      <c r="B1022" s="106"/>
    </row>
    <row r="1023" spans="2:2">
      <c r="B1023" s="106"/>
    </row>
    <row r="1024" spans="2:2">
      <c r="B1024" s="106"/>
    </row>
    <row r="1025" spans="2:2">
      <c r="B1025" s="106"/>
    </row>
    <row r="1026" spans="2:2">
      <c r="B1026" s="106"/>
    </row>
    <row r="1027" spans="2:2">
      <c r="B1027" s="106"/>
    </row>
    <row r="1028" spans="2:2">
      <c r="B1028" s="106"/>
    </row>
    <row r="1029" spans="2:2">
      <c r="B1029" s="106"/>
    </row>
    <row r="1030" spans="2:2">
      <c r="B1030" s="106"/>
    </row>
    <row r="1031" spans="2:2">
      <c r="B1031" s="106"/>
    </row>
    <row r="1032" spans="2:2">
      <c r="B1032" s="106"/>
    </row>
    <row r="1033" spans="2:2">
      <c r="B1033" s="106"/>
    </row>
    <row r="1034" spans="2:2">
      <c r="B1034" s="106"/>
    </row>
    <row r="1035" spans="2:2">
      <c r="B1035" s="106"/>
    </row>
    <row r="1036" spans="2:2">
      <c r="B1036" s="106"/>
    </row>
    <row r="1037" spans="2:2">
      <c r="B1037" s="106"/>
    </row>
    <row r="1038" spans="2:2">
      <c r="B1038" s="106"/>
    </row>
    <row r="1039" spans="2:2">
      <c r="B1039" s="106"/>
    </row>
    <row r="1040" spans="2:2">
      <c r="B1040" s="106"/>
    </row>
    <row r="1041" spans="2:2">
      <c r="B1041" s="106"/>
    </row>
    <row r="1042" spans="2:2">
      <c r="B1042" s="106"/>
    </row>
    <row r="1043" spans="2:2">
      <c r="B1043" s="106"/>
    </row>
    <row r="1044" spans="2:2">
      <c r="B1044" s="106"/>
    </row>
    <row r="1045" spans="2:2">
      <c r="B1045" s="106"/>
    </row>
    <row r="1046" spans="2:2">
      <c r="B1046" s="106"/>
    </row>
    <row r="1047" spans="2:2">
      <c r="B1047" s="106"/>
    </row>
    <row r="1048" spans="2:2">
      <c r="B1048" s="106"/>
    </row>
    <row r="1049" spans="2:2">
      <c r="B1049" s="106"/>
    </row>
    <row r="1050" spans="2:2">
      <c r="B1050" s="106"/>
    </row>
    <row r="1051" spans="2:2">
      <c r="B1051" s="106"/>
    </row>
    <row r="1052" spans="2:2">
      <c r="B1052" s="106"/>
    </row>
    <row r="1053" spans="2:2">
      <c r="B1053" s="106"/>
    </row>
    <row r="1054" spans="2:2">
      <c r="B1054" s="106"/>
    </row>
    <row r="1055" spans="2:2">
      <c r="B1055" s="106"/>
    </row>
    <row r="1056" spans="2:2">
      <c r="B1056" s="106"/>
    </row>
    <row r="1057" spans="2:2">
      <c r="B1057" s="106"/>
    </row>
    <row r="1058" spans="2:2">
      <c r="B1058" s="106"/>
    </row>
    <row r="1059" spans="2:2">
      <c r="B1059" s="106"/>
    </row>
    <row r="1060" spans="2:2">
      <c r="B1060" s="106"/>
    </row>
    <row r="1061" spans="2:2">
      <c r="B1061" s="106"/>
    </row>
    <row r="1062" spans="2:2">
      <c r="B1062" s="106"/>
    </row>
    <row r="1063" spans="2:2">
      <c r="B1063" s="106"/>
    </row>
    <row r="1064" spans="2:2">
      <c r="B1064" s="106"/>
    </row>
    <row r="1065" spans="2:2">
      <c r="B1065" s="106"/>
    </row>
    <row r="1066" spans="2:2">
      <c r="B1066" s="106"/>
    </row>
    <row r="1067" spans="2:2">
      <c r="B1067" s="106"/>
    </row>
    <row r="1068" spans="2:2">
      <c r="B1068" s="106"/>
    </row>
    <row r="1069" spans="2:2">
      <c r="B1069" s="106"/>
    </row>
    <row r="1070" spans="2:2">
      <c r="B1070" s="106"/>
    </row>
    <row r="1071" spans="2:2">
      <c r="B1071" s="106"/>
    </row>
    <row r="1072" spans="2:2">
      <c r="B1072" s="106"/>
    </row>
    <row r="1073" spans="2:2">
      <c r="B1073" s="106"/>
    </row>
    <row r="1074" spans="2:2">
      <c r="B1074" s="106"/>
    </row>
    <row r="1075" spans="2:2">
      <c r="B1075" s="106"/>
    </row>
    <row r="1076" spans="2:2">
      <c r="B1076" s="106"/>
    </row>
    <row r="1077" spans="2:2">
      <c r="B1077" s="106"/>
    </row>
    <row r="1078" spans="2:2">
      <c r="B1078" s="106"/>
    </row>
    <row r="1079" spans="2:2">
      <c r="B1079" s="106"/>
    </row>
    <row r="1080" spans="2:2">
      <c r="B1080" s="106" t="s">
        <v>6752</v>
      </c>
    </row>
    <row r="1081" spans="2:2" ht="25.5">
      <c r="B1081" s="106" t="s">
        <v>6753</v>
      </c>
    </row>
    <row r="1082" spans="2:2">
      <c r="B1082" s="106" t="s">
        <v>7170</v>
      </c>
    </row>
    <row r="1083" spans="2:2">
      <c r="B1083" s="106" t="s">
        <v>7171</v>
      </c>
    </row>
    <row r="1084" spans="2:2">
      <c r="B1084" s="106" t="s">
        <v>7172</v>
      </c>
    </row>
    <row r="1085" spans="2:2" ht="25.5">
      <c r="B1085" s="106" t="s">
        <v>6754</v>
      </c>
    </row>
    <row r="1086" spans="2:2">
      <c r="B1086" s="107" t="s">
        <v>6690</v>
      </c>
    </row>
    <row r="1087" spans="2:2">
      <c r="B1087" s="106" t="s">
        <v>7173</v>
      </c>
    </row>
    <row r="1088" spans="2:2">
      <c r="B1088" s="106" t="s">
        <v>7174</v>
      </c>
    </row>
    <row r="1089" spans="2:2">
      <c r="B1089" s="106" t="s">
        <v>7175</v>
      </c>
    </row>
    <row r="1090" spans="2:2">
      <c r="B1090" s="106"/>
    </row>
    <row r="1091" spans="2:2">
      <c r="B1091" s="116" t="s">
        <v>6408</v>
      </c>
    </row>
    <row r="1092" spans="2:2" ht="30">
      <c r="B1092" s="106" t="s">
        <v>7176</v>
      </c>
    </row>
    <row r="1093" spans="2:2">
      <c r="B1093" s="106"/>
    </row>
    <row r="1094" spans="2:2">
      <c r="B1094" s="116" t="s">
        <v>6755</v>
      </c>
    </row>
    <row r="1095" spans="2:2" ht="25.5">
      <c r="B1095" s="106" t="s">
        <v>6756</v>
      </c>
    </row>
    <row r="1096" spans="2:2" ht="25.5">
      <c r="B1096" s="106" t="s">
        <v>6757</v>
      </c>
    </row>
    <row r="1097" spans="2:2" ht="30">
      <c r="B1097" s="106" t="s">
        <v>7177</v>
      </c>
    </row>
    <row r="1098" spans="2:2">
      <c r="B1098" s="107" t="s">
        <v>6733</v>
      </c>
    </row>
    <row r="1099" spans="2:2" ht="25.5">
      <c r="B1099" s="106" t="s">
        <v>6758</v>
      </c>
    </row>
    <row r="1100" spans="2:2" ht="15.75" thickBot="1">
      <c r="B1100" s="108"/>
    </row>
    <row r="1101" spans="2:2">
      <c r="B1101" s="120" t="s">
        <v>6759</v>
      </c>
    </row>
    <row r="1102" spans="2:2">
      <c r="B1102" s="106" t="s">
        <v>6574</v>
      </c>
    </row>
    <row r="1103" spans="2:2">
      <c r="B1103" s="106" t="s">
        <v>7178</v>
      </c>
    </row>
    <row r="1104" spans="2:2">
      <c r="B1104" s="106" t="s">
        <v>7179</v>
      </c>
    </row>
    <row r="1105" spans="2:2">
      <c r="B1105" s="106" t="s">
        <v>7180</v>
      </c>
    </row>
    <row r="1106" spans="2:2">
      <c r="B1106" s="106" t="s">
        <v>7181</v>
      </c>
    </row>
    <row r="1107" spans="2:2" ht="15.75" thickBot="1">
      <c r="B1107" s="108"/>
    </row>
    <row r="1108" spans="2:2">
      <c r="B1108" s="120" t="s">
        <v>6760</v>
      </c>
    </row>
    <row r="1109" spans="2:2">
      <c r="B1109" s="106" t="s">
        <v>6904</v>
      </c>
    </row>
    <row r="1110" spans="2:2">
      <c r="B1110" s="106" t="s">
        <v>7182</v>
      </c>
    </row>
    <row r="1111" spans="2:2">
      <c r="B1111" s="106" t="s">
        <v>7183</v>
      </c>
    </row>
    <row r="1112" spans="2:2">
      <c r="B1112" s="106" t="s">
        <v>7184</v>
      </c>
    </row>
    <row r="1113" spans="2:2">
      <c r="B1113" s="106" t="s">
        <v>7185</v>
      </c>
    </row>
    <row r="1114" spans="2:2">
      <c r="B1114" s="106" t="s">
        <v>7186</v>
      </c>
    </row>
    <row r="1115" spans="2:2" ht="15.75" thickBot="1">
      <c r="B1115" s="106"/>
    </row>
    <row r="1116" spans="2:2">
      <c r="B1116" s="120" t="s">
        <v>6761</v>
      </c>
    </row>
    <row r="1117" spans="2:2" ht="30">
      <c r="B1117" s="106" t="s">
        <v>7187</v>
      </c>
    </row>
    <row r="1118" spans="2:2" ht="15.75" thickBot="1">
      <c r="B1118" s="106"/>
    </row>
    <row r="1119" spans="2:2">
      <c r="B1119" s="120" t="s">
        <v>6762</v>
      </c>
    </row>
    <row r="1120" spans="2:2">
      <c r="B1120" s="106" t="s">
        <v>7188</v>
      </c>
    </row>
    <row r="1121" spans="2:2">
      <c r="B1121" s="106" t="s">
        <v>7189</v>
      </c>
    </row>
    <row r="1122" spans="2:2">
      <c r="B1122" s="106" t="s">
        <v>7190</v>
      </c>
    </row>
    <row r="1123" spans="2:2">
      <c r="B1123" s="106" t="s">
        <v>7191</v>
      </c>
    </row>
    <row r="1124" spans="2:2">
      <c r="B1124" s="106" t="s">
        <v>7192</v>
      </c>
    </row>
    <row r="1125" spans="2:2">
      <c r="B1125" s="106" t="s">
        <v>7193</v>
      </c>
    </row>
    <row r="1126" spans="2:2">
      <c r="B1126" s="106" t="s">
        <v>7194</v>
      </c>
    </row>
    <row r="1127" spans="2:2">
      <c r="B1127" s="106" t="s">
        <v>7195</v>
      </c>
    </row>
    <row r="1128" spans="2:2" ht="30">
      <c r="B1128" s="106" t="s">
        <v>7196</v>
      </c>
    </row>
    <row r="1129" spans="2:2" ht="30">
      <c r="B1129" s="106" t="s">
        <v>7197</v>
      </c>
    </row>
    <row r="1130" spans="2:2" ht="30">
      <c r="B1130" s="106" t="s">
        <v>7198</v>
      </c>
    </row>
    <row r="1131" spans="2:2" ht="38.25">
      <c r="B1131" s="106" t="s">
        <v>6763</v>
      </c>
    </row>
    <row r="1132" spans="2:2" ht="38.25">
      <c r="B1132" s="106" t="s">
        <v>6764</v>
      </c>
    </row>
    <row r="1133" spans="2:2">
      <c r="B1133" s="107" t="s">
        <v>6594</v>
      </c>
    </row>
    <row r="1134" spans="2:2" ht="30">
      <c r="B1134" s="106" t="s">
        <v>7199</v>
      </c>
    </row>
    <row r="1135" spans="2:2" ht="30">
      <c r="B1135" s="106" t="s">
        <v>7200</v>
      </c>
    </row>
    <row r="1136" spans="2:2">
      <c r="B1136" s="107" t="s">
        <v>6595</v>
      </c>
    </row>
    <row r="1137" spans="2:2">
      <c r="B1137" s="106" t="s">
        <v>7201</v>
      </c>
    </row>
    <row r="1138" spans="2:2">
      <c r="B1138" s="106" t="s">
        <v>7202</v>
      </c>
    </row>
    <row r="1139" spans="2:2">
      <c r="B1139" s="106" t="s">
        <v>7203</v>
      </c>
    </row>
    <row r="1140" spans="2:2">
      <c r="B1140" s="107" t="s">
        <v>6765</v>
      </c>
    </row>
    <row r="1141" spans="2:2">
      <c r="B1141" s="106" t="s">
        <v>7204</v>
      </c>
    </row>
    <row r="1142" spans="2:2" ht="38.25">
      <c r="B1142" s="106" t="s">
        <v>6766</v>
      </c>
    </row>
    <row r="1143" spans="2:2">
      <c r="B1143" s="107" t="s">
        <v>6594</v>
      </c>
    </row>
    <row r="1144" spans="2:2">
      <c r="B1144" s="106" t="s">
        <v>7205</v>
      </c>
    </row>
    <row r="1145" spans="2:2">
      <c r="B1145" s="106" t="s">
        <v>7206</v>
      </c>
    </row>
    <row r="1146" spans="2:2">
      <c r="B1146" s="106" t="s">
        <v>7207</v>
      </c>
    </row>
    <row r="1147" spans="2:2">
      <c r="B1147" s="107" t="s">
        <v>6595</v>
      </c>
    </row>
    <row r="1148" spans="2:2">
      <c r="B1148" s="106" t="s">
        <v>7208</v>
      </c>
    </row>
    <row r="1149" spans="2:2">
      <c r="B1149" s="107" t="s">
        <v>6765</v>
      </c>
    </row>
    <row r="1150" spans="2:2">
      <c r="B1150" s="106" t="s">
        <v>7209</v>
      </c>
    </row>
    <row r="1151" spans="2:2">
      <c r="B1151" s="106" t="s">
        <v>7210</v>
      </c>
    </row>
    <row r="1152" spans="2:2">
      <c r="B1152" s="106" t="s">
        <v>7211</v>
      </c>
    </row>
    <row r="1153" spans="2:2" ht="38.25">
      <c r="B1153" s="106" t="s">
        <v>6767</v>
      </c>
    </row>
    <row r="1154" spans="2:2">
      <c r="B1154" s="107" t="s">
        <v>6594</v>
      </c>
    </row>
    <row r="1155" spans="2:2">
      <c r="B1155" s="106" t="s">
        <v>7212</v>
      </c>
    </row>
    <row r="1156" spans="2:2">
      <c r="B1156" s="106" t="s">
        <v>7213</v>
      </c>
    </row>
    <row r="1157" spans="2:2">
      <c r="B1157" s="107" t="s">
        <v>6595</v>
      </c>
    </row>
    <row r="1158" spans="2:2">
      <c r="B1158" s="106" t="s">
        <v>7208</v>
      </c>
    </row>
    <row r="1159" spans="2:2">
      <c r="B1159" s="107" t="s">
        <v>6765</v>
      </c>
    </row>
    <row r="1160" spans="2:2">
      <c r="B1160" s="106" t="s">
        <v>7214</v>
      </c>
    </row>
    <row r="1161" spans="2:2">
      <c r="B1161" s="106" t="s">
        <v>7210</v>
      </c>
    </row>
    <row r="1162" spans="2:2">
      <c r="B1162" s="106" t="s">
        <v>7215</v>
      </c>
    </row>
    <row r="1163" spans="2:2" ht="25.5">
      <c r="B1163" s="107" t="s">
        <v>6768</v>
      </c>
    </row>
    <row r="1164" spans="2:2">
      <c r="B1164" s="106"/>
    </row>
    <row r="1165" spans="2:2">
      <c r="B1165" s="106" t="s">
        <v>6769</v>
      </c>
    </row>
    <row r="1166" spans="2:2">
      <c r="B1166" s="106" t="s">
        <v>6770</v>
      </c>
    </row>
    <row r="1167" spans="2:2">
      <c r="B1167" s="106" t="s">
        <v>6771</v>
      </c>
    </row>
    <row r="1168" spans="2:2">
      <c r="B1168" s="106" t="s">
        <v>6772</v>
      </c>
    </row>
    <row r="1169" spans="2:2">
      <c r="B1169" s="106" t="s">
        <v>6773</v>
      </c>
    </row>
    <row r="1170" spans="2:2">
      <c r="B1170" s="109"/>
    </row>
    <row r="1171" spans="2:2">
      <c r="B1171" s="109"/>
    </row>
    <row r="1172" spans="2:2">
      <c r="B1172" s="109"/>
    </row>
    <row r="1173" spans="2:2">
      <c r="B1173" s="109"/>
    </row>
    <row r="1174" spans="2:2">
      <c r="B1174" s="109"/>
    </row>
    <row r="1175" spans="2:2">
      <c r="B1175" s="109"/>
    </row>
    <row r="1176" spans="2:2">
      <c r="B1176" s="109"/>
    </row>
    <row r="1177" spans="2:2">
      <c r="B1177" s="109"/>
    </row>
    <row r="1178" spans="2:2">
      <c r="B1178" s="109"/>
    </row>
    <row r="1179" spans="2:2">
      <c r="B1179" s="109"/>
    </row>
    <row r="1180" spans="2:2">
      <c r="B1180" s="109"/>
    </row>
    <row r="1181" spans="2:2">
      <c r="B1181" s="109"/>
    </row>
    <row r="1182" spans="2:2">
      <c r="B1182" s="109"/>
    </row>
    <row r="1183" spans="2:2">
      <c r="B1183" s="109"/>
    </row>
    <row r="1184" spans="2:2">
      <c r="B1184" s="109"/>
    </row>
    <row r="1185" spans="2:2">
      <c r="B1185" s="109"/>
    </row>
    <row r="1186" spans="2:2">
      <c r="B1186" s="109"/>
    </row>
    <row r="1187" spans="2:2">
      <c r="B1187" s="109"/>
    </row>
    <row r="1188" spans="2:2">
      <c r="B1188" s="109"/>
    </row>
    <row r="1189" spans="2:2">
      <c r="B1189" s="109"/>
    </row>
    <row r="1190" spans="2:2">
      <c r="B1190" s="109"/>
    </row>
    <row r="1191" spans="2:2">
      <c r="B1191" s="109"/>
    </row>
    <row r="1192" spans="2:2">
      <c r="B1192" s="109"/>
    </row>
    <row r="1193" spans="2:2">
      <c r="B1193" s="109"/>
    </row>
    <row r="1194" spans="2:2">
      <c r="B1194" s="109"/>
    </row>
    <row r="1195" spans="2:2">
      <c r="B1195" s="117"/>
    </row>
    <row r="1196" spans="2:2" ht="15.75" thickBot="1">
      <c r="B1196" s="117"/>
    </row>
    <row r="1197" spans="2:2">
      <c r="B1197" s="120" t="s">
        <v>6774</v>
      </c>
    </row>
    <row r="1198" spans="2:2" ht="30">
      <c r="B1198" s="106" t="s">
        <v>7216</v>
      </c>
    </row>
    <row r="1199" spans="2:2" ht="15.75" thickBot="1">
      <c r="B1199" s="106"/>
    </row>
    <row r="1200" spans="2:2">
      <c r="B1200" s="120" t="s">
        <v>6415</v>
      </c>
    </row>
    <row r="1201" spans="2:2" ht="30">
      <c r="B1201" s="106" t="s">
        <v>7217</v>
      </c>
    </row>
    <row r="1202" spans="2:2">
      <c r="B1202" s="106" t="s">
        <v>7218</v>
      </c>
    </row>
    <row r="1203" spans="2:2">
      <c r="B1203" s="106" t="s">
        <v>7219</v>
      </c>
    </row>
    <row r="1204" spans="2:2">
      <c r="B1204" s="106" t="s">
        <v>7220</v>
      </c>
    </row>
    <row r="1205" spans="2:2" ht="30">
      <c r="B1205" s="106" t="s">
        <v>7221</v>
      </c>
    </row>
    <row r="1206" spans="2:2">
      <c r="B1206" s="106" t="s">
        <v>7222</v>
      </c>
    </row>
    <row r="1207" spans="2:2">
      <c r="B1207" s="106" t="s">
        <v>7223</v>
      </c>
    </row>
    <row r="1208" spans="2:2">
      <c r="B1208" s="106" t="s">
        <v>7224</v>
      </c>
    </row>
    <row r="1209" spans="2:2" ht="30">
      <c r="B1209" s="106" t="s">
        <v>7225</v>
      </c>
    </row>
    <row r="1210" spans="2:2">
      <c r="B1210" s="106" t="s">
        <v>7226</v>
      </c>
    </row>
    <row r="1211" spans="2:2">
      <c r="B1211" s="106" t="s">
        <v>7227</v>
      </c>
    </row>
    <row r="1212" spans="2:2">
      <c r="B1212" s="106" t="s">
        <v>7228</v>
      </c>
    </row>
    <row r="1213" spans="2:2" ht="30">
      <c r="B1213" s="106" t="s">
        <v>7229</v>
      </c>
    </row>
    <row r="1214" spans="2:2">
      <c r="B1214" s="106" t="s">
        <v>7230</v>
      </c>
    </row>
    <row r="1215" spans="2:2">
      <c r="B1215" s="106" t="s">
        <v>7231</v>
      </c>
    </row>
    <row r="1216" spans="2:2">
      <c r="B1216" s="106" t="s">
        <v>7232</v>
      </c>
    </row>
    <row r="1217" spans="2:2">
      <c r="B1217" s="106" t="s">
        <v>7233</v>
      </c>
    </row>
    <row r="1218" spans="2:2" ht="30">
      <c r="B1218" s="106" t="s">
        <v>7234</v>
      </c>
    </row>
    <row r="1219" spans="2:2" ht="30">
      <c r="B1219" s="106" t="s">
        <v>7235</v>
      </c>
    </row>
    <row r="1220" spans="2:2" ht="30">
      <c r="B1220" s="106" t="s">
        <v>7236</v>
      </c>
    </row>
    <row r="1221" spans="2:2" ht="25.5">
      <c r="B1221" s="106" t="s">
        <v>6775</v>
      </c>
    </row>
    <row r="1222" spans="2:2" ht="30">
      <c r="B1222" s="106" t="s">
        <v>7237</v>
      </c>
    </row>
    <row r="1223" spans="2:2" ht="30">
      <c r="B1223" s="106" t="s">
        <v>7238</v>
      </c>
    </row>
    <row r="1224" spans="2:2" ht="30">
      <c r="B1224" s="106" t="s">
        <v>7239</v>
      </c>
    </row>
    <row r="1225" spans="2:2" ht="25.5">
      <c r="B1225" s="106" t="s">
        <v>6776</v>
      </c>
    </row>
    <row r="1226" spans="2:2" ht="38.25">
      <c r="B1226" s="106" t="s">
        <v>6777</v>
      </c>
    </row>
    <row r="1227" spans="2:2">
      <c r="B1227" s="106" t="s">
        <v>7240</v>
      </c>
    </row>
    <row r="1228" spans="2:2">
      <c r="B1228" s="106" t="s">
        <v>7241</v>
      </c>
    </row>
    <row r="1229" spans="2:2">
      <c r="B1229" s="106" t="s">
        <v>7242</v>
      </c>
    </row>
    <row r="1230" spans="2:2">
      <c r="B1230" s="106" t="s">
        <v>7243</v>
      </c>
    </row>
    <row r="1231" spans="2:2" ht="25.5">
      <c r="B1231" s="106" t="s">
        <v>6778</v>
      </c>
    </row>
    <row r="1232" spans="2:2" ht="15.75" thickBot="1">
      <c r="B1232" s="108"/>
    </row>
    <row r="1233" spans="2:2">
      <c r="B1233" s="120" t="s">
        <v>6779</v>
      </c>
    </row>
    <row r="1234" spans="2:2">
      <c r="B1234" s="114" t="s">
        <v>7244</v>
      </c>
    </row>
    <row r="1235" spans="2:2">
      <c r="B1235" s="107" t="s">
        <v>6780</v>
      </c>
    </row>
    <row r="1236" spans="2:2">
      <c r="B1236" s="107" t="s">
        <v>6781</v>
      </c>
    </row>
    <row r="1237" spans="2:2" ht="25.5">
      <c r="B1237" s="107" t="s">
        <v>6782</v>
      </c>
    </row>
    <row r="1238" spans="2:2" ht="25.5">
      <c r="B1238" s="107" t="s">
        <v>6783</v>
      </c>
    </row>
    <row r="1239" spans="2:2" ht="15.75" thickBot="1">
      <c r="B1239" s="118"/>
    </row>
    <row r="1240" spans="2:2">
      <c r="B1240" s="120" t="s">
        <v>6784</v>
      </c>
    </row>
    <row r="1241" spans="2:2" ht="30">
      <c r="B1241" s="106" t="s">
        <v>7245</v>
      </c>
    </row>
    <row r="1242" spans="2:2">
      <c r="B1242" s="107" t="s">
        <v>6594</v>
      </c>
    </row>
    <row r="1243" spans="2:2">
      <c r="B1243" s="106" t="s">
        <v>7246</v>
      </c>
    </row>
    <row r="1244" spans="2:2">
      <c r="B1244" s="106" t="s">
        <v>7247</v>
      </c>
    </row>
    <row r="1245" spans="2:2">
      <c r="B1245" s="106" t="s">
        <v>7248</v>
      </c>
    </row>
    <row r="1246" spans="2:2">
      <c r="B1246" s="107" t="s">
        <v>6595</v>
      </c>
    </row>
    <row r="1247" spans="2:2">
      <c r="B1247" s="106" t="s">
        <v>7249</v>
      </c>
    </row>
    <row r="1248" spans="2:2">
      <c r="B1248" s="106" t="s">
        <v>7250</v>
      </c>
    </row>
    <row r="1249" spans="2:2">
      <c r="B1249" s="106" t="s">
        <v>7251</v>
      </c>
    </row>
    <row r="1250" spans="2:2" ht="30">
      <c r="B1250" s="106" t="s">
        <v>7252</v>
      </c>
    </row>
    <row r="1251" spans="2:2" ht="30">
      <c r="B1251" s="106" t="s">
        <v>7253</v>
      </c>
    </row>
    <row r="1252" spans="2:2" ht="15.75" thickBot="1">
      <c r="B1252" s="106"/>
    </row>
    <row r="1253" spans="2:2">
      <c r="B1253" s="128" t="s">
        <v>6785</v>
      </c>
    </row>
    <row r="1254" spans="2:2">
      <c r="B1254" s="129" t="s">
        <v>7257</v>
      </c>
    </row>
    <row r="1255" spans="2:2">
      <c r="B1255" s="129" t="s">
        <v>7258</v>
      </c>
    </row>
    <row r="1256" spans="2:2">
      <c r="B1256" s="129" t="s">
        <v>7259</v>
      </c>
    </row>
    <row r="1257" spans="2:2" ht="15.75" thickBot="1">
      <c r="B1257" s="129"/>
    </row>
    <row r="1258" spans="2:2">
      <c r="B1258" s="128" t="s">
        <v>3149</v>
      </c>
    </row>
    <row r="1259" spans="2:2">
      <c r="B1259" s="129"/>
    </row>
    <row r="1260" spans="2:2">
      <c r="B1260" s="129"/>
    </row>
    <row r="1261" spans="2:2">
      <c r="B1261" s="129"/>
    </row>
    <row r="1262" spans="2:2">
      <c r="B1262" s="129"/>
    </row>
    <row r="1263" spans="2:2">
      <c r="B1263" s="129"/>
    </row>
    <row r="1264" spans="2:2">
      <c r="B1264" s="129"/>
    </row>
    <row r="1265" spans="2:3">
      <c r="B1265" s="129"/>
    </row>
    <row r="1266" spans="2:3">
      <c r="B1266" s="129"/>
    </row>
    <row r="1267" spans="2:3">
      <c r="B1267" s="129"/>
    </row>
    <row r="1268" spans="2:3">
      <c r="B1268" s="129"/>
    </row>
    <row r="1269" spans="2:3">
      <c r="B1269" s="129"/>
    </row>
    <row r="1270" spans="2:3">
      <c r="B1270" s="129"/>
    </row>
    <row r="1271" spans="2:3">
      <c r="B1271" s="129"/>
    </row>
    <row r="1272" spans="2:3">
      <c r="B1272" s="129"/>
    </row>
    <row r="1273" spans="2:3">
      <c r="B1273" s="129"/>
    </row>
    <row r="1274" spans="2:3">
      <c r="B1274" s="129"/>
    </row>
    <row r="1275" spans="2:3">
      <c r="B1275" s="129"/>
    </row>
    <row r="1276" spans="2:3">
      <c r="B1276" s="129"/>
    </row>
    <row r="1277" spans="2:3">
      <c r="B1277" s="129"/>
    </row>
    <row r="1278" spans="2:3">
      <c r="B1278" s="129"/>
      <c r="C1278" s="29"/>
    </row>
    <row r="1279" spans="2:3">
      <c r="B1279" s="129"/>
      <c r="C1279" s="29"/>
    </row>
    <row r="1280" spans="2:3">
      <c r="B1280" s="129"/>
      <c r="C1280" s="30"/>
    </row>
    <row r="1281" spans="2:3">
      <c r="B1281" s="129"/>
      <c r="C1281" s="30"/>
    </row>
    <row r="1282" spans="2:3">
      <c r="B1282" s="129"/>
      <c r="C1282" s="30"/>
    </row>
    <row r="1283" spans="2:3">
      <c r="B1283" s="129"/>
      <c r="C1283" s="29"/>
    </row>
    <row r="1284" spans="2:3">
      <c r="B1284" s="129"/>
      <c r="C1284" s="29"/>
    </row>
    <row r="1285" spans="2:3">
      <c r="B1285" s="129"/>
      <c r="C1285" s="29"/>
    </row>
    <row r="1286" spans="2:3">
      <c r="B1286" s="129"/>
      <c r="C1286" s="29"/>
    </row>
    <row r="1287" spans="2:3">
      <c r="B1287" s="129"/>
      <c r="C1287" s="29"/>
    </row>
    <row r="1288" spans="2:3">
      <c r="B1288" s="129"/>
      <c r="C1288" s="29"/>
    </row>
    <row r="1289" spans="2:3">
      <c r="B1289" s="129"/>
      <c r="C1289" s="29"/>
    </row>
    <row r="1290" spans="2:3">
      <c r="B1290" s="129"/>
      <c r="C1290" s="29"/>
    </row>
    <row r="1291" spans="2:3">
      <c r="B1291" s="129"/>
      <c r="C1291" s="29"/>
    </row>
    <row r="1292" spans="2:3">
      <c r="B1292" s="129"/>
      <c r="C1292" s="29"/>
    </row>
    <row r="1293" spans="2:3">
      <c r="B1293" s="129"/>
    </row>
    <row r="1294" spans="2:3">
      <c r="B1294" s="129"/>
    </row>
    <row r="1295" spans="2:3">
      <c r="B1295" s="129"/>
    </row>
    <row r="1296" spans="2:3">
      <c r="B1296" s="129"/>
    </row>
    <row r="1297" spans="2:2">
      <c r="B1297" s="129"/>
    </row>
    <row r="1298" spans="2:2">
      <c r="B1298" s="129"/>
    </row>
    <row r="1299" spans="2:2">
      <c r="B1299" s="129"/>
    </row>
    <row r="1300" spans="2:2">
      <c r="B1300" s="129"/>
    </row>
    <row r="1301" spans="2:2">
      <c r="B1301" s="129"/>
    </row>
    <row r="1302" spans="2:2">
      <c r="B1302" s="129"/>
    </row>
    <row r="1303" spans="2:2">
      <c r="B1303" s="129"/>
    </row>
    <row r="1304" spans="2:2">
      <c r="B1304" s="129"/>
    </row>
    <row r="1305" spans="2:2">
      <c r="B1305" s="129"/>
    </row>
    <row r="1306" spans="2:2">
      <c r="B1306" s="129"/>
    </row>
    <row r="1307" spans="2:2">
      <c r="B1307" s="129"/>
    </row>
    <row r="1308" spans="2:2">
      <c r="B1308" s="129"/>
    </row>
    <row r="1309" spans="2:2">
      <c r="B1309" s="129"/>
    </row>
    <row r="1310" spans="2:2">
      <c r="B1310" s="129"/>
    </row>
    <row r="1311" spans="2:2">
      <c r="B1311" s="129"/>
    </row>
    <row r="1312" spans="2:2">
      <c r="B1312" s="129"/>
    </row>
    <row r="1313" spans="2:2">
      <c r="B1313" s="129"/>
    </row>
    <row r="1314" spans="2:2">
      <c r="B1314" s="129"/>
    </row>
    <row r="1315" spans="2:2">
      <c r="B1315" s="129"/>
    </row>
    <row r="1316" spans="2:2">
      <c r="B1316" s="129"/>
    </row>
    <row r="1317" spans="2:2">
      <c r="B1317" s="129"/>
    </row>
    <row r="1318" spans="2:2">
      <c r="B1318" s="129"/>
    </row>
    <row r="1319" spans="2:2">
      <c r="B1319" s="129"/>
    </row>
    <row r="1320" spans="2:2">
      <c r="B1320" s="129"/>
    </row>
    <row r="1321" spans="2:2">
      <c r="B1321" s="129"/>
    </row>
    <row r="1322" spans="2:2">
      <c r="B1322" s="129"/>
    </row>
    <row r="1323" spans="2:2">
      <c r="B1323" s="129"/>
    </row>
    <row r="1324" spans="2:2">
      <c r="B1324" s="129"/>
    </row>
    <row r="1325" spans="2:2">
      <c r="B1325" s="129"/>
    </row>
    <row r="1326" spans="2:2">
      <c r="B1326" s="129"/>
    </row>
    <row r="1327" spans="2:2">
      <c r="B1327" s="129"/>
    </row>
    <row r="1328" spans="2:2">
      <c r="B1328" s="129"/>
    </row>
    <row r="1329" spans="2:2">
      <c r="B1329" s="129"/>
    </row>
    <row r="1330" spans="2:2">
      <c r="B1330" s="129"/>
    </row>
    <row r="1331" spans="2:2">
      <c r="B1331" s="129"/>
    </row>
    <row r="1332" spans="2:2">
      <c r="B1332" s="129"/>
    </row>
    <row r="1333" spans="2:2">
      <c r="B1333" s="129"/>
    </row>
    <row r="1334" spans="2:2">
      <c r="B1334" s="129"/>
    </row>
    <row r="1335" spans="2:2">
      <c r="B1335" s="129"/>
    </row>
    <row r="1336" spans="2:2">
      <c r="B1336" s="129"/>
    </row>
    <row r="1337" spans="2:2">
      <c r="B1337" s="129"/>
    </row>
    <row r="1338" spans="2:2">
      <c r="B1338" s="129"/>
    </row>
    <row r="1339" spans="2:2">
      <c r="B1339" s="129"/>
    </row>
    <row r="1340" spans="2:2">
      <c r="B1340" s="129"/>
    </row>
    <row r="1341" spans="2:2">
      <c r="B1341" s="129"/>
    </row>
    <row r="1342" spans="2:2">
      <c r="B1342" s="129"/>
    </row>
    <row r="1343" spans="2:2">
      <c r="B1343" s="129"/>
    </row>
    <row r="1344" spans="2:2">
      <c r="B1344" s="129"/>
    </row>
    <row r="1345" spans="2:2">
      <c r="B1345" s="129"/>
    </row>
    <row r="1346" spans="2:2">
      <c r="B1346" s="129"/>
    </row>
    <row r="1347" spans="2:2">
      <c r="B1347" s="129"/>
    </row>
    <row r="1348" spans="2:2">
      <c r="B1348" s="129"/>
    </row>
    <row r="1349" spans="2:2">
      <c r="B1349" s="129"/>
    </row>
    <row r="1350" spans="2:2">
      <c r="B1350" s="129"/>
    </row>
    <row r="1351" spans="2:2">
      <c r="B1351" s="129"/>
    </row>
    <row r="1352" spans="2:2">
      <c r="B1352" s="129"/>
    </row>
    <row r="1353" spans="2:2">
      <c r="B1353" s="129"/>
    </row>
    <row r="1354" spans="2:2">
      <c r="B1354" s="129"/>
    </row>
    <row r="1355" spans="2:2">
      <c r="B1355" s="129"/>
    </row>
    <row r="1356" spans="2:2">
      <c r="B1356" s="129"/>
    </row>
    <row r="1357" spans="2:2">
      <c r="B1357" s="129"/>
    </row>
    <row r="1358" spans="2:2">
      <c r="B1358" s="129"/>
    </row>
    <row r="1359" spans="2:2">
      <c r="B1359" s="129"/>
    </row>
    <row r="1360" spans="2:2">
      <c r="B1360" s="129"/>
    </row>
    <row r="1361" spans="2:2">
      <c r="B1361" s="129"/>
    </row>
    <row r="1362" spans="2:2">
      <c r="B1362" s="129"/>
    </row>
    <row r="1363" spans="2:2">
      <c r="B1363" s="129"/>
    </row>
    <row r="1364" spans="2:2">
      <c r="B1364" s="129"/>
    </row>
    <row r="1365" spans="2:2">
      <c r="B1365" s="129"/>
    </row>
    <row r="1366" spans="2:2">
      <c r="B1366" s="129"/>
    </row>
    <row r="1367" spans="2:2">
      <c r="B1367" s="129"/>
    </row>
    <row r="1368" spans="2:2">
      <c r="B1368" s="129"/>
    </row>
    <row r="1369" spans="2:2">
      <c r="B1369" s="129"/>
    </row>
    <row r="1370" spans="2:2">
      <c r="B1370" s="129"/>
    </row>
    <row r="1371" spans="2:2">
      <c r="B1371" s="129"/>
    </row>
    <row r="1372" spans="2:2">
      <c r="B1372" s="129"/>
    </row>
    <row r="1373" spans="2:2">
      <c r="B1373" s="129"/>
    </row>
    <row r="1374" spans="2:2">
      <c r="B1374" s="129"/>
    </row>
    <row r="1375" spans="2:2">
      <c r="B1375" s="129"/>
    </row>
    <row r="1376" spans="2:2">
      <c r="B1376" s="129"/>
    </row>
    <row r="1377" spans="2:2">
      <c r="B1377" s="129"/>
    </row>
    <row r="1378" spans="2:2">
      <c r="B1378" s="129"/>
    </row>
    <row r="1379" spans="2:2">
      <c r="B1379" s="129"/>
    </row>
    <row r="1380" spans="2:2">
      <c r="B1380" s="129"/>
    </row>
    <row r="1381" spans="2:2">
      <c r="B1381" s="129"/>
    </row>
    <row r="1382" spans="2:2">
      <c r="B1382" s="129"/>
    </row>
    <row r="1383" spans="2:2">
      <c r="B1383" s="129"/>
    </row>
    <row r="1384" spans="2:2">
      <c r="B1384" s="129"/>
    </row>
    <row r="1385" spans="2:2">
      <c r="B1385" s="129"/>
    </row>
    <row r="1386" spans="2:2">
      <c r="B1386" s="129"/>
    </row>
    <row r="1387" spans="2:2">
      <c r="B1387" s="129"/>
    </row>
    <row r="1388" spans="2:2">
      <c r="B1388" s="129"/>
    </row>
    <row r="1389" spans="2:2">
      <c r="B1389" s="129"/>
    </row>
    <row r="1390" spans="2:2">
      <c r="B1390" s="129"/>
    </row>
    <row r="1391" spans="2:2">
      <c r="B1391" s="129"/>
    </row>
    <row r="1392" spans="2:2">
      <c r="B1392" s="129"/>
    </row>
    <row r="1393" spans="2:2">
      <c r="B1393" s="129"/>
    </row>
    <row r="1394" spans="2:2">
      <c r="B1394" s="129"/>
    </row>
    <row r="1395" spans="2:2">
      <c r="B1395" s="129"/>
    </row>
    <row r="1396" spans="2:2">
      <c r="B1396" s="129"/>
    </row>
    <row r="1397" spans="2:2">
      <c r="B1397" s="129"/>
    </row>
    <row r="1398" spans="2:2">
      <c r="B1398" s="129"/>
    </row>
    <row r="1399" spans="2:2">
      <c r="B1399" s="129"/>
    </row>
    <row r="1400" spans="2:2">
      <c r="B1400" s="129"/>
    </row>
    <row r="1401" spans="2:2">
      <c r="B1401" s="129"/>
    </row>
    <row r="1402" spans="2:2">
      <c r="B1402" s="129"/>
    </row>
    <row r="1403" spans="2:2">
      <c r="B1403" s="129"/>
    </row>
    <row r="1404" spans="2:2">
      <c r="B1404" s="129"/>
    </row>
    <row r="1405" spans="2:2">
      <c r="B1405" s="129"/>
    </row>
    <row r="1406" spans="2:2">
      <c r="B1406" s="129"/>
    </row>
    <row r="1407" spans="2:2">
      <c r="B1407" s="129"/>
    </row>
    <row r="1408" spans="2:2">
      <c r="B1408" s="129"/>
    </row>
    <row r="1409" spans="2:2">
      <c r="B1409" s="129"/>
    </row>
    <row r="1410" spans="2:2">
      <c r="B1410" s="129"/>
    </row>
    <row r="1411" spans="2:2">
      <c r="B1411" s="129"/>
    </row>
    <row r="1412" spans="2:2">
      <c r="B1412" s="129"/>
    </row>
    <row r="1413" spans="2:2">
      <c r="B1413" s="129"/>
    </row>
    <row r="1414" spans="2:2">
      <c r="B1414" s="129"/>
    </row>
    <row r="1415" spans="2:2">
      <c r="B1415" s="129"/>
    </row>
    <row r="1416" spans="2:2">
      <c r="B1416" s="129"/>
    </row>
    <row r="1417" spans="2:2">
      <c r="B1417" s="129"/>
    </row>
    <row r="1418" spans="2:2">
      <c r="B1418" s="129"/>
    </row>
    <row r="1419" spans="2:2">
      <c r="B1419" s="129"/>
    </row>
    <row r="1420" spans="2:2">
      <c r="B1420" s="129"/>
    </row>
    <row r="1421" spans="2:2">
      <c r="B1421" s="129"/>
    </row>
    <row r="1422" spans="2:2">
      <c r="B1422" s="129"/>
    </row>
    <row r="1423" spans="2:2">
      <c r="B1423" s="129"/>
    </row>
    <row r="1424" spans="2:2">
      <c r="B1424" s="129"/>
    </row>
    <row r="1425" spans="2:2">
      <c r="B1425" s="129"/>
    </row>
    <row r="1426" spans="2:2">
      <c r="B1426" s="129"/>
    </row>
    <row r="1427" spans="2:2">
      <c r="B1427" s="129"/>
    </row>
    <row r="1428" spans="2:2">
      <c r="B1428" s="129"/>
    </row>
    <row r="1429" spans="2:2">
      <c r="B1429" s="129"/>
    </row>
    <row r="1430" spans="2:2">
      <c r="B1430" s="129"/>
    </row>
    <row r="1431" spans="2:2">
      <c r="B1431" s="129"/>
    </row>
    <row r="1432" spans="2:2">
      <c r="B1432" s="129"/>
    </row>
    <row r="1433" spans="2:2">
      <c r="B1433" s="129"/>
    </row>
    <row r="1434" spans="2:2">
      <c r="B1434" s="129"/>
    </row>
    <row r="1435" spans="2:2">
      <c r="B1435" s="130"/>
    </row>
    <row r="1436" spans="2:2">
      <c r="B1436" s="130"/>
    </row>
    <row r="1437" spans="2:2">
      <c r="B1437" s="130"/>
    </row>
    <row r="1438" spans="2:2">
      <c r="B1438" s="130"/>
    </row>
    <row r="1439" spans="2:2">
      <c r="B1439" s="130"/>
    </row>
    <row r="1440" spans="2:2">
      <c r="B1440" s="130"/>
    </row>
    <row r="1441" spans="2:2">
      <c r="B1441" s="130"/>
    </row>
    <row r="1442" spans="2:2">
      <c r="B1442" s="130"/>
    </row>
    <row r="1443" spans="2:2">
      <c r="B1443" s="130"/>
    </row>
    <row r="1444" spans="2:2">
      <c r="B1444" s="130"/>
    </row>
    <row r="1445" spans="2:2">
      <c r="B1445" s="130"/>
    </row>
    <row r="1446" spans="2:2">
      <c r="B1446" s="130"/>
    </row>
    <row r="1447" spans="2:2">
      <c r="B1447" s="130"/>
    </row>
    <row r="1448" spans="2:2">
      <c r="B1448" s="130"/>
    </row>
    <row r="1449" spans="2:2">
      <c r="B1449" s="130"/>
    </row>
    <row r="1450" spans="2:2" ht="22.5" customHeight="1">
      <c r="B1450" s="130"/>
    </row>
    <row r="1451" spans="2:2" ht="18" customHeight="1">
      <c r="B1451" s="130"/>
    </row>
    <row r="1452" spans="2:2" ht="19.5" customHeight="1">
      <c r="B1452" s="130"/>
    </row>
    <row r="1453" spans="2:2" ht="20.25" customHeight="1">
      <c r="B1453" s="130"/>
    </row>
    <row r="1454" spans="2:2" ht="14.25" customHeight="1">
      <c r="B1454" s="130"/>
    </row>
    <row r="1455" spans="2:2">
      <c r="B1455" s="130"/>
    </row>
    <row r="1456" spans="2:2">
      <c r="B1456" s="130"/>
    </row>
    <row r="1457" spans="2:2">
      <c r="B1457" s="130"/>
    </row>
    <row r="1458" spans="2:2">
      <c r="B1458" s="130"/>
    </row>
    <row r="1459" spans="2:2">
      <c r="B1459" s="130"/>
    </row>
    <row r="1460" spans="2:2">
      <c r="B1460" s="130"/>
    </row>
    <row r="1461" spans="2:2">
      <c r="B1461" s="130"/>
    </row>
    <row r="1462" spans="2:2">
      <c r="B1462" s="130"/>
    </row>
    <row r="1463" spans="2:2">
      <c r="B1463" s="130"/>
    </row>
    <row r="1464" spans="2:2">
      <c r="B1464" s="130"/>
    </row>
    <row r="1465" spans="2:2">
      <c r="B1465" s="130"/>
    </row>
    <row r="1466" spans="2:2">
      <c r="B1466" s="129"/>
    </row>
    <row r="1467" spans="2:2" ht="12.75" customHeight="1">
      <c r="B1467" s="130"/>
    </row>
    <row r="1468" spans="2:2" ht="15.75" customHeight="1" thickBot="1">
      <c r="B1468" s="130"/>
    </row>
    <row r="1469" spans="2:2">
      <c r="B1469" s="128" t="s">
        <v>7254</v>
      </c>
    </row>
    <row r="1470" spans="2:2">
      <c r="B1470" s="131" t="s">
        <v>7255</v>
      </c>
    </row>
    <row r="1471" spans="2:2" ht="25.5">
      <c r="B1471" s="129" t="s">
        <v>7256</v>
      </c>
    </row>
    <row r="1472" spans="2:2">
      <c r="B1472" s="129"/>
    </row>
    <row r="1473" spans="2:2">
      <c r="B1473" s="88"/>
    </row>
    <row r="1474" spans="2:2">
      <c r="B1474" s="86"/>
    </row>
    <row r="1475" spans="2:2">
      <c r="B1475" s="86"/>
    </row>
    <row r="1476" spans="2:2">
      <c r="B1476" s="88"/>
    </row>
    <row r="1477" spans="2:2">
      <c r="B1477" s="86"/>
    </row>
    <row r="1478" spans="2:2">
      <c r="B1478" s="86"/>
    </row>
    <row r="1479" spans="2:2">
      <c r="B1479" s="88"/>
    </row>
    <row r="1480" spans="2:2">
      <c r="B1480" s="86"/>
    </row>
    <row r="1481" spans="2:2">
      <c r="B1481" s="86"/>
    </row>
    <row r="1482" spans="2:2">
      <c r="B1482" s="88"/>
    </row>
    <row r="1483" spans="2:2">
      <c r="B1483" s="86"/>
    </row>
    <row r="1484" spans="2:2">
      <c r="B1484" s="88"/>
    </row>
    <row r="1485" spans="2:2">
      <c r="B1485" s="86"/>
    </row>
    <row r="1486" spans="2:2">
      <c r="B1486" s="86"/>
    </row>
    <row r="1487" spans="2:2">
      <c r="B1487" s="88"/>
    </row>
    <row r="1488" spans="2:2">
      <c r="B1488" s="86"/>
    </row>
    <row r="1489" spans="2:2">
      <c r="B1489" s="86"/>
    </row>
    <row r="1490" spans="2:2">
      <c r="B1490" s="88"/>
    </row>
    <row r="1491" spans="2:2">
      <c r="B1491" s="86"/>
    </row>
    <row r="1492" spans="2:2">
      <c r="B1492" s="86"/>
    </row>
    <row r="1493" spans="2:2">
      <c r="B1493" s="88"/>
    </row>
    <row r="1494" spans="2:2">
      <c r="B1494" s="86"/>
    </row>
    <row r="1495" spans="2:2">
      <c r="B1495" s="86"/>
    </row>
    <row r="1496" spans="2:2">
      <c r="B1496" s="88"/>
    </row>
    <row r="1497" spans="2:2">
      <c r="B1497" s="86"/>
    </row>
    <row r="1498" spans="2:2">
      <c r="B1498" s="86"/>
    </row>
    <row r="1499" spans="2:2">
      <c r="B1499" s="88"/>
    </row>
    <row r="1500" spans="2:2">
      <c r="B1500" s="86"/>
    </row>
    <row r="1501" spans="2:2">
      <c r="B1501" s="86"/>
    </row>
    <row r="1502" spans="2:2">
      <c r="B1502" s="88"/>
    </row>
    <row r="1503" spans="2:2">
      <c r="B1503" s="86"/>
    </row>
    <row r="1504" spans="2:2">
      <c r="B1504" s="86"/>
    </row>
    <row r="1505" spans="2:2">
      <c r="B1505" s="88"/>
    </row>
    <row r="1506" spans="2:2">
      <c r="B1506" s="86"/>
    </row>
    <row r="1507" spans="2:2">
      <c r="B1507" s="86"/>
    </row>
    <row r="1508" spans="2:2">
      <c r="B1508" s="86"/>
    </row>
    <row r="1509" spans="2:2">
      <c r="B1509" s="86"/>
    </row>
    <row r="1510" spans="2:2">
      <c r="B1510" s="86"/>
    </row>
    <row r="1511" spans="2:2">
      <c r="B1511" s="86"/>
    </row>
    <row r="1512" spans="2:2">
      <c r="B1512" s="86"/>
    </row>
    <row r="1513" spans="2:2">
      <c r="B1513" s="86"/>
    </row>
    <row r="1514" spans="2:2">
      <c r="B1514" s="86"/>
    </row>
    <row r="1515" spans="2:2">
      <c r="B1515" s="86"/>
    </row>
    <row r="1516" spans="2:2">
      <c r="B1516" s="86"/>
    </row>
    <row r="1517" spans="2:2">
      <c r="B1517" s="86"/>
    </row>
    <row r="1518" spans="2:2">
      <c r="B1518" s="86"/>
    </row>
    <row r="1519" spans="2:2">
      <c r="B1519" s="87"/>
    </row>
    <row r="1520" spans="2:2">
      <c r="B1520" s="88"/>
    </row>
    <row r="1521" spans="2:2">
      <c r="B1521" s="91"/>
    </row>
    <row r="1522" spans="2:2">
      <c r="B1522" s="87"/>
    </row>
    <row r="1523" spans="2:2">
      <c r="B1523" s="88"/>
    </row>
    <row r="1524" spans="2:2">
      <c r="B1524" s="91"/>
    </row>
    <row r="1525" spans="2:2">
      <c r="B1525" s="87"/>
    </row>
    <row r="1526" spans="2:2">
      <c r="B1526" s="88"/>
    </row>
    <row r="1527" spans="2:2">
      <c r="B1527" s="91"/>
    </row>
    <row r="1528" spans="2:2">
      <c r="B1528" s="87"/>
    </row>
    <row r="1529" spans="2:2">
      <c r="B1529" s="141" t="s">
        <v>7260</v>
      </c>
    </row>
    <row r="1530" spans="2:2" ht="63.75">
      <c r="B1530" s="136" t="s">
        <v>7261</v>
      </c>
    </row>
    <row r="1531" spans="2:2">
      <c r="B1531" s="136"/>
    </row>
    <row r="1532" spans="2:2" ht="25.5">
      <c r="B1532" s="141" t="s">
        <v>7262</v>
      </c>
    </row>
    <row r="1533" spans="2:2" ht="127.5">
      <c r="B1533" s="136" t="s">
        <v>7263</v>
      </c>
    </row>
    <row r="1534" spans="2:2">
      <c r="B1534" s="136"/>
    </row>
    <row r="1535" spans="2:2">
      <c r="B1535" s="141" t="s">
        <v>6424</v>
      </c>
    </row>
    <row r="1536" spans="2:2" ht="153">
      <c r="B1536" s="136" t="s">
        <v>7264</v>
      </c>
    </row>
    <row r="1537" spans="2:3">
      <c r="B1537" s="136"/>
    </row>
    <row r="1538" spans="2:3">
      <c r="B1538" s="141" t="s">
        <v>7265</v>
      </c>
    </row>
    <row r="1539" spans="2:3" ht="127.5">
      <c r="B1539" s="136" t="s">
        <v>7266</v>
      </c>
    </row>
    <row r="1540" spans="2:3">
      <c r="B1540" s="141" t="s">
        <v>6426</v>
      </c>
    </row>
    <row r="1541" spans="2:3" ht="76.5">
      <c r="B1541" s="136" t="s">
        <v>7267</v>
      </c>
    </row>
    <row r="1542" spans="2:3">
      <c r="B1542" s="136"/>
      <c r="C1542" s="31"/>
    </row>
    <row r="1543" spans="2:3">
      <c r="B1543" s="141" t="s">
        <v>7268</v>
      </c>
      <c r="C1543" s="31"/>
    </row>
    <row r="1544" spans="2:3" ht="38.25">
      <c r="B1544" s="136" t="s">
        <v>7269</v>
      </c>
      <c r="C1544" s="30"/>
    </row>
    <row r="1545" spans="2:3">
      <c r="B1545" s="136"/>
      <c r="C1545" s="30"/>
    </row>
    <row r="1546" spans="2:3">
      <c r="B1546" s="141" t="s">
        <v>6428</v>
      </c>
      <c r="C1546" s="30"/>
    </row>
    <row r="1547" spans="2:3" ht="25.5">
      <c r="B1547" s="136" t="s">
        <v>7270</v>
      </c>
      <c r="C1547" s="30"/>
    </row>
    <row r="1548" spans="2:3">
      <c r="B1548" s="136"/>
      <c r="C1548" s="30"/>
    </row>
    <row r="1549" spans="2:3">
      <c r="B1549" s="141" t="s">
        <v>6429</v>
      </c>
      <c r="C1549" s="31"/>
    </row>
    <row r="1550" spans="2:3" ht="76.5">
      <c r="B1550" s="136" t="s">
        <v>7271</v>
      </c>
    </row>
    <row r="1551" spans="2:3">
      <c r="B1551" s="136"/>
    </row>
    <row r="1552" spans="2:3">
      <c r="B1552" s="141" t="s">
        <v>6430</v>
      </c>
    </row>
    <row r="1553" spans="2:3" ht="102">
      <c r="B1553" s="136" t="s">
        <v>7272</v>
      </c>
    </row>
    <row r="1554" spans="2:3">
      <c r="B1554" s="136"/>
    </row>
    <row r="1555" spans="2:3">
      <c r="B1555" s="141" t="s">
        <v>6431</v>
      </c>
      <c r="C1555" s="31"/>
    </row>
    <row r="1556" spans="2:3" ht="127.5">
      <c r="B1556" s="136" t="s">
        <v>7273</v>
      </c>
      <c r="C1556" s="31"/>
    </row>
    <row r="1557" spans="2:3">
      <c r="B1557" s="136"/>
      <c r="C1557" s="31"/>
    </row>
    <row r="1558" spans="2:3">
      <c r="B1558" s="141" t="s">
        <v>7274</v>
      </c>
      <c r="C1558" s="31"/>
    </row>
    <row r="1559" spans="2:3" ht="165.75">
      <c r="B1559" s="136" t="s">
        <v>7275</v>
      </c>
      <c r="C1559" s="31"/>
    </row>
    <row r="1560" spans="2:3">
      <c r="B1560" s="136"/>
      <c r="C1560" s="31"/>
    </row>
    <row r="1561" spans="2:3">
      <c r="B1561" s="141" t="s">
        <v>7276</v>
      </c>
      <c r="C1561" s="31"/>
    </row>
    <row r="1562" spans="2:3" ht="51">
      <c r="B1562" s="136" t="s">
        <v>7277</v>
      </c>
      <c r="C1562" s="31"/>
    </row>
    <row r="1563" spans="2:3" ht="25.5">
      <c r="B1563" s="136" t="s">
        <v>7278</v>
      </c>
      <c r="C1563" s="31"/>
    </row>
    <row r="1564" spans="2:3" ht="191.25">
      <c r="B1564" s="136" t="s">
        <v>7279</v>
      </c>
      <c r="C1564" s="31"/>
    </row>
    <row r="1565" spans="2:3" ht="102">
      <c r="B1565" s="136" t="s">
        <v>7280</v>
      </c>
      <c r="C1565" s="31"/>
    </row>
    <row r="1566" spans="2:3" ht="63.75">
      <c r="B1566" s="136" t="s">
        <v>7281</v>
      </c>
      <c r="C1566" s="31"/>
    </row>
    <row r="1567" spans="2:3" ht="51">
      <c r="B1567" s="136" t="s">
        <v>7282</v>
      </c>
      <c r="C1567" s="31"/>
    </row>
    <row r="1568" spans="2:3" ht="63.75">
      <c r="B1568" s="136" t="s">
        <v>7283</v>
      </c>
      <c r="C1568" s="31"/>
    </row>
    <row r="1569" spans="2:3" ht="38.25">
      <c r="B1569" s="136" t="s">
        <v>7284</v>
      </c>
      <c r="C1569" s="31"/>
    </row>
    <row r="1570" spans="2:3" ht="63.75">
      <c r="B1570" s="136" t="s">
        <v>7285</v>
      </c>
      <c r="C1570" s="31"/>
    </row>
    <row r="1571" spans="2:3" ht="25.5">
      <c r="B1571" s="136" t="s">
        <v>7286</v>
      </c>
      <c r="C1571" s="31"/>
    </row>
    <row r="1572" spans="2:3" ht="140.25">
      <c r="B1572" s="136" t="s">
        <v>7287</v>
      </c>
      <c r="C1572" s="31"/>
    </row>
    <row r="1573" spans="2:3" ht="89.25">
      <c r="B1573" s="136" t="s">
        <v>7288</v>
      </c>
      <c r="C1573" s="31"/>
    </row>
    <row r="1574" spans="2:3" ht="76.5">
      <c r="B1574" s="136" t="s">
        <v>7289</v>
      </c>
      <c r="C1574" s="31"/>
    </row>
    <row r="1575" spans="2:3">
      <c r="B1575" s="138"/>
      <c r="C1575" s="31"/>
    </row>
    <row r="1576" spans="2:3">
      <c r="B1576" s="141" t="s">
        <v>6434</v>
      </c>
      <c r="C1576" s="31"/>
    </row>
    <row r="1577" spans="2:3" ht="63.75">
      <c r="B1577" s="157" t="s">
        <v>7290</v>
      </c>
      <c r="C1577" s="31"/>
    </row>
    <row r="1578" spans="2:3">
      <c r="B1578" s="138"/>
      <c r="C1578" s="31"/>
    </row>
    <row r="1579" spans="2:3">
      <c r="B1579" s="141" t="s">
        <v>6435</v>
      </c>
      <c r="C1579" s="31"/>
    </row>
    <row r="1580" spans="2:3" ht="25.5">
      <c r="B1580" s="157" t="s">
        <v>7291</v>
      </c>
      <c r="C1580" s="31"/>
    </row>
    <row r="1581" spans="2:3">
      <c r="B1581" s="138"/>
      <c r="C1581" s="31"/>
    </row>
    <row r="1582" spans="2:3">
      <c r="B1582" s="141" t="s">
        <v>6436</v>
      </c>
      <c r="C1582" s="31"/>
    </row>
    <row r="1583" spans="2:3" ht="25.5">
      <c r="B1583" s="157" t="s">
        <v>7292</v>
      </c>
      <c r="C1583" s="31"/>
    </row>
    <row r="1584" spans="2:3">
      <c r="B1584" s="138"/>
      <c r="C1584" s="31"/>
    </row>
    <row r="1585" spans="2:3">
      <c r="B1585" s="141" t="s">
        <v>3147</v>
      </c>
      <c r="C1585" s="31"/>
    </row>
    <row r="1586" spans="2:3" ht="63.75">
      <c r="B1586" s="157" t="s">
        <v>7293</v>
      </c>
      <c r="C1586" s="31"/>
    </row>
    <row r="1587" spans="2:3" ht="15.75" thickBot="1">
      <c r="B1587" s="138"/>
      <c r="C1587" s="31"/>
    </row>
    <row r="1588" spans="2:3">
      <c r="B1588" s="156" t="s">
        <v>7294</v>
      </c>
      <c r="C1588" s="31"/>
    </row>
    <row r="1589" spans="2:3">
      <c r="B1589" s="136" t="s">
        <v>7295</v>
      </c>
      <c r="C1589" s="31"/>
    </row>
    <row r="1590" spans="2:3" ht="13.9" customHeight="1">
      <c r="B1590" s="137" t="s">
        <v>6733</v>
      </c>
      <c r="C1590" s="31"/>
    </row>
    <row r="1591" spans="2:3" ht="25.5">
      <c r="B1591" s="136" t="s">
        <v>7296</v>
      </c>
      <c r="C1591" s="31"/>
    </row>
    <row r="1592" spans="2:3" ht="15.75" thickBot="1">
      <c r="B1592" s="136"/>
      <c r="C1592" s="31"/>
    </row>
    <row r="1593" spans="2:3">
      <c r="B1593" s="156" t="s">
        <v>6438</v>
      </c>
      <c r="C1593" s="31"/>
    </row>
    <row r="1594" spans="2:3">
      <c r="B1594" s="136" t="s">
        <v>6904</v>
      </c>
      <c r="C1594" s="31"/>
    </row>
    <row r="1595" spans="2:3">
      <c r="B1595" s="136" t="s">
        <v>7297</v>
      </c>
      <c r="C1595" s="31"/>
    </row>
    <row r="1596" spans="2:3" ht="26.45" customHeight="1">
      <c r="B1596" s="136" t="s">
        <v>7298</v>
      </c>
      <c r="C1596" s="31"/>
    </row>
    <row r="1597" spans="2:3">
      <c r="B1597" s="136" t="s">
        <v>7299</v>
      </c>
      <c r="C1597" s="31"/>
    </row>
    <row r="1598" spans="2:3">
      <c r="B1598" s="136" t="s">
        <v>7300</v>
      </c>
      <c r="C1598" s="31"/>
    </row>
    <row r="1599" spans="2:3">
      <c r="B1599" s="136" t="s">
        <v>6733</v>
      </c>
      <c r="C1599" s="31"/>
    </row>
    <row r="1600" spans="2:3" ht="25.5">
      <c r="B1600" s="136" t="s">
        <v>7301</v>
      </c>
      <c r="C1600" s="31"/>
    </row>
    <row r="1601" spans="2:3" ht="15.75" thickBot="1">
      <c r="B1601" s="136"/>
      <c r="C1601" s="31"/>
    </row>
    <row r="1602" spans="2:3">
      <c r="B1602" s="156" t="s">
        <v>7302</v>
      </c>
      <c r="C1602" s="31"/>
    </row>
    <row r="1603" spans="2:3">
      <c r="B1603" s="136" t="s">
        <v>7303</v>
      </c>
      <c r="C1603" s="31"/>
    </row>
    <row r="1604" spans="2:3" ht="30">
      <c r="B1604" s="136" t="s">
        <v>7304</v>
      </c>
      <c r="C1604" s="31"/>
    </row>
    <row r="1605" spans="2:3">
      <c r="B1605" s="136" t="s">
        <v>7305</v>
      </c>
      <c r="C1605" s="31"/>
    </row>
    <row r="1606" spans="2:3">
      <c r="B1606" s="136" t="s">
        <v>7306</v>
      </c>
      <c r="C1606" s="31"/>
    </row>
    <row r="1607" spans="2:3">
      <c r="B1607" s="136" t="s">
        <v>7307</v>
      </c>
      <c r="C1607" s="31"/>
    </row>
    <row r="1608" spans="2:3">
      <c r="B1608" s="136" t="s">
        <v>7308</v>
      </c>
      <c r="C1608" s="31"/>
    </row>
    <row r="1609" spans="2:3">
      <c r="B1609" s="136" t="s">
        <v>7309</v>
      </c>
      <c r="C1609" s="31"/>
    </row>
    <row r="1610" spans="2:3" ht="30">
      <c r="B1610" s="136" t="s">
        <v>7310</v>
      </c>
      <c r="C1610" s="31"/>
    </row>
    <row r="1611" spans="2:3" ht="30">
      <c r="B1611" s="136" t="s">
        <v>7311</v>
      </c>
      <c r="C1611" s="31"/>
    </row>
    <row r="1612" spans="2:3" ht="30">
      <c r="B1612" s="136" t="s">
        <v>7312</v>
      </c>
      <c r="C1612" s="31"/>
    </row>
    <row r="1613" spans="2:3">
      <c r="B1613" s="136" t="s">
        <v>7313</v>
      </c>
      <c r="C1613" s="31"/>
    </row>
    <row r="1614" spans="2:3" ht="30">
      <c r="B1614" s="136" t="s">
        <v>7314</v>
      </c>
      <c r="C1614" s="31"/>
    </row>
    <row r="1615" spans="2:3">
      <c r="B1615" s="136" t="s">
        <v>7315</v>
      </c>
      <c r="C1615" s="31"/>
    </row>
    <row r="1616" spans="2:3">
      <c r="B1616" s="136" t="s">
        <v>7316</v>
      </c>
      <c r="C1616" s="31"/>
    </row>
    <row r="1617" spans="2:3">
      <c r="B1617" s="136" t="s">
        <v>7317</v>
      </c>
      <c r="C1617" s="31"/>
    </row>
    <row r="1618" spans="2:3" ht="30">
      <c r="B1618" s="136" t="s">
        <v>7318</v>
      </c>
      <c r="C1618" s="31"/>
    </row>
    <row r="1619" spans="2:3">
      <c r="B1619" s="136" t="s">
        <v>7319</v>
      </c>
      <c r="C1619" s="31"/>
    </row>
    <row r="1620" spans="2:3">
      <c r="B1620" s="136" t="s">
        <v>7320</v>
      </c>
      <c r="C1620" s="31"/>
    </row>
    <row r="1621" spans="2:3">
      <c r="B1621" s="136" t="s">
        <v>7321</v>
      </c>
      <c r="C1621" s="31"/>
    </row>
    <row r="1622" spans="2:3">
      <c r="B1622" s="136" t="s">
        <v>7322</v>
      </c>
      <c r="C1622" s="31"/>
    </row>
    <row r="1623" spans="2:3" ht="15.75" thickBot="1">
      <c r="B1623" s="136"/>
      <c r="C1623" s="31"/>
    </row>
    <row r="1624" spans="2:3">
      <c r="B1624" s="156" t="s">
        <v>7323</v>
      </c>
      <c r="C1624" s="31"/>
    </row>
    <row r="1625" spans="2:3">
      <c r="B1625" s="136" t="s">
        <v>7324</v>
      </c>
      <c r="C1625" s="31"/>
    </row>
    <row r="1626" spans="2:3" ht="38.25">
      <c r="B1626" s="136" t="s">
        <v>7325</v>
      </c>
      <c r="C1626" s="31"/>
    </row>
    <row r="1627" spans="2:3" ht="120">
      <c r="B1627" s="139" t="s">
        <v>7326</v>
      </c>
      <c r="C1627" s="31"/>
    </row>
    <row r="1628" spans="2:3" ht="30">
      <c r="B1628" s="139" t="s">
        <v>7327</v>
      </c>
      <c r="C1628" s="31"/>
    </row>
    <row r="1629" spans="2:3">
      <c r="B1629" s="139" t="s">
        <v>7328</v>
      </c>
      <c r="C1629" s="31"/>
    </row>
    <row r="1630" spans="2:3" ht="15.75" thickBot="1">
      <c r="B1630" s="140"/>
      <c r="C1630" s="31"/>
    </row>
    <row r="1631" spans="2:3">
      <c r="B1631" s="156" t="s">
        <v>7329</v>
      </c>
      <c r="C1631" s="31"/>
    </row>
    <row r="1632" spans="2:3" ht="25.5">
      <c r="B1632" s="136" t="s">
        <v>7330</v>
      </c>
      <c r="C1632" s="31"/>
    </row>
    <row r="1633" spans="2:3" ht="293.25">
      <c r="B1633" s="136" t="s">
        <v>7331</v>
      </c>
      <c r="C1633" s="31"/>
    </row>
    <row r="1634" spans="2:3" ht="89.25">
      <c r="B1634" s="136" t="s">
        <v>7332</v>
      </c>
      <c r="C1634" s="31"/>
    </row>
    <row r="1635" spans="2:3" ht="242.25">
      <c r="B1635" s="136" t="s">
        <v>7333</v>
      </c>
      <c r="C1635" s="31"/>
    </row>
    <row r="1636" spans="2:3" ht="15.75" thickBot="1">
      <c r="B1636" s="138"/>
      <c r="C1636" s="31"/>
    </row>
    <row r="1637" spans="2:3">
      <c r="B1637" s="156" t="s">
        <v>7334</v>
      </c>
      <c r="C1637" s="31"/>
    </row>
    <row r="1638" spans="2:3">
      <c r="B1638" s="136" t="s">
        <v>7335</v>
      </c>
      <c r="C1638" s="31"/>
    </row>
    <row r="1639" spans="2:3">
      <c r="B1639" s="136" t="s">
        <v>7336</v>
      </c>
      <c r="C1639" s="31"/>
    </row>
    <row r="1640" spans="2:3" ht="30">
      <c r="B1640" s="136" t="s">
        <v>7337</v>
      </c>
      <c r="C1640" s="31"/>
    </row>
    <row r="1641" spans="2:3" ht="30">
      <c r="B1641" s="136" t="s">
        <v>7338</v>
      </c>
      <c r="C1641" s="31"/>
    </row>
    <row r="1642" spans="2:3">
      <c r="B1642" s="136" t="s">
        <v>7339</v>
      </c>
      <c r="C1642" s="31"/>
    </row>
    <row r="1643" spans="2:3" ht="30">
      <c r="B1643" s="136" t="s">
        <v>7340</v>
      </c>
      <c r="C1643" s="31"/>
    </row>
    <row r="1644" spans="2:3" ht="30">
      <c r="B1644" s="136" t="s">
        <v>7341</v>
      </c>
      <c r="C1644" s="31"/>
    </row>
    <row r="1645" spans="2:3">
      <c r="B1645" s="136"/>
      <c r="C1645" s="31"/>
    </row>
    <row r="1646" spans="2:3" ht="15.75" thickBot="1">
      <c r="B1646" s="138"/>
      <c r="C1646" s="31"/>
    </row>
    <row r="1647" spans="2:3">
      <c r="B1647" s="156" t="s">
        <v>7342</v>
      </c>
      <c r="C1647" s="31"/>
    </row>
    <row r="1648" spans="2:3">
      <c r="B1648" s="136" t="s">
        <v>6904</v>
      </c>
      <c r="C1648" s="31"/>
    </row>
    <row r="1649" spans="2:3" ht="25.5">
      <c r="B1649" s="136" t="s">
        <v>7343</v>
      </c>
      <c r="C1649" s="31"/>
    </row>
    <row r="1650" spans="2:3" ht="30">
      <c r="B1650" s="136" t="s">
        <v>7344</v>
      </c>
      <c r="C1650" s="31"/>
    </row>
    <row r="1651" spans="2:3" ht="15.75" thickBot="1">
      <c r="B1651" s="136"/>
      <c r="C1651" s="31"/>
    </row>
    <row r="1652" spans="2:3">
      <c r="B1652" s="156" t="s">
        <v>7345</v>
      </c>
      <c r="C1652" s="31"/>
    </row>
    <row r="1653" spans="2:3" ht="38.25">
      <c r="B1653" s="136" t="s">
        <v>7346</v>
      </c>
      <c r="C1653" s="31"/>
    </row>
    <row r="1654" spans="2:3">
      <c r="B1654" s="137" t="s">
        <v>7347</v>
      </c>
      <c r="C1654" s="31"/>
    </row>
    <row r="1655" spans="2:3">
      <c r="B1655" s="136" t="s">
        <v>7348</v>
      </c>
      <c r="C1655" s="31"/>
    </row>
    <row r="1656" spans="2:3">
      <c r="B1656" s="136" t="s">
        <v>7349</v>
      </c>
      <c r="C1656" s="31"/>
    </row>
    <row r="1657" spans="2:3" ht="30">
      <c r="B1657" s="136" t="s">
        <v>7350</v>
      </c>
      <c r="C1657" s="31"/>
    </row>
    <row r="1658" spans="2:3">
      <c r="B1658" s="136" t="s">
        <v>7351</v>
      </c>
      <c r="C1658" s="31"/>
    </row>
    <row r="1659" spans="2:3">
      <c r="B1659" s="137" t="s">
        <v>7352</v>
      </c>
      <c r="C1659" s="31"/>
    </row>
    <row r="1660" spans="2:3">
      <c r="B1660" s="136" t="s">
        <v>7353</v>
      </c>
      <c r="C1660" s="31"/>
    </row>
    <row r="1661" spans="2:3">
      <c r="B1661" s="136" t="s">
        <v>7354</v>
      </c>
      <c r="C1661" s="31"/>
    </row>
    <row r="1662" spans="2:3">
      <c r="B1662" s="136" t="s">
        <v>7355</v>
      </c>
      <c r="C1662" s="31"/>
    </row>
    <row r="1663" spans="2:3">
      <c r="B1663" s="136" t="s">
        <v>7356</v>
      </c>
      <c r="C1663" s="31"/>
    </row>
    <row r="1664" spans="2:3">
      <c r="B1664" s="137" t="s">
        <v>7357</v>
      </c>
      <c r="C1664" s="31"/>
    </row>
    <row r="1665" spans="2:3">
      <c r="B1665" s="136" t="s">
        <v>7358</v>
      </c>
      <c r="C1665" s="31"/>
    </row>
    <row r="1666" spans="2:3" ht="15.75" thickBot="1">
      <c r="B1666" s="136"/>
      <c r="C1666" s="31"/>
    </row>
    <row r="1667" spans="2:3">
      <c r="B1667" s="156" t="s">
        <v>7359</v>
      </c>
      <c r="C1667" s="31"/>
    </row>
    <row r="1668" spans="2:3" ht="38.25">
      <c r="B1668" s="136" t="s">
        <v>7360</v>
      </c>
      <c r="C1668" s="31"/>
    </row>
    <row r="1669" spans="2:3">
      <c r="B1669" s="137" t="s">
        <v>6594</v>
      </c>
      <c r="C1669" s="31"/>
    </row>
    <row r="1670" spans="2:3">
      <c r="B1670" s="136" t="s">
        <v>7361</v>
      </c>
      <c r="C1670" s="31"/>
    </row>
    <row r="1671" spans="2:3">
      <c r="B1671" s="136" t="s">
        <v>7362</v>
      </c>
      <c r="C1671" s="31"/>
    </row>
    <row r="1672" spans="2:3" ht="30">
      <c r="B1672" s="139" t="s">
        <v>7363</v>
      </c>
      <c r="C1672" s="31"/>
    </row>
    <row r="1673" spans="2:3">
      <c r="B1673" s="137" t="s">
        <v>6595</v>
      </c>
      <c r="C1673" s="31"/>
    </row>
    <row r="1674" spans="2:3">
      <c r="B1674" s="136" t="s">
        <v>7364</v>
      </c>
      <c r="C1674" s="31"/>
    </row>
    <row r="1675" spans="2:3">
      <c r="B1675" s="136" t="s">
        <v>7365</v>
      </c>
      <c r="C1675" s="31"/>
    </row>
    <row r="1676" spans="2:3">
      <c r="B1676" s="137" t="s">
        <v>6765</v>
      </c>
      <c r="C1676" s="31"/>
    </row>
    <row r="1677" spans="2:3">
      <c r="B1677" s="136" t="s">
        <v>7366</v>
      </c>
      <c r="C1677" s="31"/>
    </row>
    <row r="1678" spans="2:3" ht="25.5">
      <c r="B1678" s="136" t="s">
        <v>7367</v>
      </c>
      <c r="C1678" s="31"/>
    </row>
    <row r="1679" spans="2:3" ht="30">
      <c r="B1679" s="136" t="s">
        <v>7368</v>
      </c>
      <c r="C1679" s="31"/>
    </row>
    <row r="1680" spans="2:3" ht="38.25">
      <c r="B1680" s="136" t="s">
        <v>7369</v>
      </c>
      <c r="C1680" s="31"/>
    </row>
    <row r="1681" spans="2:3">
      <c r="B1681" s="137" t="s">
        <v>7370</v>
      </c>
      <c r="C1681" s="31"/>
    </row>
    <row r="1682" spans="2:3">
      <c r="B1682" s="136" t="s">
        <v>7371</v>
      </c>
      <c r="C1682" s="31"/>
    </row>
    <row r="1683" spans="2:3">
      <c r="B1683" s="136" t="s">
        <v>7372</v>
      </c>
      <c r="C1683" s="31"/>
    </row>
    <row r="1684" spans="2:3" ht="30">
      <c r="B1684" s="136" t="s">
        <v>7373</v>
      </c>
      <c r="C1684" s="31"/>
    </row>
    <row r="1685" spans="2:3">
      <c r="B1685" s="137" t="s">
        <v>6595</v>
      </c>
      <c r="C1685" s="31"/>
    </row>
    <row r="1686" spans="2:3">
      <c r="B1686" s="136" t="s">
        <v>7374</v>
      </c>
      <c r="C1686" s="31"/>
    </row>
    <row r="1687" spans="2:3">
      <c r="B1687" s="136" t="s">
        <v>7365</v>
      </c>
      <c r="C1687" s="31"/>
    </row>
    <row r="1688" spans="2:3">
      <c r="B1688" s="137" t="s">
        <v>6765</v>
      </c>
      <c r="C1688" s="31"/>
    </row>
    <row r="1689" spans="2:3">
      <c r="B1689" s="136" t="s">
        <v>7375</v>
      </c>
      <c r="C1689" s="31"/>
    </row>
    <row r="1690" spans="2:3">
      <c r="B1690" s="136" t="s">
        <v>7376</v>
      </c>
      <c r="C1690" s="31"/>
    </row>
    <row r="1691" spans="2:3" ht="38.25">
      <c r="B1691" s="136" t="s">
        <v>7377</v>
      </c>
      <c r="C1691" s="31"/>
    </row>
    <row r="1692" spans="2:3">
      <c r="B1692" s="137" t="s">
        <v>6594</v>
      </c>
      <c r="C1692" s="31"/>
    </row>
    <row r="1693" spans="2:3">
      <c r="B1693" s="136" t="s">
        <v>7378</v>
      </c>
      <c r="C1693" s="31"/>
    </row>
    <row r="1694" spans="2:3" ht="30">
      <c r="B1694" s="136" t="s">
        <v>7379</v>
      </c>
      <c r="C1694" s="31"/>
    </row>
    <row r="1695" spans="2:3" ht="30">
      <c r="B1695" s="136" t="s">
        <v>7380</v>
      </c>
      <c r="C1695" s="31"/>
    </row>
    <row r="1696" spans="2:3">
      <c r="B1696" s="136" t="s">
        <v>7381</v>
      </c>
      <c r="C1696" s="31"/>
    </row>
    <row r="1697" spans="2:3">
      <c r="B1697" s="137" t="s">
        <v>6595</v>
      </c>
      <c r="C1697" s="31"/>
    </row>
    <row r="1698" spans="2:3">
      <c r="B1698" s="136" t="s">
        <v>7382</v>
      </c>
      <c r="C1698" s="31"/>
    </row>
    <row r="1699" spans="2:3">
      <c r="B1699" s="136" t="s">
        <v>7383</v>
      </c>
      <c r="C1699" s="31"/>
    </row>
    <row r="1700" spans="2:3">
      <c r="B1700" s="137" t="s">
        <v>6765</v>
      </c>
      <c r="C1700" s="31"/>
    </row>
    <row r="1701" spans="2:3">
      <c r="B1701" s="136" t="s">
        <v>7384</v>
      </c>
      <c r="C1701" s="31"/>
    </row>
    <row r="1702" spans="2:3">
      <c r="B1702" s="136" t="s">
        <v>7385</v>
      </c>
      <c r="C1702" s="31"/>
    </row>
    <row r="1703" spans="2:3" ht="38.25">
      <c r="B1703" s="136" t="s">
        <v>7386</v>
      </c>
      <c r="C1703" s="31"/>
    </row>
    <row r="1704" spans="2:3">
      <c r="B1704" s="137" t="s">
        <v>6594</v>
      </c>
      <c r="C1704" s="31"/>
    </row>
    <row r="1705" spans="2:3">
      <c r="B1705" s="136" t="s">
        <v>7387</v>
      </c>
      <c r="C1705" s="31"/>
    </row>
    <row r="1706" spans="2:3" ht="30">
      <c r="B1706" s="136" t="s">
        <v>7388</v>
      </c>
      <c r="C1706" s="31"/>
    </row>
    <row r="1707" spans="2:3">
      <c r="B1707" s="136" t="s">
        <v>7389</v>
      </c>
      <c r="C1707" s="31"/>
    </row>
    <row r="1708" spans="2:3">
      <c r="B1708" s="137" t="s">
        <v>6595</v>
      </c>
      <c r="C1708" s="31"/>
    </row>
    <row r="1709" spans="2:3">
      <c r="B1709" s="136" t="s">
        <v>7390</v>
      </c>
      <c r="C1709" s="31"/>
    </row>
    <row r="1710" spans="2:3">
      <c r="B1710" s="137" t="s">
        <v>7391</v>
      </c>
      <c r="C1710" s="31"/>
    </row>
    <row r="1711" spans="2:3">
      <c r="B1711" s="137" t="s">
        <v>6765</v>
      </c>
      <c r="C1711" s="31"/>
    </row>
    <row r="1712" spans="2:3">
      <c r="B1712" s="136" t="s">
        <v>7384</v>
      </c>
      <c r="C1712" s="31"/>
    </row>
    <row r="1713" spans="2:3">
      <c r="B1713" s="136" t="s">
        <v>7392</v>
      </c>
      <c r="C1713" s="31"/>
    </row>
    <row r="1714" spans="2:3" ht="15.75" thickBot="1">
      <c r="B1714" s="136"/>
      <c r="C1714" s="31"/>
    </row>
    <row r="1715" spans="2:3">
      <c r="B1715" s="156" t="s">
        <v>7393</v>
      </c>
      <c r="C1715" s="31"/>
    </row>
    <row r="1716" spans="2:3" ht="25.5">
      <c r="B1716" s="136" t="s">
        <v>7394</v>
      </c>
      <c r="C1716" s="31"/>
    </row>
    <row r="1717" spans="2:3" ht="15.75" thickBot="1">
      <c r="B1717" s="136"/>
      <c r="C1717" s="31"/>
    </row>
    <row r="1718" spans="2:3">
      <c r="B1718" s="156" t="s">
        <v>7395</v>
      </c>
      <c r="C1718" s="31"/>
    </row>
    <row r="1719" spans="2:3" ht="30">
      <c r="B1719" s="136" t="s">
        <v>7396</v>
      </c>
      <c r="C1719" s="31"/>
    </row>
    <row r="1720" spans="2:3" ht="15.75" thickBot="1">
      <c r="B1720" s="136"/>
      <c r="C1720" s="31"/>
    </row>
    <row r="1721" spans="2:3">
      <c r="B1721" s="156" t="s">
        <v>6448</v>
      </c>
      <c r="C1721" s="31"/>
    </row>
    <row r="1722" spans="2:3">
      <c r="B1722" s="136" t="s">
        <v>7397</v>
      </c>
      <c r="C1722" s="31"/>
    </row>
    <row r="1723" spans="2:3" ht="15.75" thickBot="1">
      <c r="B1723" s="136"/>
      <c r="C1723" s="31"/>
    </row>
    <row r="1724" spans="2:3">
      <c r="B1724" s="156" t="s">
        <v>7398</v>
      </c>
      <c r="C1724" s="31"/>
    </row>
    <row r="1725" spans="2:3">
      <c r="B1725" s="136" t="s">
        <v>7399</v>
      </c>
      <c r="C1725" s="31"/>
    </row>
    <row r="1726" spans="2:3" ht="15.75" thickBot="1">
      <c r="B1726" s="136"/>
      <c r="C1726" s="31"/>
    </row>
    <row r="1727" spans="2:3">
      <c r="B1727" s="156" t="s">
        <v>6450</v>
      </c>
      <c r="C1727" s="31"/>
    </row>
    <row r="1728" spans="2:3" ht="25.5">
      <c r="B1728" s="136" t="s">
        <v>7400</v>
      </c>
      <c r="C1728" s="31"/>
    </row>
    <row r="1729" spans="2:3" ht="15.75" thickBot="1">
      <c r="B1729" s="136"/>
      <c r="C1729" s="31"/>
    </row>
    <row r="1730" spans="2:3">
      <c r="B1730" s="156" t="s">
        <v>7401</v>
      </c>
      <c r="C1730" s="31"/>
    </row>
    <row r="1731" spans="2:3">
      <c r="B1731" s="136" t="s">
        <v>7402</v>
      </c>
      <c r="C1731" s="31"/>
    </row>
    <row r="1732" spans="2:3">
      <c r="B1732" s="136" t="s">
        <v>7403</v>
      </c>
      <c r="C1732" s="31"/>
    </row>
    <row r="1733" spans="2:3">
      <c r="B1733" s="136" t="s">
        <v>7404</v>
      </c>
      <c r="C1733" s="31"/>
    </row>
    <row r="1734" spans="2:3" ht="15.75" thickBot="1">
      <c r="B1734" s="136"/>
      <c r="C1734" s="31"/>
    </row>
    <row r="1735" spans="2:3">
      <c r="B1735" s="156" t="s">
        <v>7405</v>
      </c>
      <c r="C1735" s="31"/>
    </row>
    <row r="1736" spans="2:3" s="32" customFormat="1" ht="30">
      <c r="B1736" s="136" t="s">
        <v>7406</v>
      </c>
      <c r="C1736" s="31"/>
    </row>
    <row r="1737" spans="2:3" s="32" customFormat="1" ht="13.5" thickBot="1">
      <c r="B1737" s="136"/>
      <c r="C1737" s="31"/>
    </row>
    <row r="1738" spans="2:3">
      <c r="B1738" s="156" t="s">
        <v>7407</v>
      </c>
      <c r="C1738" s="31"/>
    </row>
    <row r="1739" spans="2:3" ht="30">
      <c r="B1739" s="136" t="s">
        <v>7406</v>
      </c>
      <c r="C1739" s="31"/>
    </row>
    <row r="1740" spans="2:3" ht="15.75" thickBot="1">
      <c r="B1740" s="136"/>
      <c r="C1740" s="31"/>
    </row>
    <row r="1741" spans="2:3">
      <c r="B1741" s="156" t="s">
        <v>6454</v>
      </c>
      <c r="C1741" s="31"/>
    </row>
    <row r="1742" spans="2:3" ht="30">
      <c r="B1742" s="136" t="s">
        <v>7408</v>
      </c>
      <c r="C1742" s="31"/>
    </row>
    <row r="1743" spans="2:3" ht="15.75" thickBot="1">
      <c r="B1743" s="136"/>
      <c r="C1743" s="31"/>
    </row>
    <row r="1744" spans="2:3">
      <c r="B1744" s="156" t="s">
        <v>7409</v>
      </c>
      <c r="C1744" s="31"/>
    </row>
    <row r="1745" spans="2:3" ht="30">
      <c r="B1745" s="132" t="s">
        <v>7408</v>
      </c>
      <c r="C1745" s="31"/>
    </row>
    <row r="1746" spans="2:3" ht="33" customHeight="1" thickBot="1">
      <c r="B1746" s="132"/>
      <c r="C1746" s="31"/>
    </row>
    <row r="1747" spans="2:3" ht="78.75" customHeight="1">
      <c r="B1747" s="156" t="s">
        <v>7410</v>
      </c>
      <c r="C1747" s="31"/>
    </row>
    <row r="1748" spans="2:3" ht="82.5" customHeight="1">
      <c r="B1748" s="132" t="s">
        <v>7411</v>
      </c>
      <c r="C1748" s="31"/>
    </row>
    <row r="1749" spans="2:3" ht="15.75" thickBot="1">
      <c r="B1749" s="132"/>
      <c r="C1749" s="31"/>
    </row>
    <row r="1750" spans="2:3">
      <c r="B1750" s="156" t="s">
        <v>7412</v>
      </c>
      <c r="C1750" s="31"/>
    </row>
    <row r="1751" spans="2:3" ht="30">
      <c r="B1751" s="132" t="s">
        <v>7413</v>
      </c>
      <c r="C1751" s="31"/>
    </row>
    <row r="1752" spans="2:3" ht="15.75" thickBot="1">
      <c r="B1752" s="132"/>
      <c r="C1752" s="31"/>
    </row>
    <row r="1753" spans="2:3">
      <c r="B1753" s="156" t="s">
        <v>6458</v>
      </c>
      <c r="C1753" s="31"/>
    </row>
    <row r="1754" spans="2:3" ht="30">
      <c r="B1754" s="132" t="s">
        <v>7406</v>
      </c>
      <c r="C1754" s="31"/>
    </row>
    <row r="1755" spans="2:3" ht="15.75" thickBot="1">
      <c r="B1755" s="132"/>
      <c r="C1755" s="31"/>
    </row>
    <row r="1756" spans="2:3" ht="25.5">
      <c r="B1756" s="156" t="s">
        <v>7414</v>
      </c>
      <c r="C1756" s="31"/>
    </row>
    <row r="1757" spans="2:3" ht="30">
      <c r="B1757" s="132" t="s">
        <v>7406</v>
      </c>
      <c r="C1757" s="31"/>
    </row>
    <row r="1758" spans="2:3" ht="15.75" thickBot="1">
      <c r="B1758" s="132"/>
      <c r="C1758" s="31"/>
    </row>
    <row r="1759" spans="2:3">
      <c r="B1759" s="156" t="s">
        <v>7415</v>
      </c>
      <c r="C1759" s="31"/>
    </row>
    <row r="1760" spans="2:3">
      <c r="B1760" s="132" t="s">
        <v>7416</v>
      </c>
      <c r="C1760" s="31"/>
    </row>
    <row r="1761" spans="2:3">
      <c r="B1761" s="132" t="s">
        <v>7417</v>
      </c>
      <c r="C1761" s="31"/>
    </row>
    <row r="1762" spans="2:3">
      <c r="B1762" s="132" t="s">
        <v>7418</v>
      </c>
      <c r="C1762" s="31"/>
    </row>
    <row r="1763" spans="2:3" ht="15.75" thickBot="1">
      <c r="B1763" s="132"/>
      <c r="C1763" s="31"/>
    </row>
    <row r="1764" spans="2:3">
      <c r="B1764" s="156" t="s">
        <v>6461</v>
      </c>
      <c r="C1764" s="31"/>
    </row>
    <row r="1765" spans="2:3" ht="30">
      <c r="B1765" s="132" t="s">
        <v>7419</v>
      </c>
      <c r="C1765" s="31"/>
    </row>
    <row r="1766" spans="2:3" ht="15.75" thickBot="1">
      <c r="B1766" s="132"/>
      <c r="C1766" s="31"/>
    </row>
    <row r="1767" spans="2:3">
      <c r="B1767" s="156" t="s">
        <v>7420</v>
      </c>
      <c r="C1767" s="31"/>
    </row>
    <row r="1768" spans="2:3" ht="30">
      <c r="B1768" s="132" t="s">
        <v>7421</v>
      </c>
      <c r="C1768" s="31"/>
    </row>
    <row r="1769" spans="2:3" ht="15.75" thickBot="1">
      <c r="B1769" s="132"/>
      <c r="C1769" s="31"/>
    </row>
    <row r="1770" spans="2:3">
      <c r="B1770" s="156" t="s">
        <v>7422</v>
      </c>
      <c r="C1770" s="31"/>
    </row>
    <row r="1771" spans="2:3" ht="30">
      <c r="B1771" s="132" t="s">
        <v>7423</v>
      </c>
      <c r="C1771" s="31"/>
    </row>
    <row r="1772" spans="2:3" ht="15.75" thickBot="1">
      <c r="B1772" s="132"/>
      <c r="C1772" s="31"/>
    </row>
    <row r="1773" spans="2:3">
      <c r="B1773" s="156" t="s">
        <v>7424</v>
      </c>
      <c r="C1773" s="31"/>
    </row>
    <row r="1774" spans="2:3" ht="30">
      <c r="B1774" s="132" t="s">
        <v>7425</v>
      </c>
      <c r="C1774" s="31"/>
    </row>
    <row r="1775" spans="2:3" ht="15.75" thickBot="1">
      <c r="B1775" s="132"/>
      <c r="C1775" s="31"/>
    </row>
    <row r="1776" spans="2:3">
      <c r="B1776" s="156" t="s">
        <v>7426</v>
      </c>
      <c r="C1776" s="31"/>
    </row>
    <row r="1777" spans="2:3" ht="30">
      <c r="B1777" s="132" t="s">
        <v>7427</v>
      </c>
      <c r="C1777" s="31"/>
    </row>
    <row r="1778" spans="2:3" ht="15.75" thickBot="1">
      <c r="B1778" s="132"/>
      <c r="C1778" s="31"/>
    </row>
    <row r="1779" spans="2:3">
      <c r="B1779" s="156" t="s">
        <v>6466</v>
      </c>
      <c r="C1779" s="31"/>
    </row>
    <row r="1780" spans="2:3" ht="30">
      <c r="B1780" s="132" t="s">
        <v>7428</v>
      </c>
      <c r="C1780" s="31"/>
    </row>
    <row r="1781" spans="2:3">
      <c r="B1781" s="132" t="s">
        <v>7429</v>
      </c>
      <c r="C1781" s="31"/>
    </row>
    <row r="1782" spans="2:3">
      <c r="B1782" s="132" t="s">
        <v>7430</v>
      </c>
      <c r="C1782" s="31"/>
    </row>
    <row r="1783" spans="2:3" ht="15.75" thickBot="1">
      <c r="B1783" s="132"/>
      <c r="C1783" s="31"/>
    </row>
    <row r="1784" spans="2:3">
      <c r="B1784" s="156" t="s">
        <v>7431</v>
      </c>
      <c r="C1784" s="31"/>
    </row>
    <row r="1785" spans="2:3" ht="30">
      <c r="B1785" s="132" t="s">
        <v>7432</v>
      </c>
      <c r="C1785" s="31"/>
    </row>
    <row r="1786" spans="2:3" ht="15.75" thickBot="1">
      <c r="B1786" s="132"/>
      <c r="C1786" s="31"/>
    </row>
    <row r="1787" spans="2:3">
      <c r="B1787" s="156" t="s">
        <v>7433</v>
      </c>
      <c r="C1787" s="31"/>
    </row>
    <row r="1788" spans="2:3" ht="30">
      <c r="B1788" s="132" t="s">
        <v>7434</v>
      </c>
      <c r="C1788" s="31"/>
    </row>
    <row r="1789" spans="2:3" ht="15.75" thickBot="1">
      <c r="B1789" s="132"/>
      <c r="C1789" s="31"/>
    </row>
    <row r="1790" spans="2:3">
      <c r="B1790" s="156" t="s">
        <v>7435</v>
      </c>
      <c r="C1790" s="31"/>
    </row>
    <row r="1791" spans="2:3" ht="30">
      <c r="B1791" s="132" t="s">
        <v>7406</v>
      </c>
      <c r="C1791" s="31"/>
    </row>
    <row r="1792" spans="2:3" ht="15.75" thickBot="1">
      <c r="B1792" s="132"/>
      <c r="C1792" s="31"/>
    </row>
    <row r="1793" spans="2:3" ht="25.5">
      <c r="B1793" s="156" t="s">
        <v>7436</v>
      </c>
      <c r="C1793" s="31"/>
    </row>
    <row r="1794" spans="2:3" ht="30">
      <c r="B1794" s="132" t="s">
        <v>7411</v>
      </c>
      <c r="C1794" s="31"/>
    </row>
    <row r="1795" spans="2:3" ht="15.75" thickBot="1">
      <c r="B1795" s="132"/>
      <c r="C1795" s="31"/>
    </row>
    <row r="1796" spans="2:3">
      <c r="B1796" s="156" t="s">
        <v>6471</v>
      </c>
      <c r="C1796" s="31"/>
    </row>
    <row r="1797" spans="2:3">
      <c r="B1797" s="132" t="s">
        <v>7416</v>
      </c>
      <c r="C1797" s="31"/>
    </row>
    <row r="1798" spans="2:3">
      <c r="B1798" s="132" t="s">
        <v>7437</v>
      </c>
      <c r="C1798" s="31"/>
    </row>
    <row r="1799" spans="2:3">
      <c r="B1799" s="132" t="s">
        <v>7438</v>
      </c>
      <c r="C1799" s="31"/>
    </row>
    <row r="1800" spans="2:3" ht="15.75" thickBot="1">
      <c r="B1800" s="132"/>
      <c r="C1800" s="31"/>
    </row>
    <row r="1801" spans="2:3">
      <c r="B1801" s="156" t="s">
        <v>6472</v>
      </c>
      <c r="C1801" s="31"/>
    </row>
    <row r="1802" spans="2:3" ht="30">
      <c r="B1802" s="132" t="s">
        <v>7439</v>
      </c>
      <c r="C1802" s="31"/>
    </row>
    <row r="1803" spans="2:3">
      <c r="B1803" s="132"/>
      <c r="C1803" s="31"/>
    </row>
    <row r="1804" spans="2:3" ht="15.75" thickBot="1">
      <c r="B1804" s="132"/>
      <c r="C1804" s="31"/>
    </row>
    <row r="1805" spans="2:3">
      <c r="B1805" s="156" t="s">
        <v>7440</v>
      </c>
      <c r="C1805" s="31"/>
    </row>
    <row r="1806" spans="2:3">
      <c r="B1806" s="132" t="s">
        <v>7441</v>
      </c>
      <c r="C1806" s="31"/>
    </row>
    <row r="1807" spans="2:3">
      <c r="B1807" s="132" t="s">
        <v>7442</v>
      </c>
      <c r="C1807" s="31"/>
    </row>
    <row r="1808" spans="2:3">
      <c r="B1808" s="132" t="s">
        <v>7443</v>
      </c>
      <c r="C1808" s="31"/>
    </row>
    <row r="1809" spans="2:3">
      <c r="B1809" s="132" t="s">
        <v>7444</v>
      </c>
      <c r="C1809" s="31"/>
    </row>
    <row r="1810" spans="2:3">
      <c r="B1810" s="132" t="s">
        <v>7445</v>
      </c>
      <c r="C1810" s="31"/>
    </row>
    <row r="1811" spans="2:3">
      <c r="B1811" s="132" t="s">
        <v>7446</v>
      </c>
      <c r="C1811" s="31"/>
    </row>
    <row r="1812" spans="2:3">
      <c r="B1812" s="132" t="s">
        <v>7447</v>
      </c>
      <c r="C1812" s="31"/>
    </row>
    <row r="1813" spans="2:3">
      <c r="B1813" s="132" t="s">
        <v>7448</v>
      </c>
      <c r="C1813" s="31"/>
    </row>
    <row r="1814" spans="2:3">
      <c r="B1814" s="132" t="s">
        <v>7449</v>
      </c>
      <c r="C1814" s="31"/>
    </row>
    <row r="1815" spans="2:3" ht="30">
      <c r="B1815" s="132" t="s">
        <v>7450</v>
      </c>
      <c r="C1815" s="31"/>
    </row>
    <row r="1816" spans="2:3" ht="30">
      <c r="B1816" s="132" t="s">
        <v>7451</v>
      </c>
      <c r="C1816" s="31"/>
    </row>
    <row r="1817" spans="2:3">
      <c r="B1817" s="132"/>
      <c r="C1817" s="31"/>
    </row>
    <row r="1818" spans="2:3" ht="15.75" thickBot="1">
      <c r="B1818" s="132"/>
      <c r="C1818" s="31"/>
    </row>
    <row r="1819" spans="2:3">
      <c r="B1819" s="156" t="s">
        <v>7452</v>
      </c>
      <c r="C1819" s="31"/>
    </row>
    <row r="1820" spans="2:3" ht="30">
      <c r="B1820" s="143" t="s">
        <v>7453</v>
      </c>
      <c r="C1820" s="31"/>
    </row>
    <row r="1821" spans="2:3">
      <c r="B1821" s="132" t="s">
        <v>7454</v>
      </c>
      <c r="C1821" s="31"/>
    </row>
    <row r="1822" spans="2:3">
      <c r="B1822" s="132" t="s">
        <v>7455</v>
      </c>
      <c r="C1822" s="31"/>
    </row>
    <row r="1823" spans="2:3">
      <c r="B1823" s="132" t="s">
        <v>7456</v>
      </c>
      <c r="C1823" s="31"/>
    </row>
    <row r="1824" spans="2:3" ht="15.75" thickBot="1">
      <c r="B1824" s="135" t="s">
        <v>7457</v>
      </c>
      <c r="C1824" s="31"/>
    </row>
    <row r="1825" spans="2:3" ht="15.75" thickBot="1">
      <c r="B1825" s="132"/>
      <c r="C1825" s="31"/>
    </row>
    <row r="1826" spans="2:3">
      <c r="B1826" s="156"/>
      <c r="C1826" s="31"/>
    </row>
    <row r="1827" spans="2:3">
      <c r="B1827" s="142"/>
      <c r="C1827" s="31"/>
    </row>
    <row r="1828" spans="2:3">
      <c r="B1828" s="132"/>
      <c r="C1828" s="31"/>
    </row>
    <row r="1829" spans="2:3">
      <c r="B1829" s="144"/>
      <c r="C1829" s="31"/>
    </row>
    <row r="1830" spans="2:3">
      <c r="B1830" s="144"/>
      <c r="C1830" s="31"/>
    </row>
    <row r="1831" spans="2:3">
      <c r="B1831" s="132"/>
      <c r="C1831" s="31"/>
    </row>
    <row r="1832" spans="2:3">
      <c r="B1832" s="132"/>
      <c r="C1832" s="31"/>
    </row>
    <row r="1833" spans="2:3">
      <c r="B1833" s="132"/>
      <c r="C1833" s="31"/>
    </row>
    <row r="1834" spans="2:3">
      <c r="B1834" s="132"/>
      <c r="C1834" s="31"/>
    </row>
    <row r="1835" spans="2:3">
      <c r="B1835" s="132"/>
      <c r="C1835" s="31"/>
    </row>
    <row r="1836" spans="2:3">
      <c r="B1836" s="132"/>
      <c r="C1836" s="31"/>
    </row>
    <row r="1837" spans="2:3">
      <c r="B1837" s="132"/>
      <c r="C1837" s="31"/>
    </row>
    <row r="1838" spans="2:3">
      <c r="B1838" s="132"/>
      <c r="C1838" s="31"/>
    </row>
    <row r="1839" spans="2:3">
      <c r="B1839" s="132"/>
      <c r="C1839" s="31"/>
    </row>
    <row r="1840" spans="2:3">
      <c r="B1840" s="132"/>
      <c r="C1840" s="31"/>
    </row>
    <row r="1841" spans="2:3">
      <c r="B1841" s="132"/>
      <c r="C1841" s="31"/>
    </row>
    <row r="1842" spans="2:3">
      <c r="B1842" s="132"/>
      <c r="C1842" s="31"/>
    </row>
    <row r="1843" spans="2:3">
      <c r="B1843" s="132"/>
      <c r="C1843" s="31"/>
    </row>
    <row r="1844" spans="2:3">
      <c r="B1844" s="132"/>
      <c r="C1844" s="31"/>
    </row>
    <row r="1845" spans="2:3">
      <c r="B1845" s="132"/>
      <c r="C1845" s="31"/>
    </row>
    <row r="1846" spans="2:3">
      <c r="B1846" s="132"/>
      <c r="C1846" s="31"/>
    </row>
    <row r="1847" spans="2:3">
      <c r="B1847" s="132"/>
      <c r="C1847" s="31"/>
    </row>
    <row r="1848" spans="2:3">
      <c r="B1848" s="132"/>
      <c r="C1848" s="31"/>
    </row>
    <row r="1849" spans="2:3">
      <c r="B1849" s="132"/>
      <c r="C1849" s="31"/>
    </row>
    <row r="1850" spans="2:3">
      <c r="B1850" s="132"/>
      <c r="C1850" s="31"/>
    </row>
    <row r="1851" spans="2:3">
      <c r="B1851" s="132"/>
      <c r="C1851" s="31"/>
    </row>
    <row r="1852" spans="2:3">
      <c r="B1852" s="132"/>
      <c r="C1852" s="31"/>
    </row>
    <row r="1853" spans="2:3">
      <c r="B1853" s="133"/>
      <c r="C1853" s="31"/>
    </row>
    <row r="1854" spans="2:3">
      <c r="B1854" s="132"/>
      <c r="C1854" s="31"/>
    </row>
    <row r="1855" spans="2:3">
      <c r="B1855" s="132"/>
      <c r="C1855" s="31"/>
    </row>
    <row r="1856" spans="2:3">
      <c r="B1856" s="132"/>
      <c r="C1856" s="31"/>
    </row>
    <row r="1857" spans="2:3">
      <c r="B1857" s="133"/>
      <c r="C1857" s="31"/>
    </row>
    <row r="1858" spans="2:3">
      <c r="B1858" s="134" t="s">
        <v>7458</v>
      </c>
      <c r="C1858" s="31"/>
    </row>
    <row r="1859" spans="2:3" ht="30">
      <c r="B1859" s="132" t="s">
        <v>7459</v>
      </c>
      <c r="C1859" s="31"/>
    </row>
    <row r="1860" spans="2:3" ht="51">
      <c r="B1860" s="132" t="s">
        <v>7460</v>
      </c>
      <c r="C1860" s="31"/>
    </row>
    <row r="1861" spans="2:3" ht="63.75">
      <c r="B1861" s="132" t="s">
        <v>7461</v>
      </c>
      <c r="C1861" s="31"/>
    </row>
    <row r="1862" spans="2:3">
      <c r="B1862" s="133" t="s">
        <v>7462</v>
      </c>
      <c r="C1862" s="31"/>
    </row>
    <row r="1863" spans="2:3" ht="30">
      <c r="B1863" s="132" t="s">
        <v>7463</v>
      </c>
      <c r="C1863" s="31"/>
    </row>
    <row r="1864" spans="2:3" ht="30">
      <c r="B1864" s="132" t="s">
        <v>7464</v>
      </c>
      <c r="C1864" s="31"/>
    </row>
    <row r="1865" spans="2:3">
      <c r="B1865" s="132"/>
      <c r="C1865" s="31"/>
    </row>
    <row r="1866" spans="2:3">
      <c r="B1866" s="134" t="s">
        <v>6477</v>
      </c>
      <c r="C1866" s="31"/>
    </row>
    <row r="1867" spans="2:3" ht="30">
      <c r="B1867" s="132" t="s">
        <v>7465</v>
      </c>
      <c r="C1867" s="31"/>
    </row>
    <row r="1868" spans="2:3" ht="30">
      <c r="B1868" s="132" t="s">
        <v>7466</v>
      </c>
      <c r="C1868" s="31"/>
    </row>
    <row r="1869" spans="2:3" ht="30">
      <c r="B1869" s="132" t="s">
        <v>7467</v>
      </c>
      <c r="C1869" s="31"/>
    </row>
    <row r="1870" spans="2:3" ht="30">
      <c r="B1870" s="132" t="s">
        <v>7468</v>
      </c>
      <c r="C1870" s="31"/>
    </row>
    <row r="1871" spans="2:3">
      <c r="B1871" s="132" t="s">
        <v>7469</v>
      </c>
      <c r="C1871" s="31"/>
    </row>
    <row r="1872" spans="2:3">
      <c r="B1872" s="132" t="s">
        <v>7470</v>
      </c>
      <c r="C1872" s="31"/>
    </row>
    <row r="1873" spans="2:3" ht="30">
      <c r="B1873" s="132" t="s">
        <v>7471</v>
      </c>
      <c r="C1873" s="31"/>
    </row>
    <row r="1874" spans="2:3">
      <c r="B1874" s="132"/>
      <c r="C1874" s="31"/>
    </row>
    <row r="1875" spans="2:3">
      <c r="B1875" s="134" t="s">
        <v>7472</v>
      </c>
      <c r="C1875" s="31"/>
    </row>
    <row r="1876" spans="2:3" ht="38.25">
      <c r="B1876" s="132" t="s">
        <v>7473</v>
      </c>
      <c r="C1876" s="31"/>
    </row>
    <row r="1877" spans="2:3">
      <c r="B1877" s="132" t="s">
        <v>7474</v>
      </c>
      <c r="C1877" s="31"/>
    </row>
    <row r="1878" spans="2:3">
      <c r="B1878" s="132" t="s">
        <v>7475</v>
      </c>
      <c r="C1878" s="31"/>
    </row>
    <row r="1879" spans="2:3">
      <c r="B1879" s="132" t="s">
        <v>7476</v>
      </c>
      <c r="C1879" s="31"/>
    </row>
    <row r="1880" spans="2:3">
      <c r="B1880" s="132" t="s">
        <v>7477</v>
      </c>
      <c r="C1880" s="31"/>
    </row>
    <row r="1881" spans="2:3" ht="30">
      <c r="B1881" s="132" t="s">
        <v>7478</v>
      </c>
      <c r="C1881" s="31"/>
    </row>
    <row r="1882" spans="2:3">
      <c r="B1882" s="132" t="s">
        <v>7469</v>
      </c>
      <c r="C1882" s="31"/>
    </row>
    <row r="1883" spans="2:3">
      <c r="B1883" s="132" t="s">
        <v>7479</v>
      </c>
      <c r="C1883" s="31"/>
    </row>
    <row r="1884" spans="2:3">
      <c r="B1884" s="132" t="s">
        <v>7480</v>
      </c>
      <c r="C1884" s="31"/>
    </row>
    <row r="1885" spans="2:3">
      <c r="B1885" s="132" t="s">
        <v>7481</v>
      </c>
      <c r="C1885" s="31"/>
    </row>
    <row r="1886" spans="2:3">
      <c r="B1886" s="132"/>
      <c r="C1886" s="31"/>
    </row>
    <row r="1887" spans="2:3">
      <c r="B1887" s="134" t="s">
        <v>7482</v>
      </c>
      <c r="C1887" s="31"/>
    </row>
    <row r="1888" spans="2:3" ht="30">
      <c r="B1888" s="132" t="s">
        <v>7483</v>
      </c>
      <c r="C1888" s="31"/>
    </row>
    <row r="1889" spans="2:3">
      <c r="B1889" s="132" t="s">
        <v>7484</v>
      </c>
      <c r="C1889" s="31"/>
    </row>
    <row r="1890" spans="2:3">
      <c r="B1890" s="132" t="s">
        <v>7485</v>
      </c>
      <c r="C1890" s="31"/>
    </row>
    <row r="1891" spans="2:3">
      <c r="B1891" s="132" t="s">
        <v>7486</v>
      </c>
      <c r="C1891" s="31"/>
    </row>
    <row r="1892" spans="2:3">
      <c r="B1892" s="132" t="s">
        <v>7487</v>
      </c>
      <c r="C1892" s="31"/>
    </row>
    <row r="1893" spans="2:3">
      <c r="B1893" s="132" t="s">
        <v>7488</v>
      </c>
      <c r="C1893" s="31"/>
    </row>
    <row r="1894" spans="2:3">
      <c r="B1894" s="132" t="s">
        <v>7489</v>
      </c>
      <c r="C1894" s="31"/>
    </row>
    <row r="1895" spans="2:3">
      <c r="B1895" s="132" t="s">
        <v>7490</v>
      </c>
      <c r="C1895" s="31"/>
    </row>
    <row r="1896" spans="2:3">
      <c r="B1896" s="132" t="s">
        <v>7491</v>
      </c>
      <c r="C1896" s="31"/>
    </row>
    <row r="1897" spans="2:3">
      <c r="B1897" s="132" t="s">
        <v>7469</v>
      </c>
      <c r="C1897" s="31"/>
    </row>
    <row r="1898" spans="2:3" ht="30">
      <c r="B1898" s="132" t="s">
        <v>7492</v>
      </c>
      <c r="C1898" s="31"/>
    </row>
    <row r="1899" spans="2:3">
      <c r="B1899" s="132"/>
      <c r="C1899" s="31"/>
    </row>
    <row r="1900" spans="2:3">
      <c r="B1900" s="134" t="s">
        <v>6480</v>
      </c>
      <c r="C1900" s="31"/>
    </row>
    <row r="1901" spans="2:3" ht="25.5">
      <c r="B1901" s="132" t="s">
        <v>7493</v>
      </c>
      <c r="C1901" s="31"/>
    </row>
    <row r="1902" spans="2:3" ht="38.25">
      <c r="B1902" s="132" t="s">
        <v>7494</v>
      </c>
      <c r="C1902" s="31"/>
    </row>
    <row r="1903" spans="2:3">
      <c r="B1903" s="132" t="s">
        <v>7495</v>
      </c>
      <c r="C1903" s="31"/>
    </row>
    <row r="1904" spans="2:3">
      <c r="B1904" s="132" t="s">
        <v>7496</v>
      </c>
      <c r="C1904" s="31"/>
    </row>
    <row r="1905" spans="2:3" ht="30">
      <c r="B1905" s="132" t="s">
        <v>7497</v>
      </c>
      <c r="C1905" s="31"/>
    </row>
    <row r="1906" spans="2:3" ht="38.25">
      <c r="B1906" s="132" t="s">
        <v>7498</v>
      </c>
      <c r="C1906" s="31"/>
    </row>
    <row r="1907" spans="2:3">
      <c r="B1907" s="132" t="s">
        <v>7469</v>
      </c>
      <c r="C1907" s="31"/>
    </row>
    <row r="1908" spans="2:3">
      <c r="B1908" s="132" t="s">
        <v>7499</v>
      </c>
      <c r="C1908" s="31"/>
    </row>
    <row r="1909" spans="2:3" ht="30">
      <c r="B1909" s="132" t="s">
        <v>7500</v>
      </c>
      <c r="C1909" s="31"/>
    </row>
    <row r="1910" spans="2:3" ht="38.25">
      <c r="B1910" s="132" t="s">
        <v>7501</v>
      </c>
      <c r="C1910" s="31"/>
    </row>
    <row r="1911" spans="2:3">
      <c r="B1911" s="133" t="s">
        <v>6690</v>
      </c>
      <c r="C1911" s="31"/>
    </row>
    <row r="1912" spans="2:3">
      <c r="B1912" s="132" t="s">
        <v>7502</v>
      </c>
      <c r="C1912" s="31"/>
    </row>
    <row r="1913" spans="2:3" ht="25.5">
      <c r="B1913" s="132" t="s">
        <v>7503</v>
      </c>
      <c r="C1913" s="31"/>
    </row>
    <row r="1914" spans="2:3" ht="38.25">
      <c r="B1914" s="132" t="s">
        <v>7504</v>
      </c>
      <c r="C1914" s="31"/>
    </row>
    <row r="1915" spans="2:3" ht="51">
      <c r="B1915" s="132" t="s">
        <v>7505</v>
      </c>
      <c r="C1915" s="31"/>
    </row>
    <row r="1916" spans="2:3" ht="30">
      <c r="B1916" s="132" t="s">
        <v>7506</v>
      </c>
      <c r="C1916" s="31"/>
    </row>
    <row r="1917" spans="2:3">
      <c r="B1917" s="132"/>
      <c r="C1917" s="31"/>
    </row>
    <row r="1918" spans="2:3">
      <c r="B1918" s="134" t="s">
        <v>6481</v>
      </c>
      <c r="C1918" s="31"/>
    </row>
    <row r="1919" spans="2:3" ht="30">
      <c r="B1919" s="132" t="s">
        <v>7507</v>
      </c>
      <c r="C1919" s="31"/>
    </row>
    <row r="1920" spans="2:3" ht="25.5">
      <c r="B1920" s="132" t="s">
        <v>7508</v>
      </c>
      <c r="C1920" s="31"/>
    </row>
    <row r="1921" spans="2:3">
      <c r="B1921" s="132" t="s">
        <v>7509</v>
      </c>
      <c r="C1921" s="31"/>
    </row>
    <row r="1922" spans="2:3">
      <c r="B1922" s="132" t="s">
        <v>7510</v>
      </c>
      <c r="C1922" s="31"/>
    </row>
    <row r="1923" spans="2:3">
      <c r="B1923" s="132" t="s">
        <v>7511</v>
      </c>
      <c r="C1923" s="31"/>
    </row>
    <row r="1924" spans="2:3">
      <c r="B1924" s="132" t="s">
        <v>7512</v>
      </c>
      <c r="C1924" s="31"/>
    </row>
    <row r="1925" spans="2:3">
      <c r="B1925" s="132" t="s">
        <v>7513</v>
      </c>
      <c r="C1925" s="31"/>
    </row>
    <row r="1926" spans="2:3" ht="25.5">
      <c r="B1926" s="132" t="s">
        <v>7514</v>
      </c>
      <c r="C1926" s="31"/>
    </row>
    <row r="1927" spans="2:3">
      <c r="B1927" s="132" t="s">
        <v>7515</v>
      </c>
      <c r="C1927" s="31"/>
    </row>
    <row r="1928" spans="2:3">
      <c r="B1928" s="132" t="s">
        <v>7516</v>
      </c>
      <c r="C1928" s="31"/>
    </row>
    <row r="1929" spans="2:3">
      <c r="B1929" s="132" t="s">
        <v>7517</v>
      </c>
      <c r="C1929" s="31"/>
    </row>
    <row r="1930" spans="2:3">
      <c r="B1930" s="132" t="s">
        <v>7518</v>
      </c>
      <c r="C1930" s="31"/>
    </row>
    <row r="1931" spans="2:3" ht="25.5">
      <c r="B1931" s="132" t="s">
        <v>7519</v>
      </c>
      <c r="C1931" s="31"/>
    </row>
    <row r="1932" spans="2:3">
      <c r="B1932" s="132" t="s">
        <v>7520</v>
      </c>
      <c r="C1932" s="31"/>
    </row>
    <row r="1933" spans="2:3">
      <c r="B1933" s="132" t="s">
        <v>7521</v>
      </c>
      <c r="C1933" s="31"/>
    </row>
    <row r="1934" spans="2:3">
      <c r="B1934" s="132" t="s">
        <v>7511</v>
      </c>
      <c r="C1934" s="31"/>
    </row>
    <row r="1935" spans="2:3">
      <c r="B1935" s="132" t="s">
        <v>7522</v>
      </c>
      <c r="C1935" s="31"/>
    </row>
    <row r="1936" spans="2:3">
      <c r="B1936" s="132" t="s">
        <v>7523</v>
      </c>
      <c r="C1936" s="31"/>
    </row>
    <row r="1937" spans="2:3" ht="38.25">
      <c r="B1937" s="132" t="s">
        <v>7524</v>
      </c>
      <c r="C1937" s="31"/>
    </row>
    <row r="1938" spans="2:3">
      <c r="B1938" s="132" t="s">
        <v>7520</v>
      </c>
      <c r="C1938" s="31"/>
    </row>
    <row r="1939" spans="2:3">
      <c r="B1939" s="132" t="s">
        <v>7525</v>
      </c>
      <c r="C1939" s="31"/>
    </row>
    <row r="1940" spans="2:3">
      <c r="B1940" s="132" t="s">
        <v>7511</v>
      </c>
    </row>
    <row r="1941" spans="2:3">
      <c r="B1941" s="132" t="s">
        <v>7526</v>
      </c>
    </row>
    <row r="1942" spans="2:3">
      <c r="B1942" s="132" t="s">
        <v>7523</v>
      </c>
    </row>
    <row r="1943" spans="2:3" ht="30">
      <c r="B1943" s="132" t="s">
        <v>7527</v>
      </c>
    </row>
    <row r="1944" spans="2:3">
      <c r="B1944" s="132" t="s">
        <v>7469</v>
      </c>
    </row>
    <row r="1945" spans="2:3" ht="24" customHeight="1">
      <c r="B1945" s="132" t="s">
        <v>7528</v>
      </c>
    </row>
    <row r="1946" spans="2:3" ht="16.149999999999999" customHeight="1">
      <c r="B1946" s="132" t="s">
        <v>7529</v>
      </c>
    </row>
    <row r="1947" spans="2:3" s="33" customFormat="1" ht="30">
      <c r="B1947" s="132" t="s">
        <v>7530</v>
      </c>
      <c r="C1947" s="34"/>
    </row>
    <row r="1948" spans="2:3" s="33" customFormat="1">
      <c r="B1948" s="132" t="s">
        <v>7531</v>
      </c>
    </row>
    <row r="1949" spans="2:3" s="33" customFormat="1">
      <c r="B1949" s="132" t="s">
        <v>7532</v>
      </c>
    </row>
    <row r="1950" spans="2:3" s="33" customFormat="1">
      <c r="B1950" s="132" t="s">
        <v>7533</v>
      </c>
    </row>
    <row r="1951" spans="2:3" s="33" customFormat="1">
      <c r="B1951" s="132" t="s">
        <v>7534</v>
      </c>
    </row>
    <row r="1952" spans="2:3" s="33" customFormat="1" ht="30">
      <c r="B1952" s="132" t="s">
        <v>7535</v>
      </c>
    </row>
    <row r="1953" spans="2:2" s="33" customFormat="1">
      <c r="B1953" s="132" t="s">
        <v>7536</v>
      </c>
    </row>
    <row r="1954" spans="2:2" s="33" customFormat="1">
      <c r="B1954" s="133" t="s">
        <v>6690</v>
      </c>
    </row>
    <row r="1955" spans="2:2" s="33" customFormat="1" ht="30">
      <c r="B1955" s="132" t="s">
        <v>7537</v>
      </c>
    </row>
    <row r="1956" spans="2:2" s="33" customFormat="1" ht="30">
      <c r="B1956" s="132" t="s">
        <v>7538</v>
      </c>
    </row>
    <row r="1957" spans="2:2" s="33" customFormat="1">
      <c r="B1957" s="132"/>
    </row>
    <row r="1958" spans="2:2" s="33" customFormat="1">
      <c r="B1958" s="134" t="s">
        <v>6482</v>
      </c>
    </row>
    <row r="1959" spans="2:2" s="33" customFormat="1" ht="30">
      <c r="B1959" s="132" t="s">
        <v>7539</v>
      </c>
    </row>
    <row r="1960" spans="2:2" s="33" customFormat="1">
      <c r="B1960" s="132" t="s">
        <v>7540</v>
      </c>
    </row>
    <row r="1961" spans="2:2" s="33" customFormat="1">
      <c r="B1961" s="132" t="s">
        <v>7541</v>
      </c>
    </row>
    <row r="1962" spans="2:2" s="33" customFormat="1">
      <c r="B1962" s="132" t="s">
        <v>7542</v>
      </c>
    </row>
    <row r="1963" spans="2:2" s="33" customFormat="1">
      <c r="B1963" s="132" t="s">
        <v>7543</v>
      </c>
    </row>
    <row r="1964" spans="2:2" s="33" customFormat="1" ht="30">
      <c r="B1964" s="132" t="s">
        <v>7544</v>
      </c>
    </row>
    <row r="1965" spans="2:2" s="33" customFormat="1">
      <c r="B1965" s="132" t="s">
        <v>7545</v>
      </c>
    </row>
    <row r="1966" spans="2:2" s="33" customFormat="1">
      <c r="B1966" s="132" t="s">
        <v>7546</v>
      </c>
    </row>
    <row r="1967" spans="2:2" s="33" customFormat="1">
      <c r="B1967" s="132" t="s">
        <v>7547</v>
      </c>
    </row>
    <row r="1968" spans="2:2" s="33" customFormat="1">
      <c r="B1968" s="132" t="s">
        <v>7548</v>
      </c>
    </row>
    <row r="1969" spans="2:2" s="33" customFormat="1">
      <c r="B1969" s="132" t="s">
        <v>7549</v>
      </c>
    </row>
    <row r="1970" spans="2:2" s="33" customFormat="1" ht="30">
      <c r="B1970" s="132" t="s">
        <v>7550</v>
      </c>
    </row>
    <row r="1971" spans="2:2" s="33" customFormat="1" ht="25.5">
      <c r="B1971" s="132" t="s">
        <v>7551</v>
      </c>
    </row>
    <row r="1972" spans="2:2" s="33" customFormat="1" ht="30">
      <c r="B1972" s="132" t="s">
        <v>7552</v>
      </c>
    </row>
    <row r="1973" spans="2:2" s="33" customFormat="1" ht="30">
      <c r="B1973" s="132" t="s">
        <v>7553</v>
      </c>
    </row>
    <row r="1974" spans="2:2" ht="30">
      <c r="B1974" s="132" t="s">
        <v>7554</v>
      </c>
    </row>
    <row r="1975" spans="2:2" ht="30">
      <c r="B1975" s="132" t="s">
        <v>7555</v>
      </c>
    </row>
    <row r="1976" spans="2:2" ht="30">
      <c r="B1976" s="132" t="s">
        <v>7556</v>
      </c>
    </row>
    <row r="1977" spans="2:2">
      <c r="B1977" s="132" t="s">
        <v>7557</v>
      </c>
    </row>
    <row r="1978" spans="2:2">
      <c r="B1978" s="132" t="s">
        <v>7558</v>
      </c>
    </row>
    <row r="1979" spans="2:2" ht="30">
      <c r="B1979" s="132" t="s">
        <v>7559</v>
      </c>
    </row>
    <row r="1980" spans="2:2" ht="30">
      <c r="B1980" s="132" t="s">
        <v>7560</v>
      </c>
    </row>
    <row r="1981" spans="2:2" ht="38.25">
      <c r="B1981" s="132" t="s">
        <v>7561</v>
      </c>
    </row>
    <row r="1982" spans="2:2" ht="30">
      <c r="B1982" s="132" t="s">
        <v>7562</v>
      </c>
    </row>
    <row r="1983" spans="2:2">
      <c r="B1983" s="132" t="s">
        <v>7563</v>
      </c>
    </row>
    <row r="1984" spans="2:2">
      <c r="B1984" s="132" t="s">
        <v>7469</v>
      </c>
    </row>
    <row r="1985" spans="2:3" ht="30">
      <c r="B1985" s="132" t="s">
        <v>7564</v>
      </c>
    </row>
    <row r="1986" spans="2:3">
      <c r="B1986" s="132" t="s">
        <v>7565</v>
      </c>
    </row>
    <row r="1987" spans="2:3">
      <c r="B1987" s="132" t="s">
        <v>7566</v>
      </c>
    </row>
    <row r="1988" spans="2:3">
      <c r="B1988" s="132" t="s">
        <v>7567</v>
      </c>
    </row>
    <row r="1989" spans="2:3">
      <c r="B1989" s="132" t="s">
        <v>7568</v>
      </c>
    </row>
    <row r="1990" spans="2:3" ht="30">
      <c r="B1990" s="132" t="s">
        <v>7569</v>
      </c>
    </row>
    <row r="1991" spans="2:3" ht="51">
      <c r="B1991" s="132" t="s">
        <v>7570</v>
      </c>
    </row>
    <row r="1992" spans="2:3" ht="30">
      <c r="B1992" s="132" t="s">
        <v>7571</v>
      </c>
      <c r="C1992" s="31"/>
    </row>
    <row r="1993" spans="2:3" ht="30">
      <c r="B1993" s="132" t="s">
        <v>7572</v>
      </c>
    </row>
    <row r="1994" spans="2:3" ht="51">
      <c r="B1994" s="132" t="s">
        <v>7573</v>
      </c>
    </row>
    <row r="1995" spans="2:3" ht="30">
      <c r="B1995" s="132" t="s">
        <v>7574</v>
      </c>
    </row>
    <row r="1996" spans="2:3" ht="25.5">
      <c r="B1996" s="132" t="s">
        <v>7575</v>
      </c>
    </row>
    <row r="1997" spans="2:3">
      <c r="B1997" s="133" t="s">
        <v>6690</v>
      </c>
    </row>
    <row r="1998" spans="2:3" ht="51">
      <c r="B1998" s="132" t="s">
        <v>7576</v>
      </c>
    </row>
    <row r="1999" spans="2:3" ht="63.75">
      <c r="B1999" s="132" t="s">
        <v>7577</v>
      </c>
    </row>
    <row r="2000" spans="2:3">
      <c r="B2000" s="132" t="s">
        <v>7578</v>
      </c>
    </row>
    <row r="2001" spans="2:3">
      <c r="B2001" s="132" t="s">
        <v>7579</v>
      </c>
      <c r="C2001" s="31"/>
    </row>
    <row r="2002" spans="2:3">
      <c r="B2002" s="132" t="s">
        <v>7580</v>
      </c>
    </row>
    <row r="2003" spans="2:3">
      <c r="B2003" s="132" t="s">
        <v>7581</v>
      </c>
    </row>
    <row r="2004" spans="2:3">
      <c r="B2004" s="132" t="s">
        <v>7582</v>
      </c>
    </row>
    <row r="2005" spans="2:3" ht="30">
      <c r="B2005" s="132" t="s">
        <v>7583</v>
      </c>
    </row>
    <row r="2006" spans="2:3">
      <c r="B2006" s="132" t="s">
        <v>7584</v>
      </c>
    </row>
    <row r="2007" spans="2:3" ht="30">
      <c r="B2007" s="132" t="s">
        <v>7585</v>
      </c>
    </row>
    <row r="2008" spans="2:3">
      <c r="B2008" s="132" t="s">
        <v>7586</v>
      </c>
    </row>
    <row r="2009" spans="2:3">
      <c r="B2009" s="132" t="s">
        <v>7587</v>
      </c>
    </row>
    <row r="2010" spans="2:3" ht="30">
      <c r="B2010" s="132" t="s">
        <v>7588</v>
      </c>
      <c r="C2010" s="31"/>
    </row>
    <row r="2011" spans="2:3">
      <c r="B2011" s="132" t="s">
        <v>7589</v>
      </c>
    </row>
    <row r="2012" spans="2:3" ht="30">
      <c r="B2012" s="132" t="s">
        <v>7590</v>
      </c>
    </row>
    <row r="2013" spans="2:3">
      <c r="B2013" s="132" t="s">
        <v>7591</v>
      </c>
    </row>
    <row r="2014" spans="2:3">
      <c r="B2014" s="132" t="s">
        <v>7592</v>
      </c>
    </row>
    <row r="2015" spans="2:3" ht="30">
      <c r="B2015" s="132" t="s">
        <v>7593</v>
      </c>
    </row>
    <row r="2016" spans="2:3">
      <c r="B2016" s="132" t="s">
        <v>7594</v>
      </c>
    </row>
    <row r="2017" spans="2:3">
      <c r="B2017" s="132" t="s">
        <v>7595</v>
      </c>
    </row>
    <row r="2018" spans="2:3" ht="30">
      <c r="B2018" s="132" t="s">
        <v>7596</v>
      </c>
    </row>
    <row r="2019" spans="2:3">
      <c r="B2019" s="132" t="s">
        <v>7597</v>
      </c>
    </row>
    <row r="2020" spans="2:3">
      <c r="B2020" s="132" t="s">
        <v>7598</v>
      </c>
    </row>
    <row r="2021" spans="2:3" ht="30">
      <c r="B2021" s="132" t="s">
        <v>7599</v>
      </c>
    </row>
    <row r="2022" spans="2:3">
      <c r="B2022" s="132" t="s">
        <v>7600</v>
      </c>
    </row>
    <row r="2023" spans="2:3" ht="30">
      <c r="B2023" s="132" t="s">
        <v>7601</v>
      </c>
    </row>
    <row r="2024" spans="2:3">
      <c r="B2024" s="132" t="s">
        <v>7602</v>
      </c>
    </row>
    <row r="2025" spans="2:3" ht="30">
      <c r="B2025" s="132" t="s">
        <v>7603</v>
      </c>
    </row>
    <row r="2026" spans="2:3">
      <c r="B2026" s="132" t="s">
        <v>7604</v>
      </c>
    </row>
    <row r="2027" spans="2:3" ht="38.25">
      <c r="B2027" s="132" t="s">
        <v>7605</v>
      </c>
    </row>
    <row r="2028" spans="2:3">
      <c r="B2028" s="132"/>
    </row>
    <row r="2029" spans="2:3">
      <c r="B2029" s="134" t="s">
        <v>7606</v>
      </c>
      <c r="C2029" s="31"/>
    </row>
    <row r="2030" spans="2:3" ht="30">
      <c r="B2030" s="145" t="s">
        <v>7607</v>
      </c>
    </row>
    <row r="2031" spans="2:3">
      <c r="B2031" s="145" t="s">
        <v>7608</v>
      </c>
    </row>
    <row r="2032" spans="2:3">
      <c r="B2032" s="145" t="s">
        <v>7609</v>
      </c>
    </row>
    <row r="2033" spans="2:2">
      <c r="B2033" s="145" t="s">
        <v>7610</v>
      </c>
    </row>
    <row r="2034" spans="2:2">
      <c r="B2034" s="146" t="s">
        <v>7611</v>
      </c>
    </row>
    <row r="2035" spans="2:2">
      <c r="B2035" s="145" t="s">
        <v>7612</v>
      </c>
    </row>
    <row r="2036" spans="2:2">
      <c r="B2036" s="145" t="s">
        <v>7613</v>
      </c>
    </row>
    <row r="2037" spans="2:2">
      <c r="B2037" s="145" t="s">
        <v>7614</v>
      </c>
    </row>
    <row r="2038" spans="2:2">
      <c r="B2038" s="145" t="s">
        <v>7615</v>
      </c>
    </row>
    <row r="2039" spans="2:2">
      <c r="B2039" s="145" t="s">
        <v>7616</v>
      </c>
    </row>
    <row r="2040" spans="2:2">
      <c r="B2040" s="145" t="s">
        <v>7617</v>
      </c>
    </row>
    <row r="2041" spans="2:2">
      <c r="B2041" s="145" t="s">
        <v>7618</v>
      </c>
    </row>
    <row r="2042" spans="2:2">
      <c r="B2042" s="145" t="s">
        <v>7619</v>
      </c>
    </row>
    <row r="2043" spans="2:2">
      <c r="B2043" s="145" t="s">
        <v>7620</v>
      </c>
    </row>
    <row r="2044" spans="2:2">
      <c r="B2044" s="145" t="s">
        <v>7621</v>
      </c>
    </row>
    <row r="2045" spans="2:2">
      <c r="B2045" s="145" t="s">
        <v>7622</v>
      </c>
    </row>
    <row r="2046" spans="2:2">
      <c r="B2046" s="146" t="s">
        <v>7623</v>
      </c>
    </row>
    <row r="2047" spans="2:2">
      <c r="B2047" s="145" t="s">
        <v>7624</v>
      </c>
    </row>
    <row r="2048" spans="2:2">
      <c r="B2048" s="145" t="s">
        <v>7625</v>
      </c>
    </row>
    <row r="2049" spans="2:3">
      <c r="B2049" s="145" t="s">
        <v>7626</v>
      </c>
    </row>
    <row r="2050" spans="2:3">
      <c r="B2050" s="145" t="s">
        <v>7627</v>
      </c>
    </row>
    <row r="2051" spans="2:3">
      <c r="B2051" s="145" t="s">
        <v>7628</v>
      </c>
    </row>
    <row r="2052" spans="2:3">
      <c r="B2052" s="145" t="s">
        <v>7629</v>
      </c>
    </row>
    <row r="2053" spans="2:3">
      <c r="B2053" s="145" t="s">
        <v>7630</v>
      </c>
    </row>
    <row r="2054" spans="2:3" ht="30">
      <c r="B2054" s="145" t="s">
        <v>7631</v>
      </c>
    </row>
    <row r="2055" spans="2:3">
      <c r="B2055" s="145" t="s">
        <v>7632</v>
      </c>
    </row>
    <row r="2056" spans="2:3">
      <c r="B2056" s="132" t="s">
        <v>7469</v>
      </c>
    </row>
    <row r="2057" spans="2:3">
      <c r="B2057" s="132" t="s">
        <v>7633</v>
      </c>
      <c r="C2057" s="31"/>
    </row>
    <row r="2058" spans="2:3">
      <c r="B2058" s="132" t="s">
        <v>7634</v>
      </c>
    </row>
    <row r="2059" spans="2:3" ht="30">
      <c r="B2059" s="132" t="s">
        <v>7635</v>
      </c>
    </row>
    <row r="2060" spans="2:3">
      <c r="B2060" s="132" t="s">
        <v>7636</v>
      </c>
    </row>
    <row r="2061" spans="2:3" ht="30">
      <c r="B2061" s="132" t="s">
        <v>7637</v>
      </c>
    </row>
    <row r="2062" spans="2:3">
      <c r="B2062" s="132" t="s">
        <v>7638</v>
      </c>
    </row>
    <row r="2063" spans="2:3" ht="30">
      <c r="B2063" s="132" t="s">
        <v>7639</v>
      </c>
    </row>
    <row r="2064" spans="2:3">
      <c r="B2064" s="132" t="s">
        <v>7640</v>
      </c>
    </row>
    <row r="2065" spans="2:3">
      <c r="B2065" s="133" t="s">
        <v>6690</v>
      </c>
    </row>
    <row r="2066" spans="2:3" ht="30">
      <c r="B2066" s="132" t="s">
        <v>7641</v>
      </c>
    </row>
    <row r="2067" spans="2:3">
      <c r="B2067" s="132" t="s">
        <v>7642</v>
      </c>
    </row>
    <row r="2068" spans="2:3">
      <c r="B2068" s="132" t="s">
        <v>7643</v>
      </c>
    </row>
    <row r="2069" spans="2:3" ht="30">
      <c r="B2069" s="132" t="s">
        <v>7644</v>
      </c>
    </row>
    <row r="2070" spans="2:3">
      <c r="B2070" s="132" t="s">
        <v>7645</v>
      </c>
    </row>
    <row r="2071" spans="2:3">
      <c r="B2071" s="132" t="s">
        <v>7646</v>
      </c>
    </row>
    <row r="2072" spans="2:3">
      <c r="B2072" s="132" t="s">
        <v>7647</v>
      </c>
    </row>
    <row r="2073" spans="2:3">
      <c r="B2073" s="132"/>
    </row>
    <row r="2074" spans="2:3" ht="15.75" thickBot="1">
      <c r="B2074" s="134" t="s">
        <v>6484</v>
      </c>
    </row>
    <row r="2075" spans="2:3" ht="39">
      <c r="B2075" s="147" t="s">
        <v>7648</v>
      </c>
      <c r="C2075" s="31"/>
    </row>
    <row r="2076" spans="2:3">
      <c r="B2076" s="148" t="s">
        <v>7649</v>
      </c>
    </row>
    <row r="2077" spans="2:3">
      <c r="B2077" s="148" t="s">
        <v>7650</v>
      </c>
    </row>
    <row r="2078" spans="2:3">
      <c r="B2078" s="148" t="s">
        <v>7651</v>
      </c>
    </row>
    <row r="2079" spans="2:3">
      <c r="B2079" s="148" t="s">
        <v>7462</v>
      </c>
    </row>
    <row r="2080" spans="2:3" ht="15.75" thickBot="1">
      <c r="B2080" s="149" t="s">
        <v>7652</v>
      </c>
    </row>
    <row r="2081" spans="2:2">
      <c r="B2081" s="150"/>
    </row>
    <row r="2082" spans="2:2" ht="15.75" thickBot="1">
      <c r="B2082" s="134" t="s">
        <v>6485</v>
      </c>
    </row>
    <row r="2083" spans="2:2" ht="26.25">
      <c r="B2083" s="151" t="s">
        <v>7653</v>
      </c>
    </row>
    <row r="2084" spans="2:2" ht="39">
      <c r="B2084" s="152" t="s">
        <v>7654</v>
      </c>
    </row>
    <row r="2085" spans="2:2">
      <c r="B2085" s="152" t="s">
        <v>7655</v>
      </c>
    </row>
    <row r="2086" spans="2:2">
      <c r="B2086" s="152" t="s">
        <v>7656</v>
      </c>
    </row>
    <row r="2087" spans="2:2">
      <c r="B2087" s="152" t="s">
        <v>7462</v>
      </c>
    </row>
    <row r="2088" spans="2:2" ht="15.75" thickBot="1">
      <c r="B2088" s="153" t="s">
        <v>7657</v>
      </c>
    </row>
    <row r="2089" spans="2:2">
      <c r="B2089" s="150"/>
    </row>
    <row r="2090" spans="2:2" ht="15.75" thickBot="1">
      <c r="B2090" s="134" t="s">
        <v>7658</v>
      </c>
    </row>
    <row r="2091" spans="2:2" ht="26.25">
      <c r="B2091" s="151" t="s">
        <v>7659</v>
      </c>
    </row>
    <row r="2092" spans="2:2">
      <c r="B2092" s="152" t="s">
        <v>7660</v>
      </c>
    </row>
    <row r="2093" spans="2:2">
      <c r="B2093" s="152" t="s">
        <v>7661</v>
      </c>
    </row>
    <row r="2094" spans="2:2">
      <c r="B2094" s="152" t="s">
        <v>7662</v>
      </c>
    </row>
    <row r="2095" spans="2:2">
      <c r="B2095" s="152" t="s">
        <v>7663</v>
      </c>
    </row>
    <row r="2096" spans="2:2">
      <c r="B2096" s="152" t="s">
        <v>7664</v>
      </c>
    </row>
    <row r="2097" spans="2:3">
      <c r="B2097" s="152" t="s">
        <v>7665</v>
      </c>
    </row>
    <row r="2098" spans="2:3" ht="26.25">
      <c r="B2098" s="152" t="s">
        <v>7666</v>
      </c>
    </row>
    <row r="2099" spans="2:3">
      <c r="B2099" s="152" t="s">
        <v>7667</v>
      </c>
    </row>
    <row r="2100" spans="2:3">
      <c r="B2100" s="152" t="s">
        <v>7469</v>
      </c>
    </row>
    <row r="2101" spans="2:3" ht="26.25">
      <c r="B2101" s="152" t="s">
        <v>7668</v>
      </c>
    </row>
    <row r="2102" spans="2:3" ht="39.75" thickBot="1">
      <c r="B2102" s="153" t="s">
        <v>7669</v>
      </c>
    </row>
    <row r="2103" spans="2:3">
      <c r="B2103" s="150"/>
    </row>
    <row r="2104" spans="2:3" ht="15.75" thickBot="1">
      <c r="B2104" s="134" t="s">
        <v>7670</v>
      </c>
    </row>
    <row r="2105" spans="2:3" ht="26.25">
      <c r="B2105" s="151" t="s">
        <v>7671</v>
      </c>
    </row>
    <row r="2106" spans="2:3" ht="26.25">
      <c r="B2106" s="152" t="s">
        <v>7672</v>
      </c>
    </row>
    <row r="2107" spans="2:3">
      <c r="B2107" s="152" t="s">
        <v>7673</v>
      </c>
    </row>
    <row r="2108" spans="2:3">
      <c r="B2108" s="152" t="s">
        <v>7674</v>
      </c>
    </row>
    <row r="2109" spans="2:3">
      <c r="B2109" s="152" t="s">
        <v>7469</v>
      </c>
      <c r="C2109" s="31"/>
    </row>
    <row r="2110" spans="2:3">
      <c r="B2110" s="152" t="s">
        <v>7675</v>
      </c>
    </row>
    <row r="2111" spans="2:3" ht="26.25">
      <c r="B2111" s="152" t="s">
        <v>7676</v>
      </c>
    </row>
    <row r="2112" spans="2:3" ht="26.25">
      <c r="B2112" s="152" t="s">
        <v>7677</v>
      </c>
    </row>
    <row r="2113" spans="2:2">
      <c r="B2113" s="152" t="s">
        <v>7678</v>
      </c>
    </row>
    <row r="2114" spans="2:2" ht="26.25">
      <c r="B2114" s="152" t="s">
        <v>7679</v>
      </c>
    </row>
    <row r="2115" spans="2:2" ht="26.25">
      <c r="B2115" s="152" t="s">
        <v>7680</v>
      </c>
    </row>
    <row r="2116" spans="2:2">
      <c r="B2116" s="152" t="s">
        <v>7681</v>
      </c>
    </row>
    <row r="2117" spans="2:2" ht="26.25">
      <c r="B2117" s="152" t="s">
        <v>7682</v>
      </c>
    </row>
    <row r="2118" spans="2:2" ht="26.25">
      <c r="B2118" s="152" t="s">
        <v>7683</v>
      </c>
    </row>
    <row r="2119" spans="2:2">
      <c r="B2119" s="152" t="s">
        <v>7684</v>
      </c>
    </row>
    <row r="2120" spans="2:2" ht="26.25">
      <c r="B2120" s="152" t="s">
        <v>7682</v>
      </c>
    </row>
    <row r="2121" spans="2:2" ht="27" thickBot="1">
      <c r="B2121" s="153" t="s">
        <v>7683</v>
      </c>
    </row>
    <row r="2122" spans="2:2">
      <c r="B2122" s="150"/>
    </row>
    <row r="2123" spans="2:2" ht="15.75" thickBot="1">
      <c r="B2123" s="134" t="s">
        <v>7685</v>
      </c>
    </row>
    <row r="2124" spans="2:2">
      <c r="B2124" s="151" t="s">
        <v>7686</v>
      </c>
    </row>
    <row r="2125" spans="2:2">
      <c r="B2125" s="152" t="s">
        <v>7687</v>
      </c>
    </row>
    <row r="2126" spans="2:2">
      <c r="B2126" s="152" t="s">
        <v>7688</v>
      </c>
    </row>
    <row r="2127" spans="2:2">
      <c r="B2127" s="152" t="s">
        <v>7689</v>
      </c>
    </row>
    <row r="2128" spans="2:2" ht="26.25">
      <c r="B2128" s="152" t="s">
        <v>7690</v>
      </c>
    </row>
    <row r="2129" spans="2:3" ht="26.25">
      <c r="B2129" s="152" t="s">
        <v>7691</v>
      </c>
    </row>
    <row r="2130" spans="2:3">
      <c r="B2130" s="152" t="s">
        <v>7469</v>
      </c>
    </row>
    <row r="2131" spans="2:3" ht="26.25">
      <c r="B2131" s="152" t="s">
        <v>7692</v>
      </c>
    </row>
    <row r="2132" spans="2:3">
      <c r="B2132" s="152" t="s">
        <v>6690</v>
      </c>
    </row>
    <row r="2133" spans="2:3" ht="26.25">
      <c r="B2133" s="152" t="s">
        <v>7693</v>
      </c>
    </row>
    <row r="2134" spans="2:3" ht="39.75" thickBot="1">
      <c r="B2134" s="153" t="s">
        <v>7694</v>
      </c>
    </row>
    <row r="2135" spans="2:3">
      <c r="B2135" s="150"/>
    </row>
    <row r="2136" spans="2:3" ht="26.25" thickBot="1">
      <c r="B2136" s="134" t="s">
        <v>7695</v>
      </c>
    </row>
    <row r="2137" spans="2:3" ht="39">
      <c r="B2137" s="151" t="s">
        <v>7696</v>
      </c>
    </row>
    <row r="2138" spans="2:3">
      <c r="B2138" s="152" t="s">
        <v>7697</v>
      </c>
    </row>
    <row r="2139" spans="2:3">
      <c r="B2139" s="152" t="s">
        <v>7698</v>
      </c>
      <c r="C2139" s="31"/>
    </row>
    <row r="2140" spans="2:3">
      <c r="B2140" s="152" t="s">
        <v>7699</v>
      </c>
    </row>
    <row r="2141" spans="2:3">
      <c r="B2141" s="152" t="s">
        <v>7700</v>
      </c>
    </row>
    <row r="2142" spans="2:3">
      <c r="B2142" s="152" t="s">
        <v>7701</v>
      </c>
    </row>
    <row r="2143" spans="2:3">
      <c r="B2143" s="152" t="s">
        <v>7702</v>
      </c>
    </row>
    <row r="2144" spans="2:3">
      <c r="B2144" s="152" t="s">
        <v>7703</v>
      </c>
    </row>
    <row r="2145" spans="2:3">
      <c r="B2145" s="152" t="s">
        <v>7704</v>
      </c>
    </row>
    <row r="2146" spans="2:3">
      <c r="B2146" s="152" t="s">
        <v>7705</v>
      </c>
    </row>
    <row r="2147" spans="2:3">
      <c r="B2147" s="152" t="s">
        <v>7706</v>
      </c>
    </row>
    <row r="2148" spans="2:3">
      <c r="B2148" s="152" t="s">
        <v>7707</v>
      </c>
    </row>
    <row r="2149" spans="2:3">
      <c r="B2149" s="152" t="s">
        <v>7708</v>
      </c>
    </row>
    <row r="2150" spans="2:3" ht="26.25">
      <c r="B2150" s="152" t="s">
        <v>7709</v>
      </c>
    </row>
    <row r="2151" spans="2:3">
      <c r="B2151" s="152" t="s">
        <v>7702</v>
      </c>
    </row>
    <row r="2152" spans="2:3">
      <c r="B2152" s="152" t="s">
        <v>7703</v>
      </c>
    </row>
    <row r="2153" spans="2:3">
      <c r="B2153" s="152" t="s">
        <v>7704</v>
      </c>
    </row>
    <row r="2154" spans="2:3">
      <c r="B2154" s="152" t="s">
        <v>7705</v>
      </c>
    </row>
    <row r="2155" spans="2:3">
      <c r="B2155" s="152" t="s">
        <v>7706</v>
      </c>
      <c r="C2155" s="31"/>
    </row>
    <row r="2156" spans="2:3">
      <c r="B2156" s="152" t="s">
        <v>7707</v>
      </c>
    </row>
    <row r="2157" spans="2:3">
      <c r="B2157" s="152" t="s">
        <v>7708</v>
      </c>
    </row>
    <row r="2158" spans="2:3" ht="26.25">
      <c r="B2158" s="152" t="s">
        <v>7710</v>
      </c>
    </row>
    <row r="2159" spans="2:3">
      <c r="B2159" s="152" t="s">
        <v>7469</v>
      </c>
    </row>
    <row r="2160" spans="2:3">
      <c r="B2160" s="152" t="s">
        <v>7711</v>
      </c>
    </row>
    <row r="2161" spans="2:3">
      <c r="B2161" s="152" t="s">
        <v>7712</v>
      </c>
    </row>
    <row r="2162" spans="2:3">
      <c r="B2162" s="152" t="s">
        <v>6690</v>
      </c>
    </row>
    <row r="2163" spans="2:3">
      <c r="B2163" s="152" t="s">
        <v>7713</v>
      </c>
    </row>
    <row r="2164" spans="2:3" ht="27" thickBot="1">
      <c r="B2164" s="153" t="s">
        <v>7714</v>
      </c>
    </row>
    <row r="2165" spans="2:3">
      <c r="B2165" s="150"/>
    </row>
    <row r="2166" spans="2:3" ht="15.75" thickBot="1">
      <c r="B2166" s="134" t="s">
        <v>6490</v>
      </c>
    </row>
    <row r="2167" spans="2:3" ht="26.25">
      <c r="B2167" s="151" t="s">
        <v>7715</v>
      </c>
    </row>
    <row r="2168" spans="2:3">
      <c r="B2168" s="152" t="s">
        <v>7370</v>
      </c>
    </row>
    <row r="2169" spans="2:3">
      <c r="B2169" s="152" t="s">
        <v>7716</v>
      </c>
    </row>
    <row r="2170" spans="2:3">
      <c r="B2170" s="152" t="s">
        <v>7717</v>
      </c>
    </row>
    <row r="2171" spans="2:3">
      <c r="B2171" s="152" t="s">
        <v>7718</v>
      </c>
    </row>
    <row r="2172" spans="2:3">
      <c r="B2172" s="152" t="s">
        <v>7719</v>
      </c>
    </row>
    <row r="2173" spans="2:3">
      <c r="B2173" s="152" t="s">
        <v>7720</v>
      </c>
    </row>
    <row r="2174" spans="2:3">
      <c r="B2174" s="152" t="s">
        <v>7721</v>
      </c>
    </row>
    <row r="2175" spans="2:3">
      <c r="B2175" s="152" t="s">
        <v>7722</v>
      </c>
    </row>
    <row r="2176" spans="2:3">
      <c r="B2176" s="152" t="s">
        <v>7723</v>
      </c>
      <c r="C2176" s="31"/>
    </row>
    <row r="2177" spans="2:2">
      <c r="B2177" s="152" t="s">
        <v>7724</v>
      </c>
    </row>
    <row r="2178" spans="2:2">
      <c r="B2178" s="152" t="s">
        <v>7725</v>
      </c>
    </row>
    <row r="2179" spans="2:2">
      <c r="B2179" s="152" t="s">
        <v>7726</v>
      </c>
    </row>
    <row r="2180" spans="2:2">
      <c r="B2180" s="152" t="s">
        <v>7727</v>
      </c>
    </row>
    <row r="2181" spans="2:2">
      <c r="B2181" s="152" t="s">
        <v>7728</v>
      </c>
    </row>
    <row r="2182" spans="2:2">
      <c r="B2182" s="152" t="s">
        <v>7729</v>
      </c>
    </row>
    <row r="2183" spans="2:2">
      <c r="B2183" s="152" t="s">
        <v>7730</v>
      </c>
    </row>
    <row r="2184" spans="2:2">
      <c r="B2184" s="152" t="s">
        <v>7731</v>
      </c>
    </row>
    <row r="2185" spans="2:2">
      <c r="B2185" s="152" t="s">
        <v>7732</v>
      </c>
    </row>
    <row r="2186" spans="2:2">
      <c r="B2186" s="152" t="s">
        <v>7733</v>
      </c>
    </row>
    <row r="2187" spans="2:2" ht="26.25">
      <c r="B2187" s="152" t="s">
        <v>7734</v>
      </c>
    </row>
    <row r="2188" spans="2:2">
      <c r="B2188" s="152" t="s">
        <v>7469</v>
      </c>
    </row>
    <row r="2189" spans="2:2">
      <c r="B2189" s="152" t="s">
        <v>7735</v>
      </c>
    </row>
    <row r="2190" spans="2:2">
      <c r="B2190" s="152" t="s">
        <v>7736</v>
      </c>
    </row>
    <row r="2191" spans="2:2" ht="15" customHeight="1">
      <c r="B2191" s="152" t="s">
        <v>6690</v>
      </c>
    </row>
    <row r="2192" spans="2:2">
      <c r="B2192" s="152" t="s">
        <v>7737</v>
      </c>
    </row>
    <row r="2193" spans="2:3" ht="15.75" thickBot="1">
      <c r="B2193" s="153" t="s">
        <v>7738</v>
      </c>
    </row>
    <row r="2194" spans="2:3">
      <c r="B2194" s="150"/>
    </row>
    <row r="2195" spans="2:3" ht="26.25" thickBot="1">
      <c r="B2195" s="134" t="s">
        <v>7739</v>
      </c>
      <c r="C2195" s="31"/>
    </row>
    <row r="2196" spans="2:3" ht="26.25">
      <c r="B2196" s="151" t="s">
        <v>7740</v>
      </c>
    </row>
    <row r="2197" spans="2:3">
      <c r="B2197" s="152" t="s">
        <v>7741</v>
      </c>
    </row>
    <row r="2198" spans="2:3">
      <c r="B2198" s="152" t="s">
        <v>7742</v>
      </c>
    </row>
    <row r="2199" spans="2:3" ht="26.25">
      <c r="B2199" s="152" t="s">
        <v>7743</v>
      </c>
      <c r="C2199" s="31"/>
    </row>
    <row r="2200" spans="2:3" ht="26.25">
      <c r="B2200" s="152" t="s">
        <v>7744</v>
      </c>
      <c r="C2200" s="31"/>
    </row>
    <row r="2201" spans="2:3">
      <c r="B2201" s="152" t="s">
        <v>7745</v>
      </c>
    </row>
    <row r="2202" spans="2:3" ht="26.25">
      <c r="B2202" s="152" t="s">
        <v>7746</v>
      </c>
    </row>
    <row r="2203" spans="2:3">
      <c r="B2203" s="152" t="s">
        <v>7469</v>
      </c>
    </row>
    <row r="2204" spans="2:3" ht="26.25">
      <c r="B2204" s="152" t="s">
        <v>7747</v>
      </c>
    </row>
    <row r="2205" spans="2:3" ht="27" thickBot="1">
      <c r="B2205" s="153" t="s">
        <v>7748</v>
      </c>
    </row>
    <row r="2206" spans="2:3">
      <c r="B2206" s="150"/>
    </row>
    <row r="2207" spans="2:3" ht="15.75" thickBot="1">
      <c r="B2207" s="134" t="s">
        <v>7749</v>
      </c>
    </row>
    <row r="2208" spans="2:3" ht="26.25">
      <c r="B2208" s="151" t="s">
        <v>7750</v>
      </c>
    </row>
    <row r="2209" spans="2:3">
      <c r="B2209" s="152" t="s">
        <v>7751</v>
      </c>
      <c r="C2209" s="31"/>
    </row>
    <row r="2210" spans="2:3" ht="26.25">
      <c r="B2210" s="152" t="s">
        <v>7752</v>
      </c>
    </row>
    <row r="2211" spans="2:3" ht="26.25">
      <c r="B2211" s="152" t="s">
        <v>7753</v>
      </c>
    </row>
    <row r="2212" spans="2:3">
      <c r="B2212" s="152" t="s">
        <v>7754</v>
      </c>
    </row>
    <row r="2213" spans="2:3">
      <c r="B2213" s="152" t="s">
        <v>7755</v>
      </c>
    </row>
    <row r="2214" spans="2:3">
      <c r="B2214" s="152" t="s">
        <v>7756</v>
      </c>
    </row>
    <row r="2215" spans="2:3">
      <c r="B2215" s="152" t="s">
        <v>7757</v>
      </c>
      <c r="C2215" s="31"/>
    </row>
    <row r="2216" spans="2:3">
      <c r="B2216" s="152" t="s">
        <v>7758</v>
      </c>
    </row>
    <row r="2217" spans="2:3">
      <c r="B2217" s="152" t="s">
        <v>7759</v>
      </c>
    </row>
    <row r="2218" spans="2:3">
      <c r="B2218" s="152" t="s">
        <v>7760</v>
      </c>
    </row>
    <row r="2219" spans="2:3">
      <c r="B2219" s="152" t="s">
        <v>7761</v>
      </c>
    </row>
    <row r="2220" spans="2:3">
      <c r="B2220" s="152" t="s">
        <v>7469</v>
      </c>
    </row>
    <row r="2221" spans="2:3">
      <c r="B2221" s="152" t="s">
        <v>7762</v>
      </c>
    </row>
    <row r="2222" spans="2:3" ht="26.25">
      <c r="B2222" s="152" t="s">
        <v>7763</v>
      </c>
    </row>
    <row r="2223" spans="2:3" ht="25.5" customHeight="1">
      <c r="B2223" s="152" t="s">
        <v>7764</v>
      </c>
    </row>
    <row r="2224" spans="2:3">
      <c r="B2224" s="152" t="s">
        <v>7765</v>
      </c>
    </row>
    <row r="2225" spans="2:3">
      <c r="B2225" s="152" t="s">
        <v>7766</v>
      </c>
      <c r="C2225" s="31"/>
    </row>
    <row r="2226" spans="2:3">
      <c r="B2226" s="152" t="s">
        <v>7767</v>
      </c>
    </row>
    <row r="2227" spans="2:3" ht="15.75" thickBot="1">
      <c r="B2227" s="153" t="s">
        <v>7768</v>
      </c>
    </row>
    <row r="2228" spans="2:3">
      <c r="B2228" s="150"/>
    </row>
    <row r="2229" spans="2:3" ht="15.75" thickBot="1">
      <c r="B2229" s="134" t="s">
        <v>7769</v>
      </c>
    </row>
    <row r="2230" spans="2:3" ht="26.25">
      <c r="B2230" s="151" t="s">
        <v>7770</v>
      </c>
    </row>
    <row r="2231" spans="2:3" ht="26.25">
      <c r="B2231" s="152" t="s">
        <v>7771</v>
      </c>
    </row>
    <row r="2232" spans="2:3" ht="26.25">
      <c r="B2232" s="152" t="s">
        <v>7772</v>
      </c>
    </row>
    <row r="2233" spans="2:3" ht="26.25">
      <c r="B2233" s="152" t="s">
        <v>7773</v>
      </c>
    </row>
    <row r="2234" spans="2:3">
      <c r="B2234" s="152" t="s">
        <v>7469</v>
      </c>
    </row>
    <row r="2235" spans="2:3" ht="26.25">
      <c r="B2235" s="152" t="s">
        <v>7774</v>
      </c>
    </row>
    <row r="2236" spans="2:3">
      <c r="B2236" s="152" t="s">
        <v>7775</v>
      </c>
    </row>
    <row r="2237" spans="2:3" ht="26.25">
      <c r="B2237" s="152" t="s">
        <v>7776</v>
      </c>
      <c r="C2237" s="31"/>
    </row>
    <row r="2238" spans="2:3" ht="39">
      <c r="B2238" s="152" t="s">
        <v>7777</v>
      </c>
      <c r="C2238" s="31"/>
    </row>
    <row r="2239" spans="2:3">
      <c r="B2239" s="152" t="s">
        <v>6690</v>
      </c>
    </row>
    <row r="2240" spans="2:3" ht="26.25">
      <c r="B2240" s="152" t="s">
        <v>7778</v>
      </c>
    </row>
    <row r="2241" spans="2:2">
      <c r="B2241" s="152" t="s">
        <v>7779</v>
      </c>
    </row>
    <row r="2242" spans="2:2">
      <c r="B2242" s="152" t="s">
        <v>7780</v>
      </c>
    </row>
    <row r="2243" spans="2:2" ht="39">
      <c r="B2243" s="152" t="s">
        <v>7781</v>
      </c>
    </row>
    <row r="2244" spans="2:2" ht="26.25">
      <c r="B2244" s="152" t="s">
        <v>7782</v>
      </c>
    </row>
    <row r="2245" spans="2:2" ht="39">
      <c r="B2245" s="152" t="s">
        <v>7783</v>
      </c>
    </row>
    <row r="2246" spans="2:2" ht="39">
      <c r="B2246" s="152" t="s">
        <v>7784</v>
      </c>
    </row>
    <row r="2247" spans="2:2" ht="39.75" thickBot="1">
      <c r="B2247" s="153" t="s">
        <v>7785</v>
      </c>
    </row>
    <row r="2248" spans="2:2">
      <c r="B2248" s="150"/>
    </row>
    <row r="2249" spans="2:2">
      <c r="B2249" s="134" t="s">
        <v>6494</v>
      </c>
    </row>
    <row r="2250" spans="2:2" ht="26.25">
      <c r="B2250" s="154" t="s">
        <v>7786</v>
      </c>
    </row>
    <row r="2251" spans="2:2">
      <c r="B2251" s="154" t="s">
        <v>7462</v>
      </c>
    </row>
    <row r="2252" spans="2:2" ht="26.25">
      <c r="B2252" s="154" t="s">
        <v>7787</v>
      </c>
    </row>
    <row r="2253" spans="2:2">
      <c r="B2253" s="150"/>
    </row>
    <row r="2254" spans="2:2" ht="15.75" thickBot="1">
      <c r="B2254" s="134" t="s">
        <v>7788</v>
      </c>
    </row>
    <row r="2255" spans="2:2" ht="26.25">
      <c r="B2255" s="151" t="s">
        <v>7789</v>
      </c>
    </row>
    <row r="2256" spans="2:2" ht="26.25">
      <c r="B2256" s="152" t="s">
        <v>7790</v>
      </c>
    </row>
    <row r="2257" spans="2:3">
      <c r="B2257" s="152" t="s">
        <v>7469</v>
      </c>
    </row>
    <row r="2258" spans="2:3">
      <c r="B2258" s="152" t="s">
        <v>7735</v>
      </c>
    </row>
    <row r="2259" spans="2:3">
      <c r="B2259" s="152" t="s">
        <v>7791</v>
      </c>
    </row>
    <row r="2260" spans="2:3">
      <c r="B2260" s="152" t="s">
        <v>7792</v>
      </c>
    </row>
    <row r="2261" spans="2:3">
      <c r="B2261" s="152" t="s">
        <v>7793</v>
      </c>
      <c r="C2261" s="31"/>
    </row>
    <row r="2262" spans="2:3">
      <c r="B2262" s="152" t="s">
        <v>7794</v>
      </c>
    </row>
    <row r="2263" spans="2:3" ht="27" thickBot="1">
      <c r="B2263" s="153" t="s">
        <v>7795</v>
      </c>
    </row>
    <row r="2264" spans="2:3">
      <c r="B2264" s="150"/>
    </row>
    <row r="2265" spans="2:3" ht="15.75" thickBot="1">
      <c r="B2265" s="134" t="s">
        <v>7796</v>
      </c>
    </row>
    <row r="2266" spans="2:3" ht="26.25">
      <c r="B2266" s="151" t="s">
        <v>7797</v>
      </c>
    </row>
    <row r="2267" spans="2:3" ht="26.25">
      <c r="B2267" s="152" t="s">
        <v>7798</v>
      </c>
    </row>
    <row r="2268" spans="2:3">
      <c r="B2268" s="152" t="s">
        <v>7469</v>
      </c>
    </row>
    <row r="2269" spans="2:3">
      <c r="B2269" s="152" t="s">
        <v>7735</v>
      </c>
      <c r="C2269" s="31"/>
    </row>
    <row r="2270" spans="2:3" ht="27" thickBot="1">
      <c r="B2270" s="153" t="s">
        <v>7799</v>
      </c>
    </row>
    <row r="2271" spans="2:3">
      <c r="B2271" s="150"/>
    </row>
    <row r="2272" spans="2:3" ht="15.75" thickBot="1">
      <c r="B2272" s="134" t="s">
        <v>7800</v>
      </c>
    </row>
    <row r="2273" spans="2:3" ht="26.25">
      <c r="B2273" s="151" t="s">
        <v>7801</v>
      </c>
    </row>
    <row r="2274" spans="2:3" ht="26.25">
      <c r="B2274" s="152" t="s">
        <v>7802</v>
      </c>
    </row>
    <row r="2275" spans="2:3" ht="26.25">
      <c r="B2275" s="152" t="s">
        <v>7803</v>
      </c>
    </row>
    <row r="2276" spans="2:3">
      <c r="B2276" s="152" t="s">
        <v>7804</v>
      </c>
    </row>
    <row r="2277" spans="2:3">
      <c r="B2277" s="152" t="s">
        <v>7469</v>
      </c>
    </row>
    <row r="2278" spans="2:3">
      <c r="B2278" s="152" t="s">
        <v>7805</v>
      </c>
    </row>
    <row r="2279" spans="2:3" ht="26.25">
      <c r="B2279" s="152" t="s">
        <v>7806</v>
      </c>
    </row>
    <row r="2280" spans="2:3" ht="39">
      <c r="B2280" s="152" t="s">
        <v>7807</v>
      </c>
    </row>
    <row r="2281" spans="2:3" ht="27" thickBot="1">
      <c r="B2281" s="153" t="s">
        <v>7808</v>
      </c>
    </row>
    <row r="2282" spans="2:3">
      <c r="B2282" s="150"/>
    </row>
    <row r="2283" spans="2:3" ht="15.75" thickBot="1">
      <c r="B2283" s="134" t="s">
        <v>7809</v>
      </c>
    </row>
    <row r="2284" spans="2:3" ht="26.25">
      <c r="B2284" s="151" t="s">
        <v>7810</v>
      </c>
    </row>
    <row r="2285" spans="2:3">
      <c r="B2285" s="152" t="s">
        <v>7370</v>
      </c>
    </row>
    <row r="2286" spans="2:3">
      <c r="B2286" s="152" t="s">
        <v>7811</v>
      </c>
    </row>
    <row r="2287" spans="2:3">
      <c r="B2287" s="152" t="s">
        <v>7812</v>
      </c>
      <c r="C2287" s="31"/>
    </row>
    <row r="2288" spans="2:3">
      <c r="B2288" s="152" t="s">
        <v>7813</v>
      </c>
    </row>
    <row r="2289" spans="2:3" ht="26.25">
      <c r="B2289" s="152" t="s">
        <v>7814</v>
      </c>
    </row>
    <row r="2290" spans="2:3">
      <c r="B2290" s="152" t="s">
        <v>7469</v>
      </c>
    </row>
    <row r="2291" spans="2:3">
      <c r="B2291" s="152" t="s">
        <v>7735</v>
      </c>
    </row>
    <row r="2292" spans="2:3">
      <c r="B2292" s="152" t="s">
        <v>7815</v>
      </c>
    </row>
    <row r="2293" spans="2:3">
      <c r="B2293" s="152" t="s">
        <v>7816</v>
      </c>
    </row>
    <row r="2294" spans="2:3" ht="15.75" thickBot="1">
      <c r="B2294" s="153" t="s">
        <v>7817</v>
      </c>
    </row>
    <row r="2295" spans="2:3">
      <c r="B2295" s="150"/>
    </row>
    <row r="2296" spans="2:3" ht="15.75" thickBot="1">
      <c r="B2296" s="134" t="s">
        <v>7818</v>
      </c>
      <c r="C2296" s="31"/>
    </row>
    <row r="2297" spans="2:3">
      <c r="B2297" s="151" t="s">
        <v>7819</v>
      </c>
    </row>
    <row r="2298" spans="2:3">
      <c r="B2298" s="152" t="s">
        <v>7820</v>
      </c>
    </row>
    <row r="2299" spans="2:3">
      <c r="B2299" s="152" t="s">
        <v>7370</v>
      </c>
    </row>
    <row r="2300" spans="2:3">
      <c r="B2300" s="152" t="s">
        <v>7821</v>
      </c>
    </row>
    <row r="2301" spans="2:3" ht="15.75" customHeight="1">
      <c r="B2301" s="152" t="s">
        <v>7822</v>
      </c>
    </row>
    <row r="2302" spans="2:3">
      <c r="B2302" s="152" t="s">
        <v>7823</v>
      </c>
    </row>
    <row r="2303" spans="2:3">
      <c r="B2303" s="152" t="s">
        <v>7824</v>
      </c>
    </row>
    <row r="2304" spans="2:3">
      <c r="B2304" s="152" t="s">
        <v>7825</v>
      </c>
    </row>
    <row r="2305" spans="2:3">
      <c r="B2305" s="152" t="s">
        <v>7720</v>
      </c>
    </row>
    <row r="2306" spans="2:3">
      <c r="B2306" s="152" t="s">
        <v>7826</v>
      </c>
    </row>
    <row r="2307" spans="2:3">
      <c r="B2307" s="152" t="s">
        <v>7827</v>
      </c>
    </row>
    <row r="2308" spans="2:3">
      <c r="B2308" s="152" t="s">
        <v>7828</v>
      </c>
    </row>
    <row r="2309" spans="2:3">
      <c r="B2309" s="152" t="s">
        <v>7829</v>
      </c>
    </row>
    <row r="2310" spans="2:3">
      <c r="B2310" s="152" t="s">
        <v>7830</v>
      </c>
    </row>
    <row r="2311" spans="2:3">
      <c r="B2311" s="152" t="s">
        <v>7831</v>
      </c>
    </row>
    <row r="2312" spans="2:3">
      <c r="B2312" s="152" t="s">
        <v>7832</v>
      </c>
    </row>
    <row r="2313" spans="2:3" ht="26.25">
      <c r="B2313" s="152" t="s">
        <v>7833</v>
      </c>
    </row>
    <row r="2314" spans="2:3">
      <c r="B2314" s="152" t="s">
        <v>7469</v>
      </c>
    </row>
    <row r="2315" spans="2:3">
      <c r="B2315" s="152" t="s">
        <v>7735</v>
      </c>
    </row>
    <row r="2316" spans="2:3" ht="26.25">
      <c r="B2316" s="152" t="s">
        <v>7834</v>
      </c>
      <c r="C2316" s="31"/>
    </row>
    <row r="2317" spans="2:3" ht="26.25">
      <c r="B2317" s="152" t="s">
        <v>7835</v>
      </c>
    </row>
    <row r="2318" spans="2:3">
      <c r="B2318" s="152" t="s">
        <v>6690</v>
      </c>
    </row>
    <row r="2319" spans="2:3" ht="15.75" thickBot="1">
      <c r="B2319" s="153" t="s">
        <v>7836</v>
      </c>
    </row>
    <row r="2320" spans="2:3">
      <c r="B2320" s="150"/>
    </row>
    <row r="2321" spans="2:3" ht="15.75" thickBot="1">
      <c r="B2321" s="134" t="s">
        <v>7837</v>
      </c>
    </row>
    <row r="2322" spans="2:3" ht="39">
      <c r="B2322" s="151" t="s">
        <v>7838</v>
      </c>
    </row>
    <row r="2323" spans="2:3">
      <c r="B2323" s="152" t="s">
        <v>7469</v>
      </c>
    </row>
    <row r="2324" spans="2:3" ht="27.75" customHeight="1">
      <c r="B2324" s="152" t="s">
        <v>7839</v>
      </c>
    </row>
    <row r="2325" spans="2:3">
      <c r="B2325" s="152" t="s">
        <v>7840</v>
      </c>
      <c r="C2325" s="31"/>
    </row>
    <row r="2326" spans="2:3" ht="26.25">
      <c r="B2326" s="152" t="s">
        <v>7841</v>
      </c>
    </row>
    <row r="2327" spans="2:3">
      <c r="B2327" s="152" t="s">
        <v>7842</v>
      </c>
    </row>
    <row r="2328" spans="2:3" ht="15.75" thickBot="1">
      <c r="B2328" s="153" t="s">
        <v>7843</v>
      </c>
    </row>
    <row r="2329" spans="2:3">
      <c r="B2329" s="150"/>
    </row>
    <row r="2330" spans="2:3" ht="15.75" thickBot="1">
      <c r="B2330" s="134" t="s">
        <v>6501</v>
      </c>
    </row>
    <row r="2331" spans="2:3" ht="26.25">
      <c r="B2331" s="151" t="s">
        <v>7844</v>
      </c>
    </row>
    <row r="2332" spans="2:3" ht="21" customHeight="1">
      <c r="B2332" s="152" t="s">
        <v>7845</v>
      </c>
    </row>
    <row r="2333" spans="2:3" ht="26.25">
      <c r="B2333" s="152" t="s">
        <v>7846</v>
      </c>
    </row>
    <row r="2334" spans="2:3">
      <c r="B2334" s="152" t="s">
        <v>7462</v>
      </c>
    </row>
    <row r="2335" spans="2:3" ht="68.45" customHeight="1">
      <c r="B2335" s="152" t="s">
        <v>7847</v>
      </c>
    </row>
    <row r="2336" spans="2:3" ht="26.25">
      <c r="B2336" s="152" t="s">
        <v>7848</v>
      </c>
    </row>
    <row r="2337" spans="2:2" ht="39">
      <c r="B2337" s="152" t="s">
        <v>7849</v>
      </c>
    </row>
    <row r="2338" spans="2:2" ht="26.25">
      <c r="B2338" s="152" t="s">
        <v>7850</v>
      </c>
    </row>
    <row r="2339" spans="2:2" ht="26.25">
      <c r="B2339" s="152" t="s">
        <v>7851</v>
      </c>
    </row>
    <row r="2340" spans="2:2" ht="39">
      <c r="B2340" s="152" t="s">
        <v>7852</v>
      </c>
    </row>
    <row r="2341" spans="2:2">
      <c r="B2341" s="152" t="s">
        <v>7853</v>
      </c>
    </row>
    <row r="2342" spans="2:2" ht="26.25">
      <c r="B2342" s="152" t="s">
        <v>7854</v>
      </c>
    </row>
    <row r="2343" spans="2:2" ht="26.25">
      <c r="B2343" s="152" t="s">
        <v>7855</v>
      </c>
    </row>
    <row r="2344" spans="2:2" ht="39">
      <c r="B2344" s="152" t="s">
        <v>7856</v>
      </c>
    </row>
    <row r="2345" spans="2:2" ht="26.25">
      <c r="B2345" s="152" t="s">
        <v>7857</v>
      </c>
    </row>
    <row r="2346" spans="2:2" ht="39">
      <c r="B2346" s="152" t="s">
        <v>7858</v>
      </c>
    </row>
    <row r="2347" spans="2:2">
      <c r="B2347" s="152" t="s">
        <v>7859</v>
      </c>
    </row>
    <row r="2348" spans="2:2" ht="27" thickBot="1">
      <c r="B2348" s="153" t="s">
        <v>7860</v>
      </c>
    </row>
    <row r="2349" spans="2:2">
      <c r="B2349" s="150"/>
    </row>
    <row r="2350" spans="2:2" ht="15.75" thickBot="1">
      <c r="B2350" s="134" t="s">
        <v>7861</v>
      </c>
    </row>
    <row r="2351" spans="2:2">
      <c r="B2351" s="151" t="s">
        <v>7862</v>
      </c>
    </row>
    <row r="2352" spans="2:2" ht="26.25">
      <c r="B2352" s="152" t="s">
        <v>7863</v>
      </c>
    </row>
    <row r="2353" spans="2:3">
      <c r="B2353" s="152" t="s">
        <v>7864</v>
      </c>
    </row>
    <row r="2354" spans="2:3">
      <c r="B2354" s="152" t="s">
        <v>7469</v>
      </c>
    </row>
    <row r="2355" spans="2:3">
      <c r="B2355" s="152" t="s">
        <v>7865</v>
      </c>
    </row>
    <row r="2356" spans="2:3">
      <c r="B2356" s="152" t="s">
        <v>7866</v>
      </c>
    </row>
    <row r="2357" spans="2:3" ht="26.25">
      <c r="B2357" s="152" t="s">
        <v>7867</v>
      </c>
    </row>
    <row r="2358" spans="2:3" ht="27" thickBot="1">
      <c r="B2358" s="153" t="s">
        <v>7868</v>
      </c>
    </row>
    <row r="2359" spans="2:3">
      <c r="B2359" s="150"/>
    </row>
    <row r="2360" spans="2:3" ht="15.75" thickBot="1">
      <c r="B2360" s="134" t="s">
        <v>7869</v>
      </c>
    </row>
    <row r="2361" spans="2:3" ht="26.25">
      <c r="B2361" s="151" t="s">
        <v>7870</v>
      </c>
    </row>
    <row r="2362" spans="2:3">
      <c r="B2362" s="152" t="s">
        <v>7871</v>
      </c>
    </row>
    <row r="2363" spans="2:3">
      <c r="B2363" s="152" t="s">
        <v>7872</v>
      </c>
    </row>
    <row r="2364" spans="2:3">
      <c r="B2364" s="152" t="s">
        <v>7873</v>
      </c>
    </row>
    <row r="2365" spans="2:3" ht="26.25">
      <c r="B2365" s="152" t="s">
        <v>7874</v>
      </c>
      <c r="C2365" s="31"/>
    </row>
    <row r="2366" spans="2:3" ht="26.25">
      <c r="B2366" s="152" t="s">
        <v>7875</v>
      </c>
    </row>
    <row r="2367" spans="2:3">
      <c r="B2367" s="152" t="s">
        <v>7876</v>
      </c>
    </row>
    <row r="2368" spans="2:3">
      <c r="B2368" s="152" t="s">
        <v>7877</v>
      </c>
    </row>
    <row r="2369" spans="2:3">
      <c r="B2369" s="152" t="s">
        <v>7878</v>
      </c>
      <c r="C2369" s="31"/>
    </row>
    <row r="2370" spans="2:3">
      <c r="B2370" s="152" t="s">
        <v>7879</v>
      </c>
    </row>
    <row r="2371" spans="2:3">
      <c r="B2371" s="152" t="s">
        <v>7880</v>
      </c>
    </row>
    <row r="2372" spans="2:3">
      <c r="B2372" s="152" t="s">
        <v>7881</v>
      </c>
    </row>
    <row r="2373" spans="2:3">
      <c r="B2373" s="152" t="s">
        <v>7882</v>
      </c>
    </row>
    <row r="2374" spans="2:3">
      <c r="B2374" s="152" t="s">
        <v>7883</v>
      </c>
    </row>
    <row r="2375" spans="2:3">
      <c r="B2375" s="152" t="s">
        <v>7469</v>
      </c>
    </row>
    <row r="2376" spans="2:3">
      <c r="B2376" s="152" t="s">
        <v>7884</v>
      </c>
    </row>
    <row r="2377" spans="2:3">
      <c r="B2377" s="152" t="s">
        <v>7885</v>
      </c>
    </row>
    <row r="2378" spans="2:3">
      <c r="B2378" s="152" t="s">
        <v>6733</v>
      </c>
    </row>
    <row r="2379" spans="2:3" ht="15.75" thickBot="1">
      <c r="B2379" s="153" t="s">
        <v>7886</v>
      </c>
    </row>
    <row r="2380" spans="2:3">
      <c r="B2380" s="150"/>
    </row>
    <row r="2381" spans="2:3" ht="15.75" thickBot="1">
      <c r="B2381" s="134" t="s">
        <v>7887</v>
      </c>
    </row>
    <row r="2382" spans="2:3" ht="26.25">
      <c r="B2382" s="151" t="s">
        <v>7888</v>
      </c>
    </row>
    <row r="2383" spans="2:3" ht="26.25">
      <c r="B2383" s="152" t="s">
        <v>7889</v>
      </c>
    </row>
    <row r="2384" spans="2:3">
      <c r="B2384" s="152" t="s">
        <v>7469</v>
      </c>
    </row>
    <row r="2385" spans="2:3" ht="26.25">
      <c r="B2385" s="152" t="s">
        <v>7890</v>
      </c>
    </row>
    <row r="2386" spans="2:3" ht="26.25">
      <c r="B2386" s="152" t="s">
        <v>7891</v>
      </c>
    </row>
    <row r="2387" spans="2:3" ht="26.25">
      <c r="B2387" s="152" t="s">
        <v>7892</v>
      </c>
    </row>
    <row r="2388" spans="2:3" ht="26.25">
      <c r="B2388" s="152" t="s">
        <v>7893</v>
      </c>
    </row>
    <row r="2389" spans="2:3" ht="39.75" thickBot="1">
      <c r="B2389" s="153" t="s">
        <v>7894</v>
      </c>
    </row>
    <row r="2390" spans="2:3">
      <c r="B2390" s="150"/>
    </row>
    <row r="2391" spans="2:3" ht="15.75" thickBot="1">
      <c r="B2391" s="134" t="s">
        <v>6505</v>
      </c>
    </row>
    <row r="2392" spans="2:3">
      <c r="B2392" s="151" t="s">
        <v>7895</v>
      </c>
    </row>
    <row r="2393" spans="2:3">
      <c r="B2393" s="152" t="s">
        <v>7896</v>
      </c>
      <c r="C2393" s="31"/>
    </row>
    <row r="2394" spans="2:3">
      <c r="B2394" s="152" t="s">
        <v>7897</v>
      </c>
    </row>
    <row r="2395" spans="2:3">
      <c r="B2395" s="152" t="s">
        <v>7898</v>
      </c>
    </row>
    <row r="2396" spans="2:3">
      <c r="B2396" s="152" t="s">
        <v>7899</v>
      </c>
    </row>
    <row r="2397" spans="2:3">
      <c r="B2397" s="152" t="s">
        <v>7900</v>
      </c>
    </row>
    <row r="2398" spans="2:3">
      <c r="B2398" s="152" t="s">
        <v>7901</v>
      </c>
    </row>
    <row r="2399" spans="2:3">
      <c r="B2399" s="152" t="s">
        <v>7902</v>
      </c>
    </row>
    <row r="2400" spans="2:3">
      <c r="B2400" s="152" t="s">
        <v>7903</v>
      </c>
    </row>
    <row r="2401" spans="2:2">
      <c r="B2401" s="152" t="s">
        <v>7904</v>
      </c>
    </row>
    <row r="2402" spans="2:2">
      <c r="B2402" s="152" t="s">
        <v>7905</v>
      </c>
    </row>
    <row r="2403" spans="2:2" ht="26.25">
      <c r="B2403" s="152" t="s">
        <v>7906</v>
      </c>
    </row>
    <row r="2404" spans="2:2">
      <c r="B2404" s="152" t="s">
        <v>7907</v>
      </c>
    </row>
    <row r="2405" spans="2:2">
      <c r="B2405" s="152" t="s">
        <v>7908</v>
      </c>
    </row>
    <row r="2406" spans="2:2">
      <c r="B2406" s="152" t="s">
        <v>7909</v>
      </c>
    </row>
    <row r="2407" spans="2:2">
      <c r="B2407" s="152" t="s">
        <v>7910</v>
      </c>
    </row>
    <row r="2408" spans="2:2">
      <c r="B2408" s="152" t="s">
        <v>7911</v>
      </c>
    </row>
    <row r="2409" spans="2:2">
      <c r="B2409" s="152" t="s">
        <v>7912</v>
      </c>
    </row>
    <row r="2410" spans="2:2">
      <c r="B2410" s="152" t="s">
        <v>7913</v>
      </c>
    </row>
    <row r="2411" spans="2:2">
      <c r="B2411" s="152" t="s">
        <v>7914</v>
      </c>
    </row>
    <row r="2412" spans="2:2">
      <c r="B2412" s="152" t="s">
        <v>7915</v>
      </c>
    </row>
    <row r="2413" spans="2:2">
      <c r="B2413" s="152" t="s">
        <v>7916</v>
      </c>
    </row>
    <row r="2414" spans="2:2" ht="26.25">
      <c r="B2414" s="152" t="s">
        <v>7917</v>
      </c>
    </row>
    <row r="2415" spans="2:2" ht="39">
      <c r="B2415" s="152" t="s">
        <v>7918</v>
      </c>
    </row>
    <row r="2416" spans="2:2" ht="64.5">
      <c r="B2416" s="152" t="s">
        <v>7919</v>
      </c>
    </row>
    <row r="2417" spans="2:2" ht="77.25">
      <c r="B2417" s="152" t="s">
        <v>7920</v>
      </c>
    </row>
    <row r="2418" spans="2:2">
      <c r="B2418" s="152" t="s">
        <v>7921</v>
      </c>
    </row>
    <row r="2419" spans="2:2" ht="26.25">
      <c r="B2419" s="152" t="s">
        <v>7922</v>
      </c>
    </row>
    <row r="2420" spans="2:2">
      <c r="B2420" s="152" t="s">
        <v>7923</v>
      </c>
    </row>
    <row r="2421" spans="2:2">
      <c r="B2421" s="152" t="s">
        <v>7924</v>
      </c>
    </row>
    <row r="2422" spans="2:2">
      <c r="B2422" s="152" t="s">
        <v>7469</v>
      </c>
    </row>
    <row r="2423" spans="2:2">
      <c r="B2423" s="152" t="s">
        <v>7925</v>
      </c>
    </row>
    <row r="2424" spans="2:2">
      <c r="B2424" s="152" t="s">
        <v>7926</v>
      </c>
    </row>
    <row r="2425" spans="2:2" ht="26.25">
      <c r="B2425" s="152" t="s">
        <v>7927</v>
      </c>
    </row>
    <row r="2426" spans="2:2" ht="51.75">
      <c r="B2426" s="152" t="s">
        <v>7928</v>
      </c>
    </row>
    <row r="2427" spans="2:2">
      <c r="B2427" s="152" t="s">
        <v>6690</v>
      </c>
    </row>
    <row r="2428" spans="2:2" ht="26.25">
      <c r="B2428" s="152" t="s">
        <v>7929</v>
      </c>
    </row>
    <row r="2429" spans="2:2" ht="39">
      <c r="B2429" s="152" t="s">
        <v>7930</v>
      </c>
    </row>
    <row r="2430" spans="2:2" ht="30" customHeight="1">
      <c r="B2430" s="152" t="s">
        <v>7931</v>
      </c>
    </row>
    <row r="2431" spans="2:2" ht="26.25">
      <c r="B2431" s="152" t="s">
        <v>7932</v>
      </c>
    </row>
    <row r="2432" spans="2:2">
      <c r="B2432" s="152" t="s">
        <v>7933</v>
      </c>
    </row>
    <row r="2433" spans="2:3" ht="27" thickBot="1">
      <c r="B2433" s="153" t="s">
        <v>7934</v>
      </c>
    </row>
    <row r="2434" spans="2:3">
      <c r="B2434" s="150"/>
      <c r="C2434" s="31"/>
    </row>
    <row r="2435" spans="2:3" ht="15.75" thickBot="1">
      <c r="B2435" s="134" t="s">
        <v>7935</v>
      </c>
    </row>
    <row r="2436" spans="2:3" ht="39">
      <c r="B2436" s="151" t="s">
        <v>7936</v>
      </c>
    </row>
    <row r="2437" spans="2:3">
      <c r="B2437" s="152" t="s">
        <v>7937</v>
      </c>
    </row>
    <row r="2438" spans="2:3" ht="15.75" thickBot="1">
      <c r="B2438" s="153" t="s">
        <v>7938</v>
      </c>
    </row>
    <row r="2439" spans="2:3">
      <c r="B2439" s="150"/>
    </row>
    <row r="2440" spans="2:3" ht="15.75" thickBot="1">
      <c r="B2440" s="134" t="s">
        <v>7939</v>
      </c>
    </row>
    <row r="2441" spans="2:3" ht="39">
      <c r="B2441" s="151" t="s">
        <v>7940</v>
      </c>
    </row>
    <row r="2442" spans="2:3" ht="39">
      <c r="B2442" s="152" t="s">
        <v>7941</v>
      </c>
    </row>
    <row r="2443" spans="2:3" ht="26.25">
      <c r="B2443" s="152" t="s">
        <v>7942</v>
      </c>
    </row>
    <row r="2444" spans="2:3">
      <c r="B2444" s="152" t="s">
        <v>7943</v>
      </c>
    </row>
    <row r="2445" spans="2:3" ht="26.25">
      <c r="B2445" s="152" t="s">
        <v>7944</v>
      </c>
    </row>
    <row r="2446" spans="2:3">
      <c r="B2446" s="152" t="s">
        <v>7945</v>
      </c>
    </row>
    <row r="2447" spans="2:3" ht="26.25">
      <c r="B2447" s="152" t="s">
        <v>7946</v>
      </c>
    </row>
    <row r="2448" spans="2:3" ht="26.25">
      <c r="B2448" s="152" t="s">
        <v>7947</v>
      </c>
    </row>
    <row r="2449" spans="2:3" ht="26.25">
      <c r="B2449" s="152" t="s">
        <v>7948</v>
      </c>
    </row>
    <row r="2450" spans="2:3">
      <c r="B2450" s="152" t="s">
        <v>7949</v>
      </c>
    </row>
    <row r="2451" spans="2:3" ht="26.25">
      <c r="B2451" s="152" t="s">
        <v>7950</v>
      </c>
    </row>
    <row r="2452" spans="2:3">
      <c r="B2452" s="152" t="s">
        <v>7469</v>
      </c>
    </row>
    <row r="2453" spans="2:3">
      <c r="B2453" s="152" t="s">
        <v>7951</v>
      </c>
    </row>
    <row r="2454" spans="2:3">
      <c r="B2454" s="152" t="s">
        <v>7952</v>
      </c>
    </row>
    <row r="2455" spans="2:3">
      <c r="B2455" s="152" t="s">
        <v>7953</v>
      </c>
    </row>
    <row r="2456" spans="2:3">
      <c r="B2456" s="152" t="s">
        <v>7954</v>
      </c>
    </row>
    <row r="2457" spans="2:3">
      <c r="B2457" s="152" t="s">
        <v>7534</v>
      </c>
    </row>
    <row r="2458" spans="2:3">
      <c r="B2458" s="152" t="s">
        <v>7955</v>
      </c>
    </row>
    <row r="2459" spans="2:3">
      <c r="B2459" s="152" t="s">
        <v>7956</v>
      </c>
    </row>
    <row r="2460" spans="2:3" ht="26.25">
      <c r="B2460" s="152" t="s">
        <v>7957</v>
      </c>
    </row>
    <row r="2461" spans="2:3">
      <c r="B2461" s="152" t="s">
        <v>7958</v>
      </c>
    </row>
    <row r="2462" spans="2:3">
      <c r="B2462" s="152" t="s">
        <v>7959</v>
      </c>
      <c r="C2462" s="31"/>
    </row>
    <row r="2463" spans="2:3" ht="26.25">
      <c r="B2463" s="152" t="s">
        <v>7960</v>
      </c>
    </row>
    <row r="2464" spans="2:3" ht="65.25" thickBot="1">
      <c r="B2464" s="153" t="s">
        <v>7961</v>
      </c>
    </row>
    <row r="2465" spans="2:3">
      <c r="B2465" s="150"/>
    </row>
    <row r="2466" spans="2:3" ht="15.75" thickBot="1">
      <c r="B2466" s="134" t="s">
        <v>6508</v>
      </c>
    </row>
    <row r="2467" spans="2:3" ht="14.25" customHeight="1">
      <c r="B2467" s="151" t="s">
        <v>7962</v>
      </c>
    </row>
    <row r="2468" spans="2:3">
      <c r="B2468" s="152" t="s">
        <v>7963</v>
      </c>
    </row>
    <row r="2469" spans="2:3" ht="26.25">
      <c r="B2469" s="152" t="s">
        <v>7964</v>
      </c>
    </row>
    <row r="2470" spans="2:3">
      <c r="B2470" s="152" t="s">
        <v>7965</v>
      </c>
    </row>
    <row r="2471" spans="2:3" ht="26.25">
      <c r="B2471" s="152" t="s">
        <v>7966</v>
      </c>
    </row>
    <row r="2472" spans="2:3" ht="26.25">
      <c r="B2472" s="152" t="s">
        <v>7967</v>
      </c>
    </row>
    <row r="2473" spans="2:3" ht="51.75">
      <c r="B2473" s="152" t="s">
        <v>7968</v>
      </c>
      <c r="C2473" s="31"/>
    </row>
    <row r="2474" spans="2:3">
      <c r="B2474" s="152" t="s">
        <v>7969</v>
      </c>
    </row>
    <row r="2475" spans="2:3">
      <c r="B2475" s="152" t="s">
        <v>7970</v>
      </c>
    </row>
    <row r="2476" spans="2:3">
      <c r="B2476" s="152" t="s">
        <v>7971</v>
      </c>
    </row>
    <row r="2477" spans="2:3">
      <c r="B2477" s="152" t="s">
        <v>7972</v>
      </c>
    </row>
    <row r="2478" spans="2:3">
      <c r="B2478" s="152" t="s">
        <v>7973</v>
      </c>
    </row>
    <row r="2479" spans="2:3" ht="26.25">
      <c r="B2479" s="152" t="s">
        <v>7974</v>
      </c>
    </row>
    <row r="2480" spans="2:3" ht="26.25">
      <c r="B2480" s="152" t="s">
        <v>7975</v>
      </c>
    </row>
    <row r="2481" spans="2:2">
      <c r="B2481" s="152" t="s">
        <v>7469</v>
      </c>
    </row>
    <row r="2482" spans="2:2">
      <c r="B2482" s="152" t="s">
        <v>7976</v>
      </c>
    </row>
    <row r="2483" spans="2:2">
      <c r="B2483" s="152" t="s">
        <v>7977</v>
      </c>
    </row>
    <row r="2484" spans="2:2">
      <c r="B2484" s="152" t="s">
        <v>7978</v>
      </c>
    </row>
    <row r="2485" spans="2:2">
      <c r="B2485" s="152" t="s">
        <v>7979</v>
      </c>
    </row>
    <row r="2486" spans="2:2">
      <c r="B2486" s="152" t="s">
        <v>7980</v>
      </c>
    </row>
    <row r="2487" spans="2:2">
      <c r="B2487" s="152" t="s">
        <v>7981</v>
      </c>
    </row>
    <row r="2488" spans="2:2">
      <c r="B2488" s="152" t="s">
        <v>7982</v>
      </c>
    </row>
    <row r="2489" spans="2:2">
      <c r="B2489" s="152" t="s">
        <v>7983</v>
      </c>
    </row>
    <row r="2490" spans="2:2" ht="26.25">
      <c r="B2490" s="152" t="s">
        <v>7984</v>
      </c>
    </row>
    <row r="2491" spans="2:2" ht="26.25">
      <c r="B2491" s="152" t="s">
        <v>7985</v>
      </c>
    </row>
    <row r="2492" spans="2:2">
      <c r="B2492" s="152" t="s">
        <v>7986</v>
      </c>
    </row>
    <row r="2493" spans="2:2">
      <c r="B2493" s="152" t="s">
        <v>7987</v>
      </c>
    </row>
    <row r="2494" spans="2:2" ht="26.25">
      <c r="B2494" s="152" t="s">
        <v>7988</v>
      </c>
    </row>
    <row r="2495" spans="2:2">
      <c r="B2495" s="152" t="s">
        <v>7989</v>
      </c>
    </row>
    <row r="2496" spans="2:2">
      <c r="B2496" s="152" t="s">
        <v>7990</v>
      </c>
    </row>
    <row r="2497" spans="2:3">
      <c r="B2497" s="152" t="s">
        <v>7991</v>
      </c>
    </row>
    <row r="2498" spans="2:3">
      <c r="B2498" s="152" t="s">
        <v>7992</v>
      </c>
    </row>
    <row r="2499" spans="2:3">
      <c r="B2499" s="152" t="s">
        <v>7993</v>
      </c>
    </row>
    <row r="2500" spans="2:3">
      <c r="B2500" s="152" t="s">
        <v>7986</v>
      </c>
    </row>
    <row r="2501" spans="2:3">
      <c r="B2501" s="152" t="s">
        <v>7987</v>
      </c>
    </row>
    <row r="2502" spans="2:3" ht="77.25">
      <c r="B2502" s="152" t="s">
        <v>7994</v>
      </c>
    </row>
    <row r="2503" spans="2:3" ht="39">
      <c r="B2503" s="152" t="s">
        <v>7995</v>
      </c>
    </row>
    <row r="2504" spans="2:3">
      <c r="B2504" s="152" t="s">
        <v>6690</v>
      </c>
    </row>
    <row r="2505" spans="2:3" ht="26.25">
      <c r="B2505" s="152" t="s">
        <v>7996</v>
      </c>
    </row>
    <row r="2506" spans="2:3" ht="27" thickBot="1">
      <c r="B2506" s="155" t="s">
        <v>7997</v>
      </c>
    </row>
    <row r="2507" spans="2:3">
      <c r="B2507" s="150"/>
    </row>
    <row r="2508" spans="2:3">
      <c r="B2508" s="40"/>
      <c r="C2508" s="31"/>
    </row>
    <row r="2509" spans="2:3">
      <c r="B2509" s="40"/>
    </row>
    <row r="2510" spans="2:3">
      <c r="B2510" s="40"/>
    </row>
    <row r="2511" spans="2:3">
      <c r="B2511" s="40"/>
    </row>
    <row r="2512" spans="2:3">
      <c r="B2512" s="40"/>
    </row>
    <row r="2513" spans="2:3">
      <c r="B2513" s="40"/>
    </row>
    <row r="2514" spans="2:3">
      <c r="B2514" s="40"/>
    </row>
    <row r="2515" spans="2:3">
      <c r="B2515" s="40"/>
      <c r="C2515" s="31"/>
    </row>
    <row r="2516" spans="2:3">
      <c r="B2516" s="40"/>
    </row>
    <row r="2517" spans="2:3">
      <c r="B2517" s="40"/>
    </row>
    <row r="2518" spans="2:3">
      <c r="B2518" s="40"/>
    </row>
    <row r="2519" spans="2:3">
      <c r="B2519" s="40"/>
    </row>
    <row r="2520" spans="2:3">
      <c r="B2520" s="40"/>
    </row>
    <row r="2521" spans="2:3">
      <c r="B2521" s="40"/>
    </row>
    <row r="2522" spans="2:3">
      <c r="B2522" s="40"/>
    </row>
    <row r="2523" spans="2:3">
      <c r="B2523" s="40"/>
    </row>
    <row r="2524" spans="2:3">
      <c r="B2524" s="38"/>
    </row>
    <row r="2525" spans="2:3">
      <c r="B2525" s="85"/>
    </row>
    <row r="2526" spans="2:3">
      <c r="B2526" s="40"/>
    </row>
    <row r="2527" spans="2:3">
      <c r="B2527" s="40"/>
    </row>
    <row r="2528" spans="2:3">
      <c r="B2528" s="40"/>
    </row>
    <row r="2529" spans="2:3" ht="15.75" thickBot="1">
      <c r="B2529" s="41"/>
    </row>
    <row r="2530" spans="2:3">
      <c r="B2530" s="38"/>
      <c r="C2530" s="31"/>
    </row>
    <row r="2531" spans="2:3" ht="15.75" thickBot="1">
      <c r="B2531" s="85"/>
    </row>
    <row r="2532" spans="2:3">
      <c r="B2532" s="39"/>
    </row>
    <row r="2533" spans="2:3">
      <c r="B2533" s="40"/>
    </row>
    <row r="2534" spans="2:3">
      <c r="B2534" s="40"/>
    </row>
    <row r="2535" spans="2:3">
      <c r="B2535" s="40"/>
    </row>
    <row r="2536" spans="2:3">
      <c r="B2536" s="40"/>
    </row>
    <row r="2537" spans="2:3">
      <c r="B2537" s="40"/>
    </row>
    <row r="2538" spans="2:3">
      <c r="B2538" s="40"/>
    </row>
    <row r="2539" spans="2:3">
      <c r="B2539" s="40"/>
    </row>
    <row r="2540" spans="2:3">
      <c r="B2540" s="40"/>
    </row>
    <row r="2541" spans="2:3">
      <c r="B2541" s="40"/>
    </row>
    <row r="2542" spans="2:3">
      <c r="B2542" s="40"/>
    </row>
    <row r="2543" spans="2:3">
      <c r="B2543" s="40"/>
    </row>
    <row r="2544" spans="2:3">
      <c r="B2544" s="40"/>
    </row>
    <row r="2545" spans="2:3" ht="15.75" thickBot="1">
      <c r="B2545" s="41"/>
    </row>
    <row r="2546" spans="2:3">
      <c r="B2546" s="38"/>
    </row>
    <row r="2547" spans="2:3" ht="15.75" thickBot="1">
      <c r="B2547" s="85"/>
    </row>
    <row r="2548" spans="2:3">
      <c r="B2548" s="39"/>
    </row>
    <row r="2549" spans="2:3">
      <c r="B2549" s="40"/>
      <c r="C2549" s="31"/>
    </row>
    <row r="2550" spans="2:3">
      <c r="B2550" s="40"/>
      <c r="C2550" s="31"/>
    </row>
    <row r="2551" spans="2:3">
      <c r="B2551" s="40"/>
    </row>
    <row r="2552" spans="2:3">
      <c r="B2552" s="40"/>
    </row>
    <row r="2553" spans="2:3">
      <c r="B2553" s="40"/>
    </row>
    <row r="2554" spans="2:3">
      <c r="B2554" s="40"/>
    </row>
    <row r="2555" spans="2:3">
      <c r="B2555" s="40"/>
    </row>
    <row r="2556" spans="2:3">
      <c r="B2556" s="40"/>
    </row>
    <row r="2557" spans="2:3">
      <c r="B2557" s="40"/>
      <c r="C2557" s="31"/>
    </row>
    <row r="2558" spans="2:3">
      <c r="B2558" s="40"/>
    </row>
    <row r="2559" spans="2:3">
      <c r="B2559" s="40"/>
    </row>
    <row r="2560" spans="2:3">
      <c r="B2560" s="40"/>
    </row>
    <row r="2561" spans="2:2">
      <c r="B2561" s="40"/>
    </row>
    <row r="2562" spans="2:2">
      <c r="B2562" s="40"/>
    </row>
    <row r="2563" spans="2:2">
      <c r="B2563" s="40"/>
    </row>
    <row r="2564" spans="2:2">
      <c r="B2564" s="40"/>
    </row>
    <row r="2565" spans="2:2">
      <c r="B2565" s="40"/>
    </row>
    <row r="2566" spans="2:2" ht="15.75" thickBot="1">
      <c r="B2566" s="41"/>
    </row>
    <row r="2567" spans="2:2">
      <c r="B2567" s="38"/>
    </row>
    <row r="2568" spans="2:2" ht="15.75" thickBot="1">
      <c r="B2568" s="85"/>
    </row>
    <row r="2569" spans="2:2">
      <c r="B2569" s="39"/>
    </row>
    <row r="2570" spans="2:2">
      <c r="B2570" s="40"/>
    </row>
    <row r="2571" spans="2:2">
      <c r="B2571" s="40"/>
    </row>
    <row r="2572" spans="2:2">
      <c r="B2572" s="40"/>
    </row>
    <row r="2573" spans="2:2">
      <c r="B2573" s="40"/>
    </row>
    <row r="2574" spans="2:2">
      <c r="B2574" s="40"/>
    </row>
    <row r="2575" spans="2:2" ht="15.75" thickBot="1">
      <c r="B2575" s="41"/>
    </row>
    <row r="2576" spans="2:2">
      <c r="B2576" s="38"/>
    </row>
    <row r="2577" spans="2:3" ht="15.75" thickBot="1">
      <c r="B2577" s="85"/>
    </row>
    <row r="2578" spans="2:3" ht="15.75" customHeight="1">
      <c r="B2578" s="39"/>
    </row>
    <row r="2579" spans="2:3">
      <c r="B2579" s="40"/>
    </row>
    <row r="2580" spans="2:3">
      <c r="B2580" s="40"/>
      <c r="C2580" s="31"/>
    </row>
    <row r="2581" spans="2:3">
      <c r="B2581" s="40"/>
    </row>
    <row r="2582" spans="2:3">
      <c r="B2582" s="40"/>
    </row>
    <row r="2583" spans="2:3">
      <c r="B2583" s="40"/>
    </row>
    <row r="2584" spans="2:3">
      <c r="B2584" s="40"/>
    </row>
    <row r="2585" spans="2:3">
      <c r="B2585" s="40"/>
    </row>
    <row r="2586" spans="2:3">
      <c r="B2586" s="40"/>
    </row>
    <row r="2587" spans="2:3">
      <c r="B2587" s="40"/>
    </row>
    <row r="2588" spans="2:3">
      <c r="B2588" s="40"/>
    </row>
    <row r="2589" spans="2:3">
      <c r="B2589" s="40"/>
    </row>
    <row r="2590" spans="2:3">
      <c r="B2590" s="40"/>
    </row>
    <row r="2591" spans="2:3">
      <c r="B2591" s="40"/>
    </row>
    <row r="2592" spans="2:3">
      <c r="B2592" s="40"/>
    </row>
    <row r="2593" spans="2:3">
      <c r="B2593" s="40"/>
    </row>
    <row r="2594" spans="2:3">
      <c r="B2594" s="40"/>
    </row>
    <row r="2595" spans="2:3">
      <c r="B2595" s="40"/>
      <c r="C2595" s="31"/>
    </row>
    <row r="2596" spans="2:3">
      <c r="B2596" s="40"/>
    </row>
    <row r="2597" spans="2:3">
      <c r="B2597" s="40"/>
    </row>
    <row r="2598" spans="2:3">
      <c r="B2598" s="40"/>
    </row>
    <row r="2599" spans="2:3" ht="15.75" thickBot="1">
      <c r="B2599" s="41"/>
    </row>
    <row r="2600" spans="2:3">
      <c r="B2600" s="38"/>
    </row>
    <row r="2601" spans="2:3" ht="15.75" thickBot="1">
      <c r="B2601" s="85"/>
    </row>
    <row r="2602" spans="2:3">
      <c r="B2602" s="39"/>
    </row>
    <row r="2603" spans="2:3">
      <c r="B2603" s="40"/>
    </row>
    <row r="2604" spans="2:3">
      <c r="B2604" s="40"/>
    </row>
    <row r="2605" spans="2:3">
      <c r="B2605" s="40"/>
    </row>
    <row r="2606" spans="2:3">
      <c r="B2606" s="40"/>
    </row>
    <row r="2607" spans="2:3">
      <c r="B2607" s="40"/>
    </row>
    <row r="2608" spans="2:3">
      <c r="B2608" s="40"/>
    </row>
    <row r="2609" spans="2:3">
      <c r="B2609" s="40"/>
    </row>
    <row r="2610" spans="2:3">
      <c r="B2610" s="40"/>
    </row>
    <row r="2611" spans="2:3">
      <c r="B2611" s="40"/>
    </row>
    <row r="2612" spans="2:3">
      <c r="B2612" s="40"/>
      <c r="C2612" s="31"/>
    </row>
    <row r="2613" spans="2:3">
      <c r="B2613" s="40"/>
    </row>
    <row r="2614" spans="2:3">
      <c r="B2614" s="40"/>
    </row>
    <row r="2615" spans="2:3">
      <c r="B2615" s="40"/>
    </row>
    <row r="2616" spans="2:3" ht="15.75" thickBot="1">
      <c r="B2616" s="41"/>
    </row>
    <row r="2617" spans="2:3">
      <c r="B2617" s="38"/>
    </row>
    <row r="2618" spans="2:3" ht="15.75" thickBot="1">
      <c r="B2618" s="85"/>
    </row>
    <row r="2619" spans="2:3">
      <c r="B2619" s="39"/>
    </row>
    <row r="2620" spans="2:3">
      <c r="B2620" s="40"/>
    </row>
    <row r="2621" spans="2:3">
      <c r="B2621" s="40"/>
    </row>
    <row r="2622" spans="2:3">
      <c r="B2622" s="40"/>
    </row>
    <row r="2623" spans="2:3">
      <c r="B2623" s="40"/>
    </row>
    <row r="2624" spans="2:3">
      <c r="B2624" s="40"/>
    </row>
    <row r="2625" spans="2:3">
      <c r="B2625" s="40"/>
    </row>
    <row r="2626" spans="2:3">
      <c r="B2626" s="40"/>
    </row>
    <row r="2627" spans="2:3">
      <c r="B2627" s="40"/>
    </row>
    <row r="2628" spans="2:3">
      <c r="B2628" s="40"/>
    </row>
    <row r="2629" spans="2:3">
      <c r="B2629" s="40"/>
    </row>
    <row r="2630" spans="2:3">
      <c r="B2630" s="40"/>
    </row>
    <row r="2631" spans="2:3">
      <c r="B2631" s="40"/>
    </row>
    <row r="2632" spans="2:3">
      <c r="B2632" s="40"/>
      <c r="C2632" s="31"/>
    </row>
    <row r="2633" spans="2:3">
      <c r="B2633" s="40"/>
    </row>
    <row r="2634" spans="2:3" ht="15.75" thickBot="1">
      <c r="B2634" s="41"/>
    </row>
    <row r="2635" spans="2:3">
      <c r="B2635" s="38"/>
    </row>
    <row r="2636" spans="2:3" ht="15.75" thickBot="1">
      <c r="B2636" s="85"/>
    </row>
    <row r="2637" spans="2:3">
      <c r="B2637" s="39"/>
    </row>
    <row r="2638" spans="2:3">
      <c r="B2638" s="40"/>
    </row>
    <row r="2639" spans="2:3">
      <c r="B2639" s="40"/>
    </row>
    <row r="2640" spans="2:3">
      <c r="B2640" s="40"/>
    </row>
    <row r="2641" spans="2:2">
      <c r="B2641" s="40"/>
    </row>
    <row r="2642" spans="2:2">
      <c r="B2642" s="40"/>
    </row>
    <row r="2643" spans="2:2">
      <c r="B2643" s="40"/>
    </row>
    <row r="2644" spans="2:2">
      <c r="B2644" s="40"/>
    </row>
    <row r="2645" spans="2:2">
      <c r="B2645" s="40"/>
    </row>
    <row r="2646" spans="2:2" s="43" customFormat="1">
      <c r="B2646" s="40"/>
    </row>
    <row r="2647" spans="2:2">
      <c r="B2647" s="40"/>
    </row>
    <row r="2648" spans="2:2">
      <c r="B2648" s="40"/>
    </row>
    <row r="2649" spans="2:2">
      <c r="B2649" s="40"/>
    </row>
    <row r="2650" spans="2:2">
      <c r="B2650" s="40"/>
    </row>
    <row r="2651" spans="2:2">
      <c r="B2651" s="40"/>
    </row>
    <row r="2652" spans="2:2">
      <c r="B2652" s="40"/>
    </row>
    <row r="2653" spans="2:2">
      <c r="B2653" s="40"/>
    </row>
    <row r="2654" spans="2:2">
      <c r="B2654" s="40"/>
    </row>
    <row r="2655" spans="2:2">
      <c r="B2655" s="40"/>
    </row>
    <row r="2656" spans="2:2" ht="15.75" thickBot="1">
      <c r="B2656" s="41"/>
    </row>
    <row r="2657" spans="2:2">
      <c r="B2657" s="38"/>
    </row>
    <row r="2658" spans="2:2" ht="15.75" thickBot="1">
      <c r="B2658" s="85"/>
    </row>
    <row r="2659" spans="2:2">
      <c r="B2659" s="39"/>
    </row>
    <row r="2660" spans="2:2">
      <c r="B2660" s="40"/>
    </row>
    <row r="2661" spans="2:2">
      <c r="B2661" s="40"/>
    </row>
    <row r="2662" spans="2:2">
      <c r="B2662" s="40"/>
    </row>
    <row r="2663" spans="2:2">
      <c r="B2663" s="40"/>
    </row>
    <row r="2664" spans="2:2">
      <c r="B2664" s="40"/>
    </row>
    <row r="2665" spans="2:2">
      <c r="B2665" s="40"/>
    </row>
    <row r="2666" spans="2:2">
      <c r="B2666" s="40"/>
    </row>
    <row r="2667" spans="2:2">
      <c r="B2667" s="40"/>
    </row>
    <row r="2668" spans="2:2">
      <c r="B2668" s="40"/>
    </row>
    <row r="2669" spans="2:2">
      <c r="B2669" s="40"/>
    </row>
    <row r="2670" spans="2:2">
      <c r="B2670" s="40"/>
    </row>
    <row r="2671" spans="2:2">
      <c r="B2671" s="40"/>
    </row>
    <row r="2672" spans="2:2">
      <c r="B2672" s="40"/>
    </row>
    <row r="2673" spans="1:3">
      <c r="B2673" s="40"/>
    </row>
    <row r="2674" spans="1:3">
      <c r="B2674" s="40"/>
    </row>
    <row r="2675" spans="1:3" ht="15.75" thickBot="1">
      <c r="B2675" s="41"/>
    </row>
    <row r="2676" spans="1:3">
      <c r="B2676" s="38"/>
    </row>
    <row r="2677" spans="1:3" ht="15.75" thickBot="1">
      <c r="B2677" s="85"/>
    </row>
    <row r="2678" spans="1:3">
      <c r="B2678" s="39"/>
    </row>
    <row r="2679" spans="1:3">
      <c r="B2679" s="40"/>
    </row>
    <row r="2680" spans="1:3">
      <c r="A2680" s="44" t="s">
        <v>1623</v>
      </c>
      <c r="B2680" s="40"/>
      <c r="C2680" s="31"/>
    </row>
    <row r="2681" spans="1:3">
      <c r="A2681" s="44"/>
      <c r="B2681" s="40"/>
      <c r="C2681" s="31"/>
    </row>
    <row r="2682" spans="1:3">
      <c r="B2682" s="40"/>
    </row>
    <row r="2683" spans="1:3">
      <c r="B2683" s="40"/>
    </row>
    <row r="2684" spans="1:3">
      <c r="B2684" s="40"/>
    </row>
    <row r="2685" spans="1:3">
      <c r="B2685" s="40"/>
    </row>
    <row r="2686" spans="1:3">
      <c r="B2686" s="40"/>
    </row>
    <row r="2687" spans="1:3">
      <c r="B2687" s="40"/>
    </row>
    <row r="2688" spans="1:3">
      <c r="B2688" s="40"/>
    </row>
    <row r="2689" spans="2:3">
      <c r="B2689" s="40"/>
    </row>
    <row r="2690" spans="2:3">
      <c r="B2690" s="40"/>
    </row>
    <row r="2691" spans="2:3">
      <c r="B2691" s="40"/>
    </row>
    <row r="2692" spans="2:3">
      <c r="B2692" s="40"/>
    </row>
    <row r="2693" spans="2:3">
      <c r="B2693" s="40"/>
    </row>
    <row r="2694" spans="2:3">
      <c r="B2694" s="40"/>
    </row>
    <row r="2695" spans="2:3">
      <c r="B2695" s="40"/>
    </row>
    <row r="2696" spans="2:3">
      <c r="B2696" s="40"/>
    </row>
    <row r="2697" spans="2:3">
      <c r="B2697" s="40"/>
    </row>
    <row r="2698" spans="2:3">
      <c r="B2698" s="40"/>
    </row>
    <row r="2699" spans="2:3">
      <c r="B2699" s="40"/>
    </row>
    <row r="2700" spans="2:3" s="45" customFormat="1" ht="12.75">
      <c r="B2700" s="40"/>
      <c r="C2700" s="46"/>
    </row>
    <row r="2701" spans="2:3" s="45" customFormat="1" ht="12.75">
      <c r="B2701" s="40"/>
      <c r="C2701" s="46"/>
    </row>
    <row r="2702" spans="2:3">
      <c r="B2702" s="40"/>
    </row>
    <row r="2703" spans="2:3">
      <c r="B2703" s="40"/>
    </row>
    <row r="2704" spans="2:3">
      <c r="B2704" s="40"/>
    </row>
    <row r="2705" spans="2:2">
      <c r="B2705" s="40"/>
    </row>
    <row r="2706" spans="2:2" ht="15.75" thickBot="1">
      <c r="B2706" s="41"/>
    </row>
    <row r="2707" spans="2:2">
      <c r="B2707" s="38"/>
    </row>
    <row r="2708" spans="2:2" ht="15.75" thickBot="1">
      <c r="B2708" s="85"/>
    </row>
    <row r="2709" spans="2:2">
      <c r="B2709" s="39"/>
    </row>
    <row r="2710" spans="2:2">
      <c r="B2710" s="40"/>
    </row>
    <row r="2711" spans="2:2">
      <c r="B2711" s="40"/>
    </row>
    <row r="2712" spans="2:2">
      <c r="B2712" s="40"/>
    </row>
    <row r="2713" spans="2:2">
      <c r="B2713" s="40"/>
    </row>
    <row r="2714" spans="2:2">
      <c r="B2714" s="40"/>
    </row>
    <row r="2715" spans="2:2">
      <c r="B2715" s="40"/>
    </row>
    <row r="2716" spans="2:2">
      <c r="B2716" s="40"/>
    </row>
    <row r="2717" spans="2:2">
      <c r="B2717" s="40"/>
    </row>
    <row r="2718" spans="2:2">
      <c r="B2718" s="40"/>
    </row>
    <row r="2719" spans="2:2">
      <c r="B2719" s="40"/>
    </row>
    <row r="2720" spans="2:2">
      <c r="B2720" s="40"/>
    </row>
    <row r="2721" spans="2:3">
      <c r="B2721" s="40"/>
    </row>
    <row r="2722" spans="2:3">
      <c r="B2722" s="40"/>
    </row>
    <row r="2723" spans="2:3">
      <c r="B2723" s="40"/>
    </row>
    <row r="2724" spans="2:3">
      <c r="B2724" s="40"/>
    </row>
    <row r="2725" spans="2:3">
      <c r="B2725" s="40"/>
    </row>
    <row r="2726" spans="2:3" ht="15.75" thickBot="1">
      <c r="B2726" s="41"/>
    </row>
    <row r="2727" spans="2:3" ht="15.75" thickBot="1">
      <c r="B2727" s="38"/>
    </row>
    <row r="2728" spans="2:3" ht="15.75" thickBot="1">
      <c r="B2728" s="90"/>
    </row>
    <row r="2729" spans="2:3">
      <c r="B2729" s="39"/>
    </row>
    <row r="2730" spans="2:3">
      <c r="B2730" s="40"/>
    </row>
    <row r="2731" spans="2:3">
      <c r="B2731" s="40"/>
    </row>
    <row r="2732" spans="2:3">
      <c r="B2732" s="40"/>
    </row>
    <row r="2733" spans="2:3">
      <c r="B2733" s="40"/>
    </row>
    <row r="2734" spans="2:3" s="45" customFormat="1" ht="12.75">
      <c r="B2734" s="40"/>
      <c r="C2734" s="46"/>
    </row>
    <row r="2735" spans="2:3">
      <c r="B2735" s="40"/>
    </row>
    <row r="2736" spans="2:3">
      <c r="B2736" s="40"/>
    </row>
    <row r="2737" spans="2:2">
      <c r="B2737" s="40"/>
    </row>
    <row r="2738" spans="2:2" ht="15.75" thickBot="1">
      <c r="B2738" s="41"/>
    </row>
    <row r="2739" spans="2:2" ht="15.75" thickBot="1">
      <c r="B2739" s="38"/>
    </row>
    <row r="2740" spans="2:2" ht="15.75" thickBot="1">
      <c r="B2740" s="90"/>
    </row>
    <row r="2741" spans="2:2">
      <c r="B2741" s="39"/>
    </row>
    <row r="2742" spans="2:2">
      <c r="B2742" s="40"/>
    </row>
    <row r="2743" spans="2:2">
      <c r="B2743" s="40"/>
    </row>
    <row r="2744" spans="2:2">
      <c r="B2744" s="40"/>
    </row>
    <row r="2745" spans="2:2">
      <c r="B2745" s="40"/>
    </row>
    <row r="2746" spans="2:2">
      <c r="B2746" s="40"/>
    </row>
    <row r="2747" spans="2:2">
      <c r="B2747" s="40"/>
    </row>
    <row r="2748" spans="2:2">
      <c r="B2748" s="40"/>
    </row>
    <row r="2749" spans="2:2">
      <c r="B2749" s="40"/>
    </row>
    <row r="2750" spans="2:2">
      <c r="B2750" s="40"/>
    </row>
    <row r="2751" spans="2:2">
      <c r="B2751" s="40"/>
    </row>
    <row r="2752" spans="2:2">
      <c r="B2752" s="40"/>
    </row>
    <row r="2753" spans="2:2">
      <c r="B2753" s="40"/>
    </row>
    <row r="2754" spans="2:2">
      <c r="B2754" s="40"/>
    </row>
    <row r="2755" spans="2:2" ht="28.9" customHeight="1">
      <c r="B2755" s="40"/>
    </row>
    <row r="2756" spans="2:2" ht="28.9" customHeight="1">
      <c r="B2756" s="40"/>
    </row>
    <row r="2757" spans="2:2" ht="15.75" thickBot="1">
      <c r="B2757" s="41"/>
    </row>
    <row r="2758" spans="2:2" ht="15.75" thickBot="1">
      <c r="B2758" s="38"/>
    </row>
    <row r="2759" spans="2:2" ht="15.75" thickBot="1">
      <c r="B2759" s="90"/>
    </row>
    <row r="2760" spans="2:2">
      <c r="B2760" s="39"/>
    </row>
    <row r="2761" spans="2:2">
      <c r="B2761" s="40"/>
    </row>
    <row r="2762" spans="2:2">
      <c r="B2762" s="40"/>
    </row>
    <row r="2763" spans="2:2">
      <c r="B2763" s="40"/>
    </row>
    <row r="2764" spans="2:2">
      <c r="B2764" s="40"/>
    </row>
    <row r="2765" spans="2:2">
      <c r="B2765" s="40"/>
    </row>
    <row r="2766" spans="2:2">
      <c r="B2766" s="40"/>
    </row>
    <row r="2767" spans="2:2" s="43" customFormat="1" ht="15.75" customHeight="1">
      <c r="B2767" s="40"/>
    </row>
    <row r="2768" spans="2:2">
      <c r="B2768" s="40"/>
    </row>
    <row r="2769" spans="2:2">
      <c r="B2769" s="40"/>
    </row>
    <row r="2770" spans="2:2" ht="15.75" thickBot="1">
      <c r="B2770" s="41"/>
    </row>
    <row r="2771" spans="2:2" ht="15.75" thickBot="1">
      <c r="B2771" s="38"/>
    </row>
    <row r="2772" spans="2:2" ht="15.75" thickBot="1">
      <c r="B2772" s="90"/>
    </row>
    <row r="2773" spans="2:2" s="43" customFormat="1" ht="15.75" customHeight="1" thickBot="1">
      <c r="B2773" s="47"/>
    </row>
    <row r="2774" spans="2:2" ht="15.75" thickBot="1">
      <c r="B2774" s="38"/>
    </row>
    <row r="2775" spans="2:2" ht="15.75" thickBot="1">
      <c r="B2775" s="90"/>
    </row>
    <row r="2776" spans="2:2">
      <c r="B2776" s="39"/>
    </row>
    <row r="2777" spans="2:2">
      <c r="B2777" s="40"/>
    </row>
    <row r="2778" spans="2:2" ht="15.75" thickBot="1">
      <c r="B2778" s="41"/>
    </row>
    <row r="2779" spans="2:2" ht="15.75" thickBot="1">
      <c r="B2779" s="38"/>
    </row>
    <row r="2780" spans="2:2" ht="15.75" thickBot="1">
      <c r="B2780" s="90"/>
    </row>
    <row r="2781" spans="2:2" ht="15.75" thickBot="1">
      <c r="B2781" s="47"/>
    </row>
    <row r="2782" spans="2:2" ht="15.75" thickBot="1">
      <c r="B2782" s="38"/>
    </row>
    <row r="2783" spans="2:2" ht="15.75" thickBot="1">
      <c r="B2783" s="90"/>
    </row>
    <row r="2784" spans="2:2">
      <c r="B2784" s="39"/>
    </row>
    <row r="2785" spans="2:2">
      <c r="B2785" s="40"/>
    </row>
    <row r="2786" spans="2:2" ht="15.75" thickBot="1">
      <c r="B2786" s="41"/>
    </row>
    <row r="2787" spans="2:2" ht="15.75" thickBot="1">
      <c r="B2787" s="38"/>
    </row>
    <row r="2788" spans="2:2" ht="15.75" thickBot="1">
      <c r="B2788" s="90"/>
    </row>
    <row r="2789" spans="2:2" ht="15.75" thickBot="1">
      <c r="B2789" s="47"/>
    </row>
    <row r="2790" spans="2:2" ht="15.75" thickBot="1">
      <c r="B2790" s="38"/>
    </row>
    <row r="2791" spans="2:2" ht="15.75" thickBot="1">
      <c r="B2791" s="90"/>
    </row>
    <row r="2792" spans="2:2">
      <c r="B2792" s="39"/>
    </row>
    <row r="2793" spans="2:2" s="43" customFormat="1" ht="15.75" customHeight="1">
      <c r="B2793" s="40"/>
    </row>
    <row r="2794" spans="2:2">
      <c r="B2794" s="40"/>
    </row>
    <row r="2795" spans="2:2" ht="15.75" thickBot="1">
      <c r="B2795" s="41"/>
    </row>
    <row r="2796" spans="2:2" ht="15.75" thickBot="1">
      <c r="B2796" s="38"/>
    </row>
    <row r="2797" spans="2:2" ht="15.75" thickBot="1">
      <c r="B2797" s="90"/>
    </row>
    <row r="2798" spans="2:2">
      <c r="B2798" s="39"/>
    </row>
    <row r="2799" spans="2:2">
      <c r="B2799" s="40"/>
    </row>
    <row r="2800" spans="2:2">
      <c r="B2800" s="40"/>
    </row>
    <row r="2801" spans="2:2">
      <c r="B2801" s="40"/>
    </row>
    <row r="2802" spans="2:2">
      <c r="B2802" s="40"/>
    </row>
    <row r="2803" spans="2:2">
      <c r="B2803" s="40"/>
    </row>
    <row r="2804" spans="2:2" s="43" customFormat="1" ht="15.75" customHeight="1">
      <c r="B2804" s="40"/>
    </row>
    <row r="2805" spans="2:2">
      <c r="B2805" s="40"/>
    </row>
    <row r="2806" spans="2:2">
      <c r="B2806" s="40"/>
    </row>
    <row r="2807" spans="2:2">
      <c r="B2807" s="40"/>
    </row>
    <row r="2808" spans="2:2">
      <c r="B2808" s="40"/>
    </row>
    <row r="2809" spans="2:2">
      <c r="B2809" s="40"/>
    </row>
    <row r="2810" spans="2:2">
      <c r="B2810" s="40"/>
    </row>
    <row r="2811" spans="2:2">
      <c r="B2811" s="40"/>
    </row>
    <row r="2812" spans="2:2">
      <c r="B2812" s="40"/>
    </row>
    <row r="2813" spans="2:2">
      <c r="B2813" s="40"/>
    </row>
    <row r="2814" spans="2:2">
      <c r="B2814" s="40"/>
    </row>
    <row r="2815" spans="2:2" ht="15.75" thickBot="1">
      <c r="B2815" s="41"/>
    </row>
    <row r="2816" spans="2:2" ht="15.75" thickBot="1">
      <c r="B2816" s="38"/>
    </row>
    <row r="2817" spans="2:2" s="43" customFormat="1" ht="15.75" customHeight="1" thickBot="1">
      <c r="B2817" s="90"/>
    </row>
    <row r="2818" spans="2:2">
      <c r="B2818" s="39"/>
    </row>
    <row r="2819" spans="2:2">
      <c r="B2819" s="40"/>
    </row>
    <row r="2820" spans="2:2" s="43" customFormat="1" ht="15.75" customHeight="1">
      <c r="B2820" s="40"/>
    </row>
    <row r="2821" spans="2:2">
      <c r="B2821" s="40"/>
    </row>
    <row r="2822" spans="2:2">
      <c r="B2822" s="40"/>
    </row>
    <row r="2823" spans="2:2">
      <c r="B2823" s="40"/>
    </row>
    <row r="2824" spans="2:2">
      <c r="B2824" s="40"/>
    </row>
    <row r="2825" spans="2:2">
      <c r="B2825" s="40"/>
    </row>
    <row r="2826" spans="2:2">
      <c r="B2826" s="40"/>
    </row>
    <row r="2827" spans="2:2">
      <c r="B2827" s="40"/>
    </row>
    <row r="2828" spans="2:2" ht="15.75" thickBot="1">
      <c r="B2828" s="41"/>
    </row>
    <row r="2829" spans="2:2" ht="15.75" thickBot="1">
      <c r="B2829" s="38"/>
    </row>
    <row r="2830" spans="2:2" ht="15.75" thickBot="1">
      <c r="B2830" s="90"/>
    </row>
    <row r="2831" spans="2:2">
      <c r="B2831" s="39"/>
    </row>
    <row r="2832" spans="2:2">
      <c r="B2832" s="40"/>
    </row>
    <row r="2833" spans="2:2">
      <c r="B2833" s="40"/>
    </row>
    <row r="2834" spans="2:2">
      <c r="B2834" s="40"/>
    </row>
    <row r="2835" spans="2:2">
      <c r="B2835" s="40"/>
    </row>
    <row r="2836" spans="2:2">
      <c r="B2836" s="40"/>
    </row>
    <row r="2837" spans="2:2">
      <c r="B2837" s="40"/>
    </row>
    <row r="2838" spans="2:2">
      <c r="B2838" s="40"/>
    </row>
    <row r="2839" spans="2:2">
      <c r="B2839" s="40"/>
    </row>
    <row r="2840" spans="2:2">
      <c r="B2840" s="40"/>
    </row>
    <row r="2841" spans="2:2" ht="15.75" thickBot="1">
      <c r="B2841" s="41"/>
    </row>
    <row r="2842" spans="2:2" ht="15.75" thickBot="1">
      <c r="B2842" s="38"/>
    </row>
    <row r="2843" spans="2:2" s="43" customFormat="1" ht="15.75" customHeight="1" thickBot="1">
      <c r="B2843" s="90"/>
    </row>
    <row r="2844" spans="2:2" ht="15.75" thickBot="1">
      <c r="B2844" s="47"/>
    </row>
    <row r="2845" spans="2:2" ht="15.75" thickBot="1">
      <c r="B2845" s="38"/>
    </row>
    <row r="2846" spans="2:2" ht="15.75" thickBot="1">
      <c r="B2846" s="90"/>
    </row>
    <row r="2847" spans="2:2">
      <c r="B2847" s="39"/>
    </row>
    <row r="2848" spans="2:2" ht="21" customHeight="1">
      <c r="B2848" s="40"/>
    </row>
    <row r="2849" spans="2:2">
      <c r="B2849" s="40"/>
    </row>
    <row r="2850" spans="2:2" ht="37.9" customHeight="1">
      <c r="B2850" s="40"/>
    </row>
    <row r="2851" spans="2:2" ht="14.45" customHeight="1">
      <c r="B2851" s="40"/>
    </row>
    <row r="2852" spans="2:2">
      <c r="B2852" s="40"/>
    </row>
    <row r="2853" spans="2:2" ht="27.6" customHeight="1">
      <c r="B2853" s="40"/>
    </row>
    <row r="2854" spans="2:2" ht="16.899999999999999" customHeight="1">
      <c r="B2854" s="40"/>
    </row>
    <row r="2855" spans="2:2">
      <c r="B2855" s="40"/>
    </row>
    <row r="2856" spans="2:2">
      <c r="B2856" s="48"/>
    </row>
    <row r="2857" spans="2:2">
      <c r="B2857" s="48"/>
    </row>
    <row r="2858" spans="2:2">
      <c r="B2858" s="48"/>
    </row>
    <row r="2859" spans="2:2">
      <c r="B2859" s="48"/>
    </row>
    <row r="2860" spans="2:2">
      <c r="B2860" s="48"/>
    </row>
    <row r="2861" spans="2:2">
      <c r="B2861" s="48"/>
    </row>
    <row r="2862" spans="2:2">
      <c r="B2862" s="48"/>
    </row>
    <row r="2863" spans="2:2">
      <c r="B2863" s="48"/>
    </row>
    <row r="2864" spans="2:2">
      <c r="B2864" s="48"/>
    </row>
    <row r="2865" spans="2:2">
      <c r="B2865" s="48"/>
    </row>
    <row r="2866" spans="2:2">
      <c r="B2866" s="40"/>
    </row>
    <row r="2867" spans="2:2" ht="15.75" thickBot="1">
      <c r="B2867" s="41"/>
    </row>
    <row r="2868" spans="2:2" ht="15.75" thickBot="1">
      <c r="B2868" s="38"/>
    </row>
    <row r="2869" spans="2:2" ht="15.75" thickBot="1">
      <c r="B2869" s="90"/>
    </row>
    <row r="2870" spans="2:2">
      <c r="B2870" s="39"/>
    </row>
    <row r="2871" spans="2:2">
      <c r="B2871" s="40"/>
    </row>
    <row r="2872" spans="2:2" ht="15.75" thickBot="1">
      <c r="B2872" s="41"/>
    </row>
    <row r="2873" spans="2:2" ht="15.75" thickBot="1">
      <c r="B2873" s="38"/>
    </row>
    <row r="2874" spans="2:2" ht="15.75" thickBot="1">
      <c r="B2874" s="90"/>
    </row>
    <row r="2875" spans="2:2">
      <c r="B2875" s="39"/>
    </row>
    <row r="2876" spans="2:2">
      <c r="B2876" s="40"/>
    </row>
    <row r="2877" spans="2:2">
      <c r="B2877" s="40"/>
    </row>
    <row r="2878" spans="2:2">
      <c r="B2878" s="40"/>
    </row>
    <row r="2879" spans="2:2" ht="15.75" thickBot="1">
      <c r="B2879" s="41"/>
    </row>
    <row r="2880" spans="2:2" ht="15.75" thickBot="1">
      <c r="B2880" s="38"/>
    </row>
    <row r="2881" spans="2:2" ht="15.75" thickBot="1">
      <c r="B2881" s="90"/>
    </row>
    <row r="2882" spans="2:2" ht="15.75" thickBot="1">
      <c r="B2882" s="47"/>
    </row>
    <row r="2883" spans="2:2" ht="15.75" thickBot="1">
      <c r="B2883" s="38"/>
    </row>
    <row r="2884" spans="2:2" ht="15.75" thickBot="1">
      <c r="B2884" s="90"/>
    </row>
    <row r="2885" spans="2:2" ht="15.75" thickBot="1">
      <c r="B2885" s="47"/>
    </row>
    <row r="2886" spans="2:2" ht="15.75" thickBot="1">
      <c r="B2886" s="38"/>
    </row>
    <row r="2887" spans="2:2" ht="15.75" thickBot="1">
      <c r="B2887" s="90"/>
    </row>
    <row r="2888" spans="2:2" ht="15.75" thickBot="1">
      <c r="B2888" s="47"/>
    </row>
    <row r="2889" spans="2:2" ht="15.75" thickBot="1">
      <c r="B2889" s="38"/>
    </row>
    <row r="2890" spans="2:2" ht="15.75" thickBot="1">
      <c r="B2890" s="90"/>
    </row>
    <row r="2891" spans="2:2" ht="15.75" thickBot="1">
      <c r="B2891" s="47"/>
    </row>
    <row r="2892" spans="2:2" ht="15.75" thickBot="1">
      <c r="B2892" s="38"/>
    </row>
    <row r="2893" spans="2:2" ht="15.75" thickBot="1">
      <c r="B2893" s="90"/>
    </row>
    <row r="2894" spans="2:2" ht="15.75" thickBot="1">
      <c r="B2894" s="47"/>
    </row>
    <row r="2895" spans="2:2" ht="15.75" thickBot="1">
      <c r="B2895" s="38"/>
    </row>
    <row r="2896" spans="2:2">
      <c r="B2896" s="90"/>
    </row>
    <row r="2897" spans="2:2">
      <c r="B2897" s="42"/>
    </row>
    <row r="2898" spans="2:2">
      <c r="B2898" s="42"/>
    </row>
    <row r="2899" spans="2:2">
      <c r="B2899" s="42"/>
    </row>
    <row r="2900" spans="2:2">
      <c r="B2900" s="42"/>
    </row>
    <row r="2901" spans="2:2">
      <c r="B2901" s="42"/>
    </row>
    <row r="2902" spans="2:2">
      <c r="B2902" s="42"/>
    </row>
    <row r="2903" spans="2:2">
      <c r="B2903" s="42"/>
    </row>
    <row r="2904" spans="2:2">
      <c r="B2904" s="42"/>
    </row>
    <row r="2905" spans="2:2">
      <c r="B2905" s="42"/>
    </row>
    <row r="2906" spans="2:2">
      <c r="B2906" s="42"/>
    </row>
    <row r="2907" spans="2:2">
      <c r="B2907" s="42"/>
    </row>
    <row r="2908" spans="2:2">
      <c r="B2908" s="42"/>
    </row>
    <row r="2909" spans="2:2">
      <c r="B2909" s="42"/>
    </row>
    <row r="2910" spans="2:2" ht="15.75" thickBot="1">
      <c r="B2910" s="38"/>
    </row>
    <row r="2911" spans="2:2" ht="15.75" thickBot="1">
      <c r="B2911" s="90"/>
    </row>
    <row r="2912" spans="2:2">
      <c r="B2912" s="89"/>
    </row>
    <row r="2913" spans="2:2" ht="15.75" thickBot="1">
      <c r="B2913" s="49"/>
    </row>
    <row r="2914" spans="2:2" ht="15.75" thickBot="1">
      <c r="B2914" s="38"/>
    </row>
    <row r="2915" spans="2:2" ht="15.75" thickBot="1">
      <c r="B2915" s="90"/>
    </row>
    <row r="2916" spans="2:2">
      <c r="B2916" s="35"/>
    </row>
    <row r="2917" spans="2:2">
      <c r="B2917" s="36"/>
    </row>
    <row r="2918" spans="2:2">
      <c r="B2918" s="36"/>
    </row>
    <row r="2919" spans="2:2" ht="15.75" thickBot="1">
      <c r="B2919" s="37"/>
    </row>
    <row r="2920" spans="2:2" ht="15.75" thickBot="1">
      <c r="B2920" s="38"/>
    </row>
    <row r="2921" spans="2:2">
      <c r="B2921" s="90"/>
    </row>
    <row r="2922" spans="2:2">
      <c r="B2922" s="50"/>
    </row>
    <row r="2923" spans="2:2">
      <c r="B2923" s="42"/>
    </row>
    <row r="2924" spans="2:2">
      <c r="B2924" s="42"/>
    </row>
    <row r="2925" spans="2:2">
      <c r="B2925" s="42"/>
    </row>
    <row r="2926" spans="2:2">
      <c r="B2926" s="42"/>
    </row>
    <row r="2927" spans="2:2">
      <c r="B2927" s="42"/>
    </row>
    <row r="2928" spans="2:2">
      <c r="B2928" s="42"/>
    </row>
    <row r="2929" spans="2:2">
      <c r="B2929" s="51"/>
    </row>
    <row r="2930" spans="2:2">
      <c r="B2930" s="38"/>
    </row>
    <row r="2931" spans="2:2" ht="15.75" thickBot="1">
      <c r="B2931" s="38"/>
    </row>
    <row r="2932" spans="2:2" ht="15.75" thickBot="1">
      <c r="B2932" s="90"/>
    </row>
    <row r="2933" spans="2:2" ht="15.75" thickBot="1">
      <c r="B2933" s="52"/>
    </row>
    <row r="2934" spans="2:2" ht="15.75" thickBot="1">
      <c r="B2934" s="38"/>
    </row>
    <row r="2935" spans="2:2" ht="15.75" thickBot="1">
      <c r="B2935" s="90"/>
    </row>
    <row r="2936" spans="2:2">
      <c r="B2936" s="35"/>
    </row>
    <row r="2937" spans="2:2" ht="15.75" thickBot="1">
      <c r="B2937" s="38"/>
    </row>
    <row r="2938" spans="2:2" ht="15.75" thickBot="1">
      <c r="B2938" s="90"/>
    </row>
    <row r="2939" spans="2:2">
      <c r="B2939" s="35"/>
    </row>
    <row r="2940" spans="2:2" ht="15.75" thickBot="1">
      <c r="B2940" s="37"/>
    </row>
    <row r="2941" spans="2:2" ht="15.75" thickBot="1">
      <c r="B2941" s="38"/>
    </row>
    <row r="2942" spans="2:2" ht="15.75" thickBot="1">
      <c r="B2942" s="90"/>
    </row>
    <row r="2943" spans="2:2">
      <c r="B2943" s="35"/>
    </row>
    <row r="2944" spans="2:2" ht="15.75" thickBot="1">
      <c r="B2944" s="37"/>
    </row>
    <row r="2945" spans="2:2" ht="15.75" thickBot="1">
      <c r="B2945" s="38"/>
    </row>
    <row r="2946" spans="2:2" ht="15.75" thickBot="1">
      <c r="B2946" s="90"/>
    </row>
    <row r="2947" spans="2:2">
      <c r="B2947" s="35"/>
    </row>
    <row r="2948" spans="2:2">
      <c r="B2948" s="36"/>
    </row>
    <row r="2949" spans="2:2">
      <c r="B2949" s="36"/>
    </row>
    <row r="2950" spans="2:2">
      <c r="B2950" s="36"/>
    </row>
    <row r="2951" spans="2:2">
      <c r="B2951" s="36"/>
    </row>
    <row r="2952" spans="2:2" ht="15.75" thickBot="1">
      <c r="B2952" s="37"/>
    </row>
    <row r="2953" spans="2:2" ht="15.75" thickBot="1">
      <c r="B2953" s="38"/>
    </row>
    <row r="2954" spans="2:2" ht="15.75" thickBot="1">
      <c r="B2954" s="90"/>
    </row>
    <row r="2955" spans="2:2" ht="15.75" thickBot="1">
      <c r="B2955" s="52"/>
    </row>
    <row r="2956" spans="2:2" ht="15.75" thickBot="1">
      <c r="B2956" s="38"/>
    </row>
    <row r="2957" spans="2:2" ht="15.75" thickBot="1">
      <c r="B2957" s="90"/>
    </row>
    <row r="2958" spans="2:2">
      <c r="B2958" s="35"/>
    </row>
    <row r="2959" spans="2:2">
      <c r="B2959" s="36"/>
    </row>
    <row r="2960" spans="2:2">
      <c r="B2960" s="36"/>
    </row>
    <row r="2961" spans="2:2">
      <c r="B2961" s="36"/>
    </row>
    <row r="2962" spans="2:2">
      <c r="B2962" s="36"/>
    </row>
    <row r="2963" spans="2:2">
      <c r="B2963" s="36"/>
    </row>
    <row r="2964" spans="2:2">
      <c r="B2964" s="36"/>
    </row>
    <row r="2965" spans="2:2">
      <c r="B2965" s="36"/>
    </row>
    <row r="2966" spans="2:2">
      <c r="B2966" s="36"/>
    </row>
    <row r="2967" spans="2:2">
      <c r="B2967" s="36"/>
    </row>
    <row r="2968" spans="2:2">
      <c r="B2968" s="36"/>
    </row>
    <row r="2969" spans="2:2">
      <c r="B2969" s="36"/>
    </row>
    <row r="2970" spans="2:2">
      <c r="B2970" s="36"/>
    </row>
    <row r="2971" spans="2:2">
      <c r="B2971" s="36"/>
    </row>
    <row r="2972" spans="2:2">
      <c r="B2972" s="36"/>
    </row>
    <row r="2973" spans="2:2">
      <c r="B2973" s="36"/>
    </row>
    <row r="2974" spans="2:2">
      <c r="B2974" s="36"/>
    </row>
    <row r="2975" spans="2:2">
      <c r="B2975" s="36"/>
    </row>
    <row r="2976" spans="2:2">
      <c r="B2976" s="36"/>
    </row>
    <row r="2977" spans="2:2">
      <c r="B2977" s="36"/>
    </row>
    <row r="2978" spans="2:2">
      <c r="B2978" s="36"/>
    </row>
    <row r="2979" spans="2:2" ht="15.75" thickBot="1">
      <c r="B2979" s="37"/>
    </row>
    <row r="2980" spans="2:2" ht="15.75" thickBot="1">
      <c r="B2980" s="38"/>
    </row>
    <row r="2981" spans="2:2" ht="42.75" customHeight="1" thickBot="1">
      <c r="B2981" s="90"/>
    </row>
    <row r="2982" spans="2:2" ht="36.75" customHeight="1">
      <c r="B2982" s="35"/>
    </row>
    <row r="2983" spans="2:2" ht="23.25" customHeight="1" thickBot="1">
      <c r="B2983" s="37"/>
    </row>
    <row r="2984" spans="2:2" ht="15.75" thickBot="1">
      <c r="B2984" s="38"/>
    </row>
    <row r="2985" spans="2:2" ht="15.75" thickBot="1">
      <c r="B2985" s="90"/>
    </row>
    <row r="2986" spans="2:2">
      <c r="B2986" s="35"/>
    </row>
    <row r="2987" spans="2:2" ht="21" customHeight="1">
      <c r="B2987" s="36"/>
    </row>
    <row r="2988" spans="2:2" ht="15.75" thickBot="1">
      <c r="B2988" s="37"/>
    </row>
    <row r="2989" spans="2:2" ht="15.75" thickBot="1">
      <c r="B2989" s="38"/>
    </row>
    <row r="2990" spans="2:2" ht="15.75" thickBot="1">
      <c r="B2990" s="90"/>
    </row>
    <row r="2991" spans="2:2">
      <c r="B2991" s="35"/>
    </row>
    <row r="2992" spans="2:2">
      <c r="B2992" s="36"/>
    </row>
    <row r="2993" spans="2:2">
      <c r="B2993" s="36"/>
    </row>
    <row r="2994" spans="2:2">
      <c r="B2994" s="36"/>
    </row>
    <row r="2995" spans="2:2">
      <c r="B2995" s="36"/>
    </row>
    <row r="2996" spans="2:2">
      <c r="B2996" s="36"/>
    </row>
    <row r="2997" spans="2:2">
      <c r="B2997" s="36"/>
    </row>
    <row r="2998" spans="2:2" ht="15.75" thickBot="1">
      <c r="B2998" s="37"/>
    </row>
    <row r="2999" spans="2:2" ht="30.75" customHeight="1" thickBot="1">
      <c r="B2999" s="102"/>
    </row>
    <row r="3000" spans="2:2">
      <c r="B3000" s="90"/>
    </row>
    <row r="3001" spans="2:2" ht="15.75" thickBot="1">
      <c r="B3001" s="37"/>
    </row>
    <row r="3002" spans="2:2" ht="15.75" thickBot="1">
      <c r="B3002" s="102"/>
    </row>
    <row r="3003" spans="2:2" ht="15.75" thickBot="1">
      <c r="B3003" s="90"/>
    </row>
    <row r="3004" spans="2:2">
      <c r="B3004" s="35"/>
    </row>
    <row r="3005" spans="2:2" ht="35.25" customHeight="1">
      <c r="B3005" s="36"/>
    </row>
    <row r="3006" spans="2:2">
      <c r="B3006" s="36"/>
    </row>
    <row r="3007" spans="2:2" ht="15.75" thickBot="1">
      <c r="B3007" s="37"/>
    </row>
    <row r="3008" spans="2:2" ht="15.75" thickBot="1">
      <c r="B3008" s="102"/>
    </row>
    <row r="3009" spans="2:2">
      <c r="B3009" s="90"/>
    </row>
    <row r="3010" spans="2:2" ht="15.75" thickBot="1">
      <c r="B3010" s="37"/>
    </row>
    <row r="3011" spans="2:2" ht="15.75" thickBot="1">
      <c r="B3011" s="102"/>
    </row>
    <row r="3012" spans="2:2">
      <c r="B3012" s="90"/>
    </row>
    <row r="3013" spans="2:2" ht="15.75" thickBot="1">
      <c r="B3013" s="37"/>
    </row>
    <row r="3014" spans="2:2" ht="15.75" thickBot="1">
      <c r="B3014" s="102"/>
    </row>
    <row r="3015" spans="2:2">
      <c r="B3015" s="90"/>
    </row>
    <row r="3016" spans="2:2" ht="15.75" thickBot="1">
      <c r="B3016" s="37"/>
    </row>
    <row r="3017" spans="2:2" ht="15.75" thickBot="1">
      <c r="B3017" s="102"/>
    </row>
    <row r="3018" spans="2:2">
      <c r="B3018" s="90"/>
    </row>
    <row r="3019" spans="2:2" ht="15.75" thickBot="1">
      <c r="B3019" s="37"/>
    </row>
    <row r="3020" spans="2:2" ht="15.75" thickBot="1">
      <c r="B3020" s="102"/>
    </row>
    <row r="3021" spans="2:2">
      <c r="B3021" s="90"/>
    </row>
    <row r="3022" spans="2:2" ht="15.75" thickBot="1">
      <c r="B3022" s="37"/>
    </row>
    <row r="3023" spans="2:2" ht="15.75" thickBot="1">
      <c r="B3023" s="102"/>
    </row>
    <row r="3024" spans="2:2">
      <c r="B3024" s="90"/>
    </row>
    <row r="3025" spans="2:2" ht="15.75" thickBot="1">
      <c r="B3025" s="37"/>
    </row>
    <row r="3026" spans="2:2" ht="15.75" thickBot="1">
      <c r="B3026" s="102"/>
    </row>
    <row r="3027" spans="2:2" ht="229.5" customHeight="1">
      <c r="B3027" s="90"/>
    </row>
    <row r="3028" spans="2:2" ht="15.75" thickBot="1">
      <c r="B3028" s="37"/>
    </row>
    <row r="3029" spans="2:2" ht="15.75" thickBot="1">
      <c r="B3029" s="102"/>
    </row>
    <row r="3030" spans="2:2">
      <c r="B3030" s="90"/>
    </row>
    <row r="3031" spans="2:2" ht="15.75" thickBot="1">
      <c r="B3031" s="37"/>
    </row>
    <row r="3032" spans="2:2" ht="15.75" thickBot="1">
      <c r="B3032" s="102"/>
    </row>
    <row r="3033" spans="2:2">
      <c r="B3033" s="90"/>
    </row>
    <row r="3034" spans="2:2" ht="15.75" thickBot="1">
      <c r="B3034" s="37"/>
    </row>
    <row r="3035" spans="2:2" ht="15.75" thickBot="1">
      <c r="B3035" s="102"/>
    </row>
    <row r="3036" spans="2:2">
      <c r="B3036" s="90"/>
    </row>
    <row r="3037" spans="2:2" ht="15.75" thickBot="1">
      <c r="B3037" s="37"/>
    </row>
    <row r="3038" spans="2:2" ht="15.75" thickBot="1">
      <c r="B3038" s="102"/>
    </row>
    <row r="3039" spans="2:2">
      <c r="B3039" s="90"/>
    </row>
    <row r="3040" spans="2:2" ht="15.75" thickBot="1">
      <c r="B3040" s="37"/>
    </row>
    <row r="3041" spans="2:2" ht="15.75" thickBot="1">
      <c r="B3041" s="102"/>
    </row>
    <row r="3042" spans="2:2">
      <c r="B3042" s="90"/>
    </row>
    <row r="3043" spans="2:2" ht="15.75" thickBot="1">
      <c r="B3043" s="37"/>
    </row>
  </sheetData>
  <sheetProtection algorithmName="SHA-512" hashValue="sPqWtwkLxCOCOEyN+vZrrNUmJuGMEVK8e7cITAx61jwPqUIN4onpl1QCr+1+1TTsHMc/iA2h0tXKGO34d8KBrw==" saltValue="CApT7QbUUID7+LaL20TG5A==" spinCount="100000" sheet="1" formatCells="0" formatColumns="0" formatRows="0" insertColumns="0" insertRows="0" insertHyperlinks="0" deleteColumns="0" deleteRows="0" sort="0" autoFilter="0" pivotTables="0"/>
  <hyperlinks>
    <hyperlink ref="B2" location="'Diretrizes de Utilização'!B232"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D8176FB-2C57-4FEE-8C5D-8A0FB94B6F95}"/>
    <hyperlink ref="B3" location="'Diretrizes de Utilização'!B236" display="2. ACILCARNITINAS, PERFIL QUALITATIVO E/OU QUANTITATIVO COM ESPECTROMETRIA DE MASSA EM TANDEM" xr:uid="{771710F2-50C3-40A7-B9DF-22CF56E2A60C}"/>
    <hyperlink ref="B4" location="'Diretrizes de Utilização'!B249" display="3. ANGIOTOMOGRAFIA CORONARIANA " xr:uid="{EC404B00-C47B-4CC5-9BE9-805984D369E6}"/>
    <hyperlink ref="B5" location="'Diretrizes de Utilização'!B282" display="4. ANTICORPOS ANTI PEPTÍDEO CÍCLICO CITRULINADO - IGG (ANTI CCP) " xr:uid="{09D03E80-6EE9-4BFF-AAD9-8657000A7697}"/>
    <hyperlink ref="B6" location="'Diretrizes de Utilização'!B285" display="5. AUDIOMETRIA VOCAL COM MENSAGEM COMPETITIVA/ AVALIAÇÃO DO PROCESSAMENTO AUDITIVO CENTRAL" xr:uid="{97B824FC-239A-401B-9877-99F98E9750D6}"/>
    <hyperlink ref="B7" location="'Diretrizes de Utilização'!B301" display="6. AVIDEZ DE IGG PARA TOXOPLASMOSE " xr:uid="{C39F01A3-094C-4FD3-8D0B-5EA39E740BC8}"/>
    <hyperlink ref="B8" location="'Diretrizes de Utilização'!B307" display="7. BIÓPSIA PERCUTÂNEA A VÁCUO GUIADA POR RAIO X OU ULTRASSONOGRAFIAOU RESSONÂNCIA MAGNÉTICA (MAMOTOMIA) " xr:uid="{2126F7FB-9EB9-45E8-8C72-847D67F011A9}"/>
    <hyperlink ref="B9" location="'Diretrizes de Utilização'!B313" display="8. BLOQUEIO COM TOXINA BOTULÍNICA TIPO A PARA TRATAMENTO DE DISTONIAS FOCAIS, ESPASMO HEMIFACIAL E ESPASTICIDADE " xr:uid="{7DAAEA05-E64C-4263-9368-0F489FF475CE}"/>
    <hyperlink ref="B10" location="'Diretrizes de Utilização'!B359" display="9. BRAF " xr:uid="{4E074C2B-8BB1-4CBB-B067-E026EB4531B6}"/>
    <hyperlink ref="B11" location="'Diretrizes de Utilização'!B362" display="10. CINTILOGRAFIA DO MIOCÁRDIO – CORRESPONDE AOS SEGUINTES PROCEDIMENTOS: CINTILOGRAFIA DO MIOCÁRDIO PERFUSÃO – ESTRESSE FARMACOLÓGICO; CINTILOGRAFIA DO MIOCÁRDIO PERFUSÃO – ESTRESSE FÍSICO; CINTILOGRAFIA DO MIOCÁRDIO PERFUSÃO – REPOUSO " xr:uid="{4D397076-0075-484E-BC8E-D9691B539351}"/>
    <hyperlink ref="B12" location="'Diretrizes de Utilização'!B407" display="11. CIRURGIA DE ESTERILIZAÇÃO FEMININA (LAQUEADURA TUBÁRIA/ LAQUEADURA TUBÁRIA LAPAROSCÓPICA)" xr:uid="{C0C8A48C-C6AA-4FC7-84D7-E2B8AD86A47B}"/>
    <hyperlink ref="B13" location="'Diretrizes de Utilização'!B423" display="12. CIRURGIA DE ESTERILIZAÇÃO MASCULINA (VASECTOMIA) " xr:uid="{3293EC7E-55BA-4929-8305-D1635ADFB6F1}"/>
    <hyperlink ref="B14" location="'Diretrizes de Utilização'!B436" display="13. CIRURGIA REFRATIVA - PRK OU LASIK " xr:uid="{7A5A144D-D46C-4658-B792-7056F74BFBB7}"/>
    <hyperlink ref="B15" location="'Diretrizes de Utilização'!B442" display="14. CITOMEGALOVÍRUS – QUALITATIVO, POR PCR" xr:uid="{58807649-E6AA-46DF-B0D9-781BFEF2DDCF}"/>
    <hyperlink ref="B16" location="'Diretrizes de Utilização'!B447" display="15. COLOBOMA - CORREÇÃO CIRÚRGICA " xr:uid="{5B31306C-40FF-42E5-9418-F7692822585F}"/>
    <hyperlink ref="B17" location="'Diretrizes de Utilização'!B452" display="16. COLOCAÇÃO DE BANDA GÁSTRICA POR VIDEOLAPAROSCOPIA OU POR VIA LAPAROTÔMICA " xr:uid="{121C7B10-B03B-4489-86EB-995507C59DB5}"/>
    <hyperlink ref="B18" location="'Diretrizes de Utilização'!B465" display="17. CORDOTOMIA-MIELOTOMIAS POR RADIOFREQUÊNCIA " xr:uid="{917572F0-957C-454D-9D0B-1646582CD510}"/>
    <hyperlink ref="B19" location="'Diretrizes de Utilização'!B470" display="18. ABDOMINOPLASTIA" xr:uid="{5CA15DCF-051A-4A16-8AD7-C09E38F56795}"/>
    <hyperlink ref="B20" location="'Diretrizes de Utilização'!B473" display="19. DÍMERO-D " xr:uid="{2E651D94-5B4C-4AB8-8A21-CBCAE4DF3E0C}"/>
    <hyperlink ref="B21" location="'Diretrizes de Utilização'!B478" display="20. ECODOPPLERCARDIOGRAMA FETAL COM MAPEAMENTO DE FLUXO " xr:uid="{822CE7F3-421B-4686-8868-0ADEB8857CFC}"/>
    <hyperlink ref="B22" location="'Diretrizes de Utilização'!B481" display="21. EGFR " xr:uid="{E76987AB-DE75-4D19-A3FC-A878326D9C12}"/>
    <hyperlink ref="B23" location="'Diretrizes de Utilização'!B484" display="22. ELETROFORESE DE PROTEÍNAS DE ALTA RESOLUÇÃO" xr:uid="{9C4D04B2-DCFE-4BB5-AC25-5C36BF84FA4E}"/>
    <hyperlink ref="B24" location="'Diretrizes de Utilização'!B487" display="23. EMBOLIZAÇÃO DE ARTÉRIA UTERINA " xr:uid="{DCF37BB3-D347-4617-8E14-8E55D5792AEB}"/>
    <hyperlink ref="B25" location="'Diretrizes de Utilização'!B512" display="24. ESTIMULAÇÃO ELÉTRICA TRANSCUTÂNEA " xr:uid="{6D7603AA-4E4A-4310-A2B7-E3CF11236435}"/>
    <hyperlink ref="B26" location="'Diretrizes de Utilização'!B541" display="25. FATOR V LEIDEN, ANÁLISE DE MUTAÇÃO " xr:uid="{B51D8364-7D60-40B6-908D-2D1A028D93AD}"/>
    <hyperlink ref="B27" location="'Diretrizes de Utilização'!B548" display="26. GALACTOSE-1-FOSFATO URIDILTRANSFERASE" xr:uid="{E2A72E35-4E03-4B3F-B86E-C323F92F2587}"/>
    <hyperlink ref="B28" location="'Diretrizes de Utilização'!B553" display="27. GASTROPLASTIA (CIRURGIA BARIÁTRICA) POR VIDEOLAPAROSCOPIA OU POR VIA LAPAROTÔMICA" xr:uid="{1BB7FFE0-8200-44B3-B0B0-E6DF7DC27E65}"/>
    <hyperlink ref="B29" location="'Diretrizes de Utilização'!B558" display="28. HEPATITE B - TESTE QUANTITATIVO " xr:uid="{D5C7D21C-74AA-42CB-92FC-E1A8C9D2645B}"/>
    <hyperlink ref="B30" location="'Diretrizes de Utilização'!B564" display="29. HEPATITE C - GENOTIPAGEM " xr:uid="{E4CE8DD8-F95D-4E82-B617-87525E848E9A}"/>
    <hyperlink ref="B31" location="'Diretrizes de Utilização'!B583" display="30. HER-2" xr:uid="{EE43ABFC-7819-44B0-96E6-29722FDD1151}"/>
    <hyperlink ref="B32" location="'Diretrizes de Utilização'!B586" display="31. HIV, GENOTIPAGEM " xr:uid="{745B8EB6-5542-4A6F-9A60-D0AC0CA1968D}"/>
    <hyperlink ref="B33" location="'Diretrizes de Utilização'!B597" display="32. HLA-B27, FENOTIPAGEM " xr:uid="{6079431E-EF04-4DBA-BB43-DE88EC9E8973}"/>
    <hyperlink ref="B34" location="'Diretrizes de Utilização'!B600" display="33. IMPLANTE COCLEAR " xr:uid="{B304434D-18A8-4173-9919-9BADFCB646F3}"/>
    <hyperlink ref="B35" location="'Diretrizes de Utilização'!B640" display="34. IMPLANTE DE ANEL INTRAESTROMAL " xr:uid="{93FD4E06-1C5B-4D6F-99FC-BA8083693AFF}"/>
    <hyperlink ref="B36" location="'Diretrizes de Utilização'!B652" display="35. IMPLANTE DE CARDIODESFIBRILADOR IMPLANTÁVEL - CDI (INCLUI ELETRODOS E GERADOR) " xr:uid="{AC984D24-5206-4FBB-BCD7-34AA6969483C}"/>
    <hyperlink ref="B37" location="'Diretrizes de Utilização'!B666" display="36. IMPLANTE DE CARDIODESFIBRILADOR MULTISSÍTIO - TRC-D (GERADOR E ELETRODOS) " xr:uid="{6B92014B-D1CF-4BD4-8D71-F210A51349C0}"/>
    <hyperlink ref="B38" location="'Diretrizes de Utilização'!B686" display="37. IMPLANTE DE ELETRODOS E/OU GERADOR PARA ESTIMULAÇÃO MEDULAR" xr:uid="{588CEDA3-A007-46F8-BF57-88B9EB4A0DD6}"/>
    <hyperlink ref="B39" location="'Diretrizes de Utilização'!B689" display="38. IMPLANTE DE ELETRODOS E/OU GERADOR PARA ESTIMULAÇÃO CEREBRAL PROFUNDA " xr:uid="{5FD60279-744A-4EA1-A6EC-E75B05D691FB}"/>
    <hyperlink ref="B40" location="'Diretrizes de Utilização'!B708" display="39. IMPLANTE DE GERADOR PARA NEUROESTIMULAÇÃO " xr:uid="{EC6B1516-3319-4A1D-9A0E-F0117089D193}"/>
    <hyperlink ref="B41" location="'Diretrizes de Utilização'!B721" display="40. IMPLANTE DE MARCA-PASSO BICAMERAL (GERADOR + ELETRODOS ATRIAL E VENTRICULAR)" xr:uid="{4BE36FF5-B834-4F75-9454-20F042FEDDCF}"/>
    <hyperlink ref="B42" location="'Diretrizes de Utilização'!B761" display="41. IMPLANTE DE MARCA-PASSO MONOCAMERAL (GERADOR + ELETRODOS ATRIAL OU VENTRICULAR)" xr:uid="{1CFA15DC-C6A5-4567-9862-B2A6772F70DA}"/>
    <hyperlink ref="B43" location="'Diretrizes de Utilização'!B801" display="42. IMPLANTE DE MARCAPASSO MULTISSÍTIO (INCLUI ELETRODOS E GERADOR) " xr:uid="{CD542FBC-130F-4BA7-86C0-05FC43E4F139}"/>
    <hyperlink ref="B44" location="'Diretrizes de Utilização'!B808" display="43. IMPLANTE DE MONITOR DE EVENTOS (LOOPER IMPLANTÁVEL) " xr:uid="{9B7944C9-60FD-4FB8-9CCD-F9CFFDDA4684}"/>
    <hyperlink ref="B45" location="'Diretrizes de Utilização'!B815" display="44. IMPLANTE DE PRÓTESE AUDITIVA ANCORADA NO OSSO" xr:uid="{27A9E4B6-E07B-4677-B6B5-B4728B87FF89}"/>
    <hyperlink ref="B46" location="'Diretrizes de Utilização'!B844" display="45. IMPLANTE INTRA-TECAL DE BOMBAS PARA INFUSÃO DE FÁRMACOS (INCLUI MEDICAMENTO) " xr:uid="{90F8460D-AF92-4D60-829E-5BB87D6543A0}"/>
    <hyperlink ref="B47" location="'Diretrizes de Utilização'!B857" display="46. IMPLANTE INTRAVÍTREO DE POLÍMERO FARMACOLÓGICO DE LIBERAÇÃO CONTROLADA " xr:uid="{F53C921D-A916-497E-95BA-C25AF434968B}"/>
    <hyperlink ref="B48" location="'Diretrizes de Utilização'!B863" display="47. IMUNOFIXAÇÃO PARA PROTEÍNAS" xr:uid="{E38178A3-A444-42DD-8398-C2C499A266EF}"/>
    <hyperlink ref="B49" location="'Diretrizes de Utilização'!B866" display="48. INCONTINÊNCIA URINÁRIA - TRATAMENTO CIRÚRGICO SLING OU ESFÍNCTER ARTIFICIAL" xr:uid="{A9F5E242-16F7-4AD7-BE08-52910126B141}"/>
    <hyperlink ref="B50" location="'Diretrizes de Utilização'!B880" display="49. INIBIDOR DOS FATORES DA HEMOSTASIA" xr:uid="{85D512C9-DEB2-4D3D-8553-090947902486}"/>
    <hyperlink ref="B51" location="'Diretrizes de Utilização'!B883" display="50. K-RAS" xr:uid="{647F18EA-845E-4D31-8BE4-72C5D195B84E}"/>
    <hyperlink ref="B52" location="'Diretrizes de Utilização'!B886" display="51. LASERTERAPIA PARA O TRATAMENTO DA MUCOSITE ORAL/OROFARINGE " xr:uid="{C54B26ED-14A3-4B25-B2CC-2EF0556859A5}"/>
    <hyperlink ref="B53" location="'Diretrizes de Utilização'!B891" display="52. MAMOGRAFIA DIGITAL " xr:uid="{231DBEF5-BBF4-49F4-B6AB-1D1A2F1A884C}"/>
    <hyperlink ref="B54" location="'Diretrizes de Utilização'!B894" display="53. MAPEAMENTO ELETROANATÔMICO CARDÍACO TRIDIMENSIONAL " xr:uid="{01847379-A82B-42F1-94FF-C429C9E1A2C1}"/>
    <hyperlink ref="B55" location="'Diretrizes de Utilização'!B901" display="54. MEDICAMENTOS PARA O CONTROLE DE EFEITOS ADVERSOS E ADJUVANTES RELACIONADOS A TRATAMENTOS ANTINEOPLÁSICOS" xr:uid="{3DE1C664-A1F5-4BBC-B4EE-1FFED0BEEF72}"/>
    <hyperlink ref="B56" location="'Diretrizes de Utilização'!B902" display="54.1- TERAPIA PARA ANEMIA RELACIONADA AO USO DE ANTINEOPLÁSICOS COM ESTIMULADORES DA ERITROPOIESE" xr:uid="{F0EB5ED9-BD45-4C03-841B-A6EF771FE36C}"/>
    <hyperlink ref="B57" location="'Diretrizes de Utilização'!B908" display="54.2-TERAPIA PARA PROFILAXIA E TRATAMENTO DE INFECÇÕES RELACIONADAS AO USO DE ANTINEOPLÁSICOS" xr:uid="{A5AB880D-123B-42E7-864F-3A232F5BC72C}"/>
    <hyperlink ref="B58" location="'Diretrizes de Utilização'!B914" display="54.3- TERAPIA PARA DIARRÉIA RELACIONADA AO USO DE ANTINEOPLÁSICOS " xr:uid="{A5502CF4-A1E4-47C6-A503-83DB728EF262}"/>
    <hyperlink ref="B59" location="'Diretrizes de Utilização'!B917" display="54.4- TERAPIA PARA DOR RELACIONADA AO USO DE ANTINEOPLÁSICOS " xr:uid="{E2FA82D5-6AC4-4536-9950-D15DB3C26A34}"/>
    <hyperlink ref="B60" location="'Diretrizes de Utilização'!B920" display="54.5- TERAPIA PARA PROFILAXIA E TRATAMENTO DA NEUTROPENIA RELACIONADA AO USO DE ANTINEOPLÁSICOS COM FATORES DE CRESCIMENTO DE COLÔNIAS DE GRANULÓCITOS " xr:uid="{F58AF62B-71E0-4E99-90F8-FB7DEBA97768}"/>
    <hyperlink ref="B61" location="'Diretrizes de Utilização'!B936" display="54.6- TERAPIA PARA PROFILAXIA E TRATAMENTO DA NÁUSEA E VÔMITO RELACIONADOS AO USO DE ANTINEOPLÁSICOS " xr:uid="{2F797474-73DA-42BF-9904-B8B3CE413686}"/>
    <hyperlink ref="B62" location="'Diretrizes de Utilização'!B1091" display="54.7- TERAPIA PARA PROFILAXIA E TRATAMENTO DO RASH CUTÂNEO RELACIONADO AO USO DE ANTINEOPLÁSICOS" xr:uid="{D3D59BE3-DC26-41AF-96AB-88B73E185BB7}"/>
    <hyperlink ref="B63" location="'Diretrizes de Utilização'!B1094" display="54.8- TERAPIA PARA PROFILAXIA E TRATAMENTO DO TROMBOEMBOLISMO RELACIONADO AO USO DE ANTINEOPLÁSICOS " xr:uid="{D0813FC9-F719-40B9-991E-72AF12E3028B}"/>
    <hyperlink ref="B64" location="'Diretrizes de Utilização'!B1101" display="55. MICROCIRURGIA “A CÉU ABERTO” POR RADIOFREQUÊNCIA DA ZONA DE ENTRADA DA RAIZ DORSAL (DREZOTOMIA - DREZ) " xr:uid="{A463F517-84E9-456D-896A-4231E52559E5}"/>
    <hyperlink ref="B65" location="'Diretrizes de Utilização'!B1108" display="56. MONITORIZAÇÃO AMBULATORIAL DA PRESSÃO ARTERIAL - MAPA (24 HORAS) " xr:uid="{C12F67AB-CCBC-4404-BF94-1381700E8178}"/>
    <hyperlink ref="B66" location="'Diretrizes de Utilização'!B1116" display="57. N-RAS " xr:uid="{5A73D56F-10C4-4068-B3EA-C8BD2EB266E8}"/>
    <hyperlink ref="B67" location="'Diretrizes de Utilização'!B1119" display="58. OXIGENOTERAPIA HIPERBÁRICA " xr:uid="{4633F3C5-D9A9-4E64-9296-E38B4EAAA219}"/>
    <hyperlink ref="B68" location="'Diretrizes de Utilização'!B1197" display="59. PANTOFOTOCOAGULAÇÃO A LASER NA RETINOPATIA DA PREMATURIDADE " xr:uid="{E3CD2E6B-D175-4E6D-B166-4A171BDC2013}"/>
    <hyperlink ref="B69" location="'Diretrizes de Utilização'!B1200" display="60. PET-CT ONCOLÓGICO" xr:uid="{3A5BF3AA-BC7E-47D4-B022-22B9F17EE2C5}"/>
    <hyperlink ref="B70" location="'Diretrizes de Utilização'!B1233" display="61. PROTROMBINA, PESQUISA DE MUTAÇÃO " xr:uid="{5817057C-534B-4442-85CB-BA9C059643A6}"/>
    <hyperlink ref="B71" location="'Diretrizes de Utilização'!B1240" display="62. RIZOTOMIA PERCUTÂNEA COM OU SEM RADIOFREQUENCIA " xr:uid="{07BE3107-F085-454B-B8DC-D46462C019F6}"/>
    <hyperlink ref="B72" location="'Diretrizes de Utilização'!B1253" display="63. SUCCINIL ACETONA " xr:uid="{4B49FEEB-4FCB-4452-B396-B7FD0C041918}"/>
    <hyperlink ref="B73" location="'Diretrizes de Utilização'!B1258" display="64. TERAPIA ANTINEOPLÁSICA ORAL PARA TRATAMENTO DO CÂNCER " xr:uid="{FE3ABC8E-313A-4EBA-B7F6-AC9A1512A8F4}"/>
    <hyperlink ref="B74" location="'Diretrizes de Utilização'!B1469" display="65. TERAPIA IMUNOBIOLÓGICA ENDOVENOSA, INTRAMUSCULAR OU SUBCUTÂNEA (COM DIRETRIZ DE UTILIZAÇÃO)" xr:uid="{C158AC72-82F9-47AF-90C4-695AEFCCA028}"/>
    <hyperlink ref="B75" location="'Diretrizes de Utilização'!B1470" display="65.1 ARTRITE REUMATÓITE" xr:uid="{B22B3F2A-EB41-4906-B2BE-F5BFD673A860}"/>
    <hyperlink ref="B76" location="'Diretrizes de Utilização'!B1473" display="65.2 ARTRITE IDIOPÁTICA JUVENIL (AIJ) " xr:uid="{6D0C8B3A-7A00-48B1-94AC-178405D3238A}"/>
    <hyperlink ref="B77" location="'Diretrizes de Utilização'!B1476" display="65.3 ESPONDILOARTRITE AXIAL RADIOGRÁFICA (ESPONDILITE ANQUILISANTE) OU NÃO RADIOGRÁFICA " xr:uid="{B7D9BB24-2BB1-4D31-A860-ED11ED04EE53}"/>
    <hyperlink ref="B78" location="'Diretrizes de Utilização'!B1479" display="65.4 ARTRITE PSORIÁSICA" xr:uid="{3AC4E8C4-3E2F-48D4-A442-5CEBADC2180D}"/>
    <hyperlink ref="B79" location="'Diretrizes de Utilização'!B1482" display="65.5 PSIRÍASE" xr:uid="{C1EFFE87-90FE-4B45-9767-0A8A174D57A8}"/>
    <hyperlink ref="B80" location="'Diretrizes de Utilização'!B1484" display="65.6 DOENÇA DE CROHN" xr:uid="{F7E04C87-EF68-4020-8002-FB57399A3C2D}"/>
    <hyperlink ref="B81" location="'Diretrizes de Utilização'!B1487" display="65.7 COLITE/RETROCOLITE ULTRACERATIVA" xr:uid="{B93A893D-BC3A-4CE9-A0E0-19B8AB8D5771}"/>
    <hyperlink ref="B82" location="'Diretrizes de Utilização'!B1490" display="65.8 HIDRADENITE SUPURATIVA" xr:uid="{23DEE86B-8CC0-468C-BC5E-670DFBCD71D7}"/>
    <hyperlink ref="B83" location="'Diretrizes de Utilização'!B1493" display="65.9 ASMA EOSINOFÍLICA GRAVE" xr:uid="{1546647D-180D-4E05-90AC-BBA5556221EF}"/>
    <hyperlink ref="B84" location="'Diretrizes de Utilização'!B1496" display="65.10 ASMA ALÉRGICA GRAVE" xr:uid="{923C6404-2955-4972-AC8F-E664ED11137A}"/>
    <hyperlink ref="B85" location="'Diretrizes de Utilização'!B1499" display="65.11 URTICÁRIA CRÔNICA ESPONTÂNEA" xr:uid="{B159AE7A-E3A9-4C2B-827F-F081C8E006BA}"/>
    <hyperlink ref="B86" location="'Diretrizes de Utilização'!B1502" display="65.12 UVEÍTE NÃO INFECCIOSA ATIVA " xr:uid="{C4DA5807-E518-4282-A3FA-599EB800E6F5}"/>
    <hyperlink ref="B87" location="'Diretrizes de Utilização'!B1505" display="65.13 ESCLEROSE MULTIPLA " xr:uid="{34FA1D12-06A3-47E2-BA27-6458689AD209}"/>
    <hyperlink ref="B88" location="'Diretrizes de Utilização'!B1520" display="65.14 DERMATITE ATÓPICA" xr:uid="{AD710308-D0BB-41C1-B2B6-BDAAB5863A79}"/>
    <hyperlink ref="B89" location="'Diretrizes de Utilização'!B1523" display="65.15. OSTEOPOROSE" xr:uid="{66DA2252-F753-4467-B808-2B6AD07E0588}"/>
    <hyperlink ref="B90" location="'Diretrizes de Utilização'!B1526" display="65.16 ANGIOEDEMA HEREDITÁRIO (AEH)" xr:uid="{35ED59C8-57C4-4896-A263-E0195880D621}"/>
    <hyperlink ref="B91" location="'Diretrizes de Utilização'!B1529" display="65.17. VASCULITE" xr:uid="{C5AB10BA-0B26-447C-825F-80AA2171F586}"/>
    <hyperlink ref="B92" location="'Diretrizes de Utilização'!B1532" display="66. TERMOTERAPIA TRANSPUPILAR A LASER " xr:uid="{9C271245-59A4-4052-AE29-F6520A196E1C}"/>
    <hyperlink ref="B93" location="'Diretrizes de Utilização'!B1537" display="67. TESTE DE INCLINAÇÃO ORTOSTÁTICA (TILT TEST)" xr:uid="{FA7D6374-DD06-4BEF-8993-2D41255FBADA}"/>
    <hyperlink ref="B94" location="'Diretrizes de Utilização'!B1546" display="68. TESTE ERGOMÉTRICO (INCLUI ECG BASAL CONVENCIONAL) " xr:uid="{A9F81575-D160-4ABC-ADE6-5D9B99E29388}"/>
    <hyperlink ref="B95" location="'Diretrizes de Utilização'!B1568" display="69. TOMOGRAFIA DE COERÊNCIA ÓPTICA " xr:uid="{9BEDD568-F567-4C49-9375-4ECBB73B4828}"/>
    <hyperlink ref="B96" location="'Diretrizes de Utilização'!B1575" display="70. TRANSPLANTE ALOGÊNICO DE MEDULA ÓSSEA " xr:uid="{4EDF1078-3B9E-4B19-9A29-0118DF92C934}"/>
    <hyperlink ref="B97" location="'Diretrizes de Utilização'!B1581" display="71. TRANSPLANTE AUTÓLOGO DE MEDULA ÓSSEA " xr:uid="{2BF3CCAF-000F-4A45-8822-0215485582F9}"/>
    <hyperlink ref="B98" location="'Diretrizes de Utilização'!B1591" display="72. TRATAMENTO CIRÚRGICO DA EPILEPSIA " xr:uid="{9C2E31F8-90F6-4589-9485-D9603C0B56B3}"/>
    <hyperlink ref="B99" location="'Diretrizes de Utilização'!B1596" display="73. TRATAMENTO DA HIPERATIVIDADE VESICAL: INJEÇÃO INTRAVESICAL DE TOXINA BOTULÍNICA " xr:uid="{BC888D1A-2544-457F-9A0E-A6B5B3D0AA98}"/>
    <hyperlink ref="B100" location="'Diretrizes de Utilização'!B1611" display="74. TRATAMENTO OCULAR QUIMIOTERÁPICO COM ANTIANGIOGÊNICO " xr:uid="{337C0443-4BB7-48BC-A4C8-61FF69F534B0}"/>
    <hyperlink ref="B101" location="'Diretrizes de Utilização'!B1659" display="75. ULTRASSONOGRAFIA OBSTÉTRICA MORFOLÓGICA " xr:uid="{6D401637-3E56-41AD-B4B0-3D4C06690873}"/>
    <hyperlink ref="B102" location="'Diretrizes de Utilização'!B1662" display="76. ULTRASSONOGRAFIA OBSTÉTRICA COM TRANSLUCÊNCIA NUCAL / ULTRASSONOGRAFIA MORFOLÓGICA DO 1º TRIMESTRE" xr:uid="{541BB2B1-1412-49D9-B8E0-D92E28191A55}"/>
    <hyperlink ref="B103" location="'Diretrizes de Utilização'!B1665" display="77. VITAMINA E, PESQUISA E/OU DOSAGEM" xr:uid="{5AD3B774-B4B3-4C81-89A0-E561F15A5DB6}"/>
    <hyperlink ref="B104" location="'Diretrizes de Utilização'!B1668" display="78. ADEQUAÇÃO DO MEIO BUCAL " xr:uid="{FE7CD1BB-D0D1-438E-A1CA-9781B0463958}"/>
    <hyperlink ref="B105" location="'Diretrizes de Utilização'!B1671" display="79. APLICAÇÃO DE CARIOSTÁTICO" xr:uid="{8DA6347D-BB2A-442B-B49E-ADA2638ACAFE}"/>
    <hyperlink ref="B106" location="'Diretrizes de Utilização'!B1674" display="80. APLICAÇÃO DE SELANTE " xr:uid="{158E4816-245A-4997-8692-CC8665E701B7}"/>
    <hyperlink ref="B107" location="'Diretrizes de Utilização'!B1679" display="81. BIÓPSIA DE BOCA " xr:uid="{6D2F07B6-FFC4-4B68-BD52-26737D851F2F}"/>
    <hyperlink ref="B108" location="'Diretrizes de Utilização'!B1682" display="82. BIÓPSIA DE GLÂNDULA SALIVAR " xr:uid="{2D41BD5E-A3C4-4AF5-B695-837260BC4A06}"/>
    <hyperlink ref="B109" location="'Diretrizes de Utilização'!B1685" display="83. BIÓPSIA DE LÁBIO" xr:uid="{EA4D3DA3-3820-4BD9-BEB6-1EA990CFA552}"/>
    <hyperlink ref="B110" location="'Diretrizes de Utilização'!B1688" display="84. BIÓPSIA DE LÍNGUA " xr:uid="{A38675EB-F378-4C84-AD5C-40273F8F16C3}"/>
    <hyperlink ref="B111" location="'Diretrizes de Utilização'!B1691" display="85. BIÓPSIA DE MANDÍBULA/MAXILA " xr:uid="{97CCC0DE-A880-4A76-83F5-69DAD5A908D1}"/>
    <hyperlink ref="B112" location="'Diretrizes de Utilização'!B1694" display="86. CONDICIONAMENTO EM ODONTOLOGIA " xr:uid="{294F4F0C-8F78-4388-9DB4-B75336CEFF27}"/>
    <hyperlink ref="B113" location="'Diretrizes de Utilização'!B1697" display="87. TRATAMENTO CIRÚRGICO DE TUMORES BENIGNOS ODONTOGÊNICOS SEM RECONSTRUÇÃO" xr:uid="{774E5BBE-FB32-46EE-B689-FE6B3B4938A6}"/>
    <hyperlink ref="B114" location="'Diretrizes de Utilização'!B1700" display="88. TRATAMENTO CIRÚRGICO DE TUMORES BENIGNOS DE TECIDOS ÓSSEOS/CARTILAGINOSOS NA REGIÃO BUCO-MAXILO-FACIAL; TRATAMENTO CIRÚRGICO DE HIPERPLASIAS DE TECIDOS ÓSSEOS/CARTILAGINOSOS NA REGIÃO BUCO-MAXILO-FACIAL " xr:uid="{D76DDA15-1861-425F-A75E-D1FA281439D7}"/>
    <hyperlink ref="B115" location="'Diretrizes de Utilização'!B1703" display="89. REABILITAÇÃO COM COROA DE ACETATO/AÇO OU POLICARBONATO " xr:uid="{70CE4ADE-AEB1-4AA5-B07C-155CE106FE08}"/>
    <hyperlink ref="B116" location="'Diretrizes de Utilização'!B1708" display="90. COROA UNITÁRIA PROVISÓRIA COM OU SEM PINO/PROVISÓRIO PARA PREPARO DE RESTAURAÇÃO METÁLICA FUNDIDA (RMF)" xr:uid="{54427D8E-5BF7-49CE-8C46-C52A12BA282E}"/>
    <hyperlink ref="B117" location="'Diretrizes de Utilização'!B1711" display="91. EXÉRESE DE PEQUENOS CISTOS DE MANDÍBULA/MAXILA " xr:uid="{B9618812-524C-456C-9BE2-FA7C3D776BC7}"/>
    <hyperlink ref="B118" location="'Diretrizes de Utilização'!B1714" display="92. REABILITAÇÃO COM COROA TOTAL DE CERÔMERO UNITÁRIA - INCLUI A PEÇA PROTÉTICA " xr:uid="{A69D3F7D-1984-4F00-BADF-E776172D0BC8}"/>
    <hyperlink ref="B119" location="'Diretrizes de Utilização'!B1717" display="93. REABILITAÇÃO COM COROA TOTAL METÁLICA UNITÁRIA- INCLUI A PEÇA PROTÉTICA " xr:uid="{E3BDC02B-B515-4791-8BD1-A04829F15903}"/>
    <hyperlink ref="B120" location="'Diretrizes de Utilização'!B1720" display="94. REABILITAÇÃO COM NÚCLEO METÁLICO FUNDIDO/NÚCLEO PRÉ-FABRICADO - INCLUI A PEÇA PROTÉTICA " xr:uid="{E53D30A7-9D6A-4622-BA22-BB7D6F6A9EFA}"/>
    <hyperlink ref="B121" location="'Diretrizes de Utilização'!B1723" display="95. REABILITAÇÃO COM RESTAURAÇÃO METÁLICA FUNDIDA (RMF) UNITÁRIA - INCLUI A PEÇA PROTÉTICA" xr:uid="{FD485076-AC51-4A3E-BD56-8D6A28E85FE5}"/>
    <hyperlink ref="B122" location="'Diretrizes de Utilização'!B1728" display="96. REDUÇÃO DE LUXAÇÃO DA ATM " xr:uid="{CE1F9BD3-7BA2-4A6F-9D5C-43245E789C90}"/>
    <hyperlink ref="B123" location="'Diretrizes de Utilização'!B1731" display="97. SUTURA DE FERIDA EM REGIÃO BUCO-MAXILO-FACIAL " xr:uid="{248160E4-269A-40AD-9E16-8A3F0082E3D4}"/>
    <hyperlink ref="B124" location="'Diretrizes de Utilização'!B1734" display="98. TRATAMENTO CIRÚRGICO DAS FÍSTULAS BUCO-NASAL; TRATAMENTO CIRÚRGICO DAS FÍSTULAS BUCOSINUSAL" xr:uid="{CCC9B3D6-3BC6-4846-A247-6435C1B73C4C}"/>
    <hyperlink ref="B125" location="'Diretrizes de Utilização'!B1737" display="99. TRATAMENTO CIRÚRGICO DOS TUMORES BENIGNOS DE TECIDOS MOLES NA REGIÃO BUCO-MAXILOFACIAL; TRATAMENTO CIRÚRGICO DE HIPERPLASIAS DE TECIDOS MOLES NA REGIÃO BUCO-MAXILO-FACIAL ..." xr:uid="{921F61F7-C2BA-4ED7-8EC1-73902580C040}"/>
    <hyperlink ref="B126" location="'Diretrizes de Utilização'!B1740" display="100. TRATAMENTO RESTAURADOR ATRAUMÁTICO" xr:uid="{23B3CF18-6B3B-42EF-9609-D8BB27E39F36}"/>
    <hyperlink ref="B127" location="'Diretrizes de Utilização'!B1745" display="101. TUNELIZAÇÃO" xr:uid="{CBFC93E4-A3DA-452F-9784-53D8A45E0468}"/>
    <hyperlink ref="B128" location="'Diretrizes de Utilização'!B1749" display="103. CONSULTA COM NUTRICIONISTA " xr:uid="{3C488A72-A9E4-49E2-A967-44287CAC7BAE}"/>
    <hyperlink ref="B129" location="'Diretrizes de Utilização'!B1763" display="109. ATENDIMENTO/ACOMPANHAMENTO EM HOSPITAL-DIA PSIQUIÁTRICO " xr:uid="{B74CDE01-DFDA-49FF-B464-8FCDA85E21C3}"/>
    <hyperlink ref="B130" location="'Diretrizes de Utilização'!B1770" display="110. ANÁLISE MOLECULAR DE DNA; PESQUISA DE MICRODELEÇÕES/MICRODUPLICAÇÕES POR FISH (FLUORESCENCE IN SITU HYBRIDIZATION); INSTABILIDADE DE MICROSSATÉLITES (MSI), DETECÇÃO POR PCR, BLOCO DE PARAFINA " xr:uid="{DB9B0D9C-9CDC-4491-8234-4D2265BDA6BB}"/>
    <hyperlink ref="B131" location="'Diretrizes de Utilização'!B1802" display="110.1 - ACONDROPLASIA/HIPOCONDROPLASIA " xr:uid="{9E2886F8-7F60-47D9-BBF7-DC62CDAB53A9}"/>
    <hyperlink ref="B132" location="'Diretrizes de Utilização'!B1810" display="110.2 - ADRENOLEUCODISTROFIA" xr:uid="{B0E50E72-7B44-4C37-A175-F985353D21D0}"/>
    <hyperlink ref="B133" location="'Diretrizes de Utilização'!B1819" display="110.3 - AMILOIDOSE FAMILIAR (TTR) " xr:uid="{E1EBCAEC-7650-4AE8-B8CE-56E11320B713}"/>
    <hyperlink ref="B134" location="'Diretrizes de Utilização'!B1831" display="110.4 - ATAXIA DE FRIEDREICH " xr:uid="{63E11385-E4E0-49DE-A7CF-3892BD477897}"/>
    <hyperlink ref="B135" location="'Diretrizes de Utilização'!B1844" display="110.5 - ATAXIAS ESPINOCEREBELARES (SCA)" xr:uid="{6094BB3E-F53E-42F7-A08F-BECC724B9127}"/>
    <hyperlink ref="B136" location="'Diretrizes de Utilização'!B1862" display="110.6 - ATROFIA MUSCULAR ESPINHAL – AME" xr:uid="{51F7539A-FCE7-47D8-A7A4-B6123F48BAB9}"/>
    <hyperlink ref="B137" location="'Diretrizes de Utilização'!B1902" display="110.7 - CÂNCER DE MAMA E OVÁRIO HEREDITÁRIOS - GENE BRCA1/BRCA2" xr:uid="{16E0DDA1-C29F-4644-B0C3-C519A45FA968}"/>
    <hyperlink ref="B138" location="'Diretrizes de Utilização'!B1973" display="110.8 - COMPLEXO DA ESCLEROSE TUBEROSA " xr:uid="{41249F5E-F534-409A-AC1A-20F35B095969}"/>
    <hyperlink ref="B139" location="'Diretrizes de Utilização'!B2018" display="110.9 - DEFICIÊNCIA DE ALFA 1 – ANTITRIPSINA" xr:uid="{4AB7B739-FAE7-4697-8FAD-D7ACC6F1CB87}"/>
    <hyperlink ref="B140" location="'Diretrizes de Utilização'!B2026" display="110.10 - DISPLASIA CAMPOMÉLICA" xr:uid="{B5483C72-84E3-4DD4-8494-DCFF52712774}"/>
    <hyperlink ref="B141" location="'Diretrizes de Utilização'!B2034" display="110.11 - DISTROFIA MIOTÔNICA TIPO I E II " xr:uid="{9D0CA1B6-AFFD-4744-8AC1-BA258B03C9ED}"/>
    <hyperlink ref="B142" location="'Diretrizes de Utilização'!B2048" display="110.12 - DISTROFIA MUSCULAR DE DUCHENNE/BECKER " xr:uid="{22709B9A-FC42-4507-A899-6D3AA842DA0A}"/>
    <hyperlink ref="B143" location="'Diretrizes de Utilização'!B2067" display="110.13 -DOENÇA DE HUNTINGTON " xr:uid="{8A75E3D4-87CC-491C-A30F-14E9C681D5FB}"/>
    <hyperlink ref="B144" location="'Diretrizes de Utilização'!B2080" display="110.14 - DOENÇAS RELACIONADAS AO COLÁGENO DO TIPO 2 (COL2A1), INCLUINDO DISPLASIA ESPÔNDILOEPIFISÁRIA CONGÊNITA, DISPLASIA DE KNIEST, DISPLASIA ESPÔNDILO-EPI-METAFISÁRIA DO TIPO STRUDWICK, DISPLASIA PLATISPONDÍLICA DO TIPO TORRANCE, SÍNDROME DE STICKLER TIPO I " xr:uid="{197CB160-EF7C-425F-B11C-DAB9E4E004A7}"/>
    <hyperlink ref="B145" location="'Diretrizes de Utilização'!B2110" display="110.15 - DOENÇAS RELACIONADAS AO COLÁGENO DO TIPO 3 (COL3A1), EHLERS-DANLOS TIPO IV E ANEURISMA AÓRTICO ABDOMINAL FAMILIAL (AAA)" xr:uid="{28339512-A6B6-4458-8F78-F3AFE3B755F3}"/>
    <hyperlink ref="B146" location="'Diretrizes de Utilização'!B2139" display="110.16 - DOENCAS RELACIONADAS AO GENE FMR1 (SÍNDROME DO X FRÁGIL, SÍNDROME DE ATAXIA/TREMOR ASSOCIADOS AO X FRÁGIL - FXTAS E FALÊNCIA OVARIANA PREMATURA - FOP) " xr:uid="{9EFA2795-6B09-4511-8396-CB8453BD198D}"/>
    <hyperlink ref="B147" location="'Diretrizes de Utilização'!B2151" display="110.17 - FEBRE FAMILIAR DO MEDITERRÂNEO" xr:uid="{2D23EBF4-99DE-4DE3-9460-448CBD25B66D}"/>
    <hyperlink ref="B148" location="'Diretrizes de Utilização'!B2173" display="110.18 - FIBROSE CÍSTICA E DOENÇAS REALIADAS AO GTENE CFTR" xr:uid="{177A5360-70C5-4C8D-803F-727442149637}"/>
    <hyperlink ref="B149" location="'Diretrizes de Utilização'!B2193" display="110.19 - HEMOCROMATOSE" xr:uid="{15828F5F-BD0D-4872-9AC1-AFB5C2091C66}"/>
    <hyperlink ref="B150" location="'Diretrizes de Utilização'!B2198" display="110.20 - HEMOFILIA A " xr:uid="{4C726592-DE01-45D3-BA78-B5A315C492C1}"/>
    <hyperlink ref="B151" location="'Diretrizes de Utilização'!B2209" display="110.21- HEMOFILIA B " xr:uid="{88978527-5BC1-4563-B293-7A60AE9ED4DD}"/>
    <hyperlink ref="B152" location="'Diretrizes de Utilização'!B2216" display="110.22 - MUCOPOLISSACARIDOSE " xr:uid="{16F705C5-35D8-4745-BEF2-593FEB033E31}"/>
    <hyperlink ref="B153" location="'Diretrizes de Utilização'!B2227" display="110.23 - NEOPLASIA ENDRÓCRINA MÚLTIPLA TIPO I-MEN1 " xr:uid="{3A678555-F845-405A-8D29-7DBF5401F002}"/>
    <hyperlink ref="B154" location="'Diretrizes de Utilização'!B2240" display="110.24- NEOPLASIA ENDRÓCRINA MÚLTIPLA TIPO 2A– MEN2A " xr:uid="{10ADD39C-1081-4BEC-83E1-AA40E22830E2}"/>
    <hyperlink ref="B155" location="'Diretrizes de Utilização'!B2265" display="110.25- OSTEOGÊNESE IMPERFEITA" xr:uid="{CE2AB74E-3054-45BC-8DA1-C1106DDB0078}"/>
    <hyperlink ref="B156" location="'Diretrizes de Utilização'!B2274" display="110.26 - PAINEL DE GENES PARA CÂNCER DE MAMA E/OU OVÁRIO" xr:uid="{9CD62A6F-7535-4560-9AAE-38E6EB21BBE7}"/>
    <hyperlink ref="B157" location="'Diretrizes de Utilização'!B2294" display="110.27 - POLIPOSE COLÔNICA " xr:uid="{0EBD8DE1-85D2-4BD6-A499-B8C668379BF7}"/>
    <hyperlink ref="B158" location="'Diretrizes de Utilização'!B2304" display="110.28 - SÍNDROME CHARGE " xr:uid="{B3F9A2DE-D0CF-4C57-980F-E7041590DE4F}"/>
    <hyperlink ref="B159" location="'Diretrizes de Utilização'!B2325" display="110.29 - SÍNDROME DE ANGELMAN E SÍNDROME DE PRADER-WILLI " xr:uid="{B88001BC-B535-46C7-8FD3-ED71B6CE37DC}"/>
    <hyperlink ref="B160" location="'Diretrizes de Utilização'!B2335" display="110.30 - SINDROME DE COWDEN" xr:uid="{18ECCB73-817F-48A1-8497-CBF0A3BFDD3E}"/>
    <hyperlink ref="B161" location="'Diretrizes de Utilização'!B2379" display="110.31 - SÍNDROME DE HIPOFOSFATASIA " xr:uid="{17BFC805-464A-4659-AB18-FDB77299D236}"/>
    <hyperlink ref="B162" location="'Diretrizes de Utilização'!B2384" display="110.32 - SÍNDROME DE LI-FRAUMENI " xr:uid="{342AEA61-97A9-4F19-B1FD-F63393C1E3DA}"/>
    <hyperlink ref="B163" location="'Diretrizes de Utilização'!B2410" display="110.33 - SÍNDROME DE LYNCH – CÂNCER COLORRETAL NÃO POLIPOSO HEREDITÁRIO (HNPCC)" xr:uid="{0E80200D-1174-4913-BA6F-CF4CEA48C2B9}"/>
    <hyperlink ref="B164" location="'Diretrizes de Utilização'!B2452" display="110.34 SÍNDROME DE MARFAN " xr:uid="{A558B064-C49F-45B3-B3B7-7125F7F8981A}"/>
    <hyperlink ref="B165" location="'Diretrizes de Utilização'!B2481" display="110.35 - SÍNDROME DE NOONAN " xr:uid="{435F3D01-2E56-47C2-A797-63CC1A028DCC}"/>
    <hyperlink ref="B166" location="'Diretrizes de Utilização'!B2493" display="110.36- SÍNDROME DE RETT " xr:uid="{AB11FF09-511B-4567-BF7C-86B435195B77}"/>
    <hyperlink ref="B167" location="'Diretrizes de Utilização'!B2525" display="110.37- SÍNDROME DE WILLIAMS-BEUREN " xr:uid="{EB7C9CC2-7030-4C73-A9E5-2B6628830B57}"/>
    <hyperlink ref="B168" location="'Diretrizes de Utilização'!B2531" display="110.38- SÍNDROME DO CÂNCER GÁSTRICO DIFUSO HEREDITÁRIO " xr:uid="{880C8042-6403-46CF-85AB-9E76A0793174}"/>
    <hyperlink ref="B169" location="'Diretrizes de Utilização'!B2547" display="110.39- SÍNDROMES DE ANOMALIAS CROMOSSÔMICAS SUBMICROSCÓPICAS NÃO RECONHECÍVEIS CLINICAMENTE (ARRAY) " xr:uid="{E694125A-C291-49F4-9F55-1291469F2CAB}"/>
    <hyperlink ref="B170" location="'Diretrizes de Utilização'!B2568" display="110.40 - SÍNDROMES DE DELEÇÕES SUBMICROSCÓPICAS RECONHECÍVEIS CLINICAMENTE " xr:uid="{ADC22916-6F0D-430F-BA9F-FC23527A0568}"/>
    <hyperlink ref="B171" location="'Diretrizes de Utilização'!B2577" display="110.41 - TRANSTORNO DO ESPECTRO AUTISTA " xr:uid="{FEE18899-C6B2-4EFD-B402-DB59483F9551}"/>
    <hyperlink ref="B172" location="'Diretrizes de Utilização'!B2601" display="110.42 - SÍNDROME DE PEUTZ-JEGHERS " xr:uid="{F92E2D4B-7411-4BE9-A790-2726DA9C171E}"/>
    <hyperlink ref="B173" location="'Diretrizes de Utilização'!B2618" display="110.43 - SÍNDROME DE POLIPOSE JUVENIL" xr:uid="{306AA08F-E3A7-430F-AD6F-5F96EAB30422}"/>
    <hyperlink ref="B174" location="'Diretrizes de Utilização'!B2636" display="110.44 - RETINOBLASTOMA " xr:uid="{29FD7493-57EB-4760-A838-9078E02B55DA}"/>
    <hyperlink ref="B175" location="'Diretrizes de Utilização'!B2658" display="110.45 - SÍNDROME DE VON-HIPPEL-LINDAU " xr:uid="{578601EE-450A-4DDA-A78B-0B741B4C961B}"/>
    <hyperlink ref="B176" location="'Diretrizes de Utilização'!B2677" display="110.46 - SÍNDROME DE GORLIN (SÍNDROME DE CARCINOMAS BASOCELULARES NEVÓIDES)" xr:uid="{915748F2-ABE7-4917-BA9A-BA141CB8EFDB}"/>
    <hyperlink ref="B177" location="'Diretrizes de Utilização'!B2708" display="110.47 - ANEMIA DE FANCONI – SÍNDROME COM INSTABILIDADE CROMOSSÔMICA ASSOCIADA A APLASIA MEDULAR, DEFEITOS CONGÊNITOS E CÂNCER" xr:uid="{35D46E5A-F475-42B9-A53B-694995B3F369}"/>
    <hyperlink ref="B178" location="'Diretrizes de Utilização'!B2728" display="111. VÍRUS ZIKA – POR PCR " xr:uid="{40F4D626-840F-4090-B69D-B888F5173A8A}"/>
    <hyperlink ref="B179" location="'Diretrizes de Utilização'!B2740" display="112. VÍRUS ZIKA – IGM " xr:uid="{DE5D6724-0A9E-4562-9471-FB60DF1B5C77}"/>
    <hyperlink ref="B180" location="'Diretrizes de Utilização'!B2759" display="113. VÍRUS ZIKA – IGG" xr:uid="{4FC11A4B-FE20-4C7B-B254-19F2D1F8EB82}"/>
    <hyperlink ref="B181" location="'Diretrizes de Utilização'!B2772" display="114. ALK – PESQUISA DE MUTAÇÃO " xr:uid="{4D76166E-722C-4718-AEC2-F6CB360348A8}"/>
    <hyperlink ref="B182" location="'Diretrizes de Utilização'!B2775" display="115. ANGIO-RM ARTERIAL DE MEMBRO INFERIOR " xr:uid="{DDD561FC-7F58-407E-A56B-76C6A1698E7F}"/>
    <hyperlink ref="B183" location="'Diretrizes de Utilização'!B2780" display="116. ANGIOTOMOGRAFIA ARTERIAL DE MEMBRO INFERIOR " xr:uid="{F3D194CB-F8E3-4264-905B-85BB5AF4619F}"/>
    <hyperlink ref="B184" location="'Diretrizes de Utilização'!B2783" display="117. AQUAPORINA 4 (AQP4) - PESQUISA E/OU DOSAGEM " xr:uid="{B43120D7-0E22-48BD-B126-9996A61B9079}"/>
    <hyperlink ref="B185" location="'Diretrizes de Utilização'!B2788" display="118. CINTILOGRAFIA DE PERFUSÃO CEREBRAL PARA AVALIAÇÃO DE TRANSPORTADORES DE DOPAMINA" xr:uid="{F79CB4EB-7D1E-422D-8983-ACD4F252BC53}"/>
    <hyperlink ref="B186" location="'Diretrizes de Utilização'!B2791" display="119. ELASTOGRAFIA HEPÁTICA ULTRASSÔNICA" xr:uid="{BF05FFDB-7761-4C69-BDB0-3A057E102999}"/>
    <hyperlink ref="B187" location="'Diretrizes de Utilização'!B2797" display="120. FOCALIZAÇÃO ISOELÉTRICA DE TRANSFERRINA " xr:uid="{A081616A-30F3-4EF6-8CF6-B0D1B99BD5AF}"/>
    <hyperlink ref="B188" location="'Diretrizes de Utilização'!B2817" display="121. RADIAÇÃO PARA CROSS LINKING CORNEANO (COM DIRETRIZ DE UTILIZAÇÃO)" xr:uid="{22C9257E-438C-4994-BF8D-13220AADAC0A}"/>
    <hyperlink ref="B189" location="'Diretrizes de Utilização'!B2830" display="122. REFLUXO VÉSICO-URETERAL - TRATAMENTO ENDOSCÓPICO " xr:uid="{E384714D-A650-47FB-B8A6-A5187EBD27BC}"/>
    <hyperlink ref="B190" location="'Diretrizes de Utilização'!B2843" display="123. RM - FLUXO LIQUÓRICO - COMPLEMENTAR À RESSONÂNICIA MAGNÉTICA" xr:uid="{16919C23-BA84-4D89-8A90-8E9E47F64843}"/>
    <hyperlink ref="B191" location="'Diretrizes de Utilização'!B2846" display="124. TERAPIA IMUNOPROFILÁTICA COM PALIVIZUMABE PARA O VÍRUS SINCICIAL RESPIRATÓRIO (VSR)" xr:uid="{47F715D1-B09D-4A5D-A36A-47AEDF4F1C59}"/>
    <hyperlink ref="B192" location="'Diretrizes de Utilização'!B2869" display="125. TOXOPLASMOSE - PESQUISA EM LÍQUIDO AMINIÓTICO POR PCR (COM DIRETRIZ DE UTILIZAÇÃO) " xr:uid="{C98670E2-23D2-4F9F-8530-E5519DA1BD8F}"/>
    <hyperlink ref="B193" location="'Diretrizes de Utilização'!B2874" display="126. SARS-CoV-2 (CORONAVÍRUS COVID-19) - PESQUISA POR RT-PCR" xr:uid="{1AA12FAA-403D-44CB-A98B-C78B3470B970}"/>
    <hyperlink ref="B194" location="'Diretrizes de Utilização'!B2881" display="127. PROCALCITONINA, DOSAGEM" xr:uid="{79689C92-6DB3-4F5A-853E-18825D0B4B89}"/>
    <hyperlink ref="B195" location="'Diretrizes de Utilização'!B2884" display="128. PESQUISA RÁPIDA PARA INFLUENZA A E B" xr:uid="{CE61E1C5-43D7-4E22-855E-83C8FCE3C6CB}"/>
    <hyperlink ref="B196" location="'Diretrizes de Utilização'!B2887" display="129. PCR EM TEMPO REAL PARA INFLUENZA A E B" xr:uid="{BFC040E3-AF4C-41C6-A6C3-D22DE55303B6}"/>
    <hyperlink ref="B197" location="'Diretrizes de Utilização'!B2890" display="130. PESQUISA RÁPIDA PARA VÍRUS SINCICIAL RESPIRATÓRIO" xr:uid="{1DC6A478-99D9-414B-AA7D-6DAF97695DBF}"/>
    <hyperlink ref="B198" location="'Diretrizes de Utilização'!B2893" display="131. PCR EM TEMPO REAL PARA VÍRUS SINCICIAL RESPIRATÓRIO" xr:uid="{3FD691EB-F3A9-478D-A3D6-94F3EDFC6E1E}"/>
    <hyperlink ref="B199" location="'Diretrizes de Utilização'!B2896" display="132. SARS-CoV-2 (Coronavírus COVID-19) - PESQUISA DE ANTICORPOS IgG ou anticorpos totais" xr:uid="{F9A8CD41-F28A-4AFB-AEF6-52F3E3A05227}"/>
    <hyperlink ref="B200" location="'Diretrizes de Utilização'!B2911" display="133. ARTROPLASTIA DISCAL DE COLUNA VERTEBRAL " xr:uid="{1884E98C-1A99-4CA4-8C0E-674C56A54497}"/>
    <hyperlink ref="B201" location="'Diretrizes de Utilização'!B2915" display="134. CALPROTECTINA, DOSAGEM FECAL " xr:uid="{B3FE41D1-2AD8-4332-A13C-22AAE67D7DD1}"/>
    <hyperlink ref="B202" location="'Diretrizes de Utilização'!B2921" display="135. CONSULTA COM ENFERMEIRO OBSTETRA OU OBSTETRIZ" xr:uid="{527C5015-790E-4F68-8E9F-61CF79126892}"/>
    <hyperlink ref="B203" location="'Diretrizes de Utilização'!B2932" display="139. RAZÃO DO TESTE SFLT/PLGF" xr:uid="{F8DF1C21-2D71-4C5C-9645-EF00C0B98359}"/>
    <hyperlink ref="B204" location="'Diretrizes de Utilização'!B2935" display="140. ENSAIO PARA DOSAGEM DA LIBERAÇÃO DE INTERFON GAMA" xr:uid="{BB509DE7-F500-452C-8CAC-3C3D73C3B9AC}"/>
    <hyperlink ref="B205" location="'Diretrizes de Utilização'!B2938" display="141. ENTEROSCOPIA DO INTESTINO DELGADO COM CÁPSULA ENDOSCÓPICA " xr:uid="{2F315524-E95E-4354-880B-5807EC46F0DD}"/>
    <hyperlink ref="B206" location="'Diretrizes de Utilização'!B2942" display="142. FLT3 - PESQUISA DE MUTAÇÕES" xr:uid="{DB69AA7E-64B6-42B6-A872-C9C87EA80EFA}"/>
    <hyperlink ref="B207" location="'Diretrizes de Utilização'!B2946" display="143. IMPLANTE TRANSCATETER DE PRÓTESE VALVAR AÓRTICA (TAVI)" xr:uid="{B7BA174B-6CA6-408E-B96E-96BA9FED605B}"/>
    <hyperlink ref="B208" location="'Diretrizes de Utilização'!B2954" display="144. OSTEOTOMIA DA MANDÍBULA E/OU MAXILA COM APLICAÇÃO DE OSTEODISTRATOR" xr:uid="{C782D234-91D7-4CBE-B478-80CE58559513}"/>
    <hyperlink ref="B209" location="'Diretrizes de Utilização'!B2957" display="145. PARTO CESARIANO (COM DIRETRIZ DE UTILIZAÇÃO)" xr:uid="{3344928C-1A83-45F5-8E90-1D45A81CD3EE}"/>
    <hyperlink ref="B210" location="'Diretrizes de Utilização'!B2981" display="146. PD-L1 - DETECÇÃO POR TÉCNICAS IMUNOISTOQUIMICAS" xr:uid="{8C93E2CE-03B5-4BD8-9BFA-88F1E26B8094}"/>
    <hyperlink ref="B211" location="'Diretrizes de Utilização'!B2985" display="147. RADIOTERAPIA INTRA-OPERATÓRIA POR ELÉTRONS (IOERT)" xr:uid="{4C51E5E0-8026-4F46-A84D-7532647683C5}"/>
    <hyperlink ref="B212" location="'Diretrizes de Utilização'!B2990" display="148. TERAPIA POR PRESSÃO NEGATIVA " xr:uid="{97069D5A-B9A1-4606-A0A7-BF520FA05F05}"/>
    <hyperlink ref="B213" location="'Diretrizes de Utilização'!B3000" display="149. CIRURGIA ANTIGLAUCOMATOSA VIA ANGULAR COM IMPLANTE DE STENT DE DRENAGEM POR TÉCNICA MINIMAMENTE INVASIVA " xr:uid="{8B64B94A-E4C5-4CF8-9B05-FDCBEAD208B8}"/>
    <hyperlink ref="B214" location="'Diretrizes de Utilização'!B3003" display="150. TESTE SARS-COV-2 (CORONAVÍRUS COVID-19), TESTE RÁPIDO PARA DETECÇÃO DE ANTÍGENO" xr:uid="{AAB26F77-8CF0-4077-9FC0-E6603D5F1FE5}"/>
    <hyperlink ref="B215" location="'Diretrizes de Utilização'!B3009" display="151. ELASTASE PANCREÁTICA FECAL" xr:uid="{745FFB5B-AC45-4D02-BEE5-78158ADB832E}"/>
    <hyperlink ref="B216" location="'Diretrizes de Utilização'!B3012" display="152. TESTE DE PROVOCAÇÃO ORAL COM ALIMENTOS" xr:uid="{745C1136-5594-4E95-9FFC-686ACDF9E8CD}"/>
    <hyperlink ref="B217" location="'Diretrizes de Utilização'!B3015" display="153. TERAPIA COM ALFACERLIPONASE PARA LIPOFUSCINOSE CEROIDE NEURONAL TIPO 2 (CLN2)" xr:uid="{D14CC275-7E64-47B2-8704-68049E4D2CC5}"/>
    <hyperlink ref="B218" location="'Diretrizes de Utilização'!B3018" display="154. APLICAÇÃO DE CONTRACEPTIVO HORMONAL INJETÁVEL " xr:uid="{D56A6531-EF9E-4FAE-AB10-1C546E63D238}"/>
    <hyperlink ref="B219" location="'Diretrizes de Utilização'!B3021" display="155. RADIOEMBOLIZAÇÃO HEPÁTICA" xr:uid="{9929650F-1F72-48E0-A998-63CC19DAB9A3}"/>
    <hyperlink ref="B220" location="'Diretrizes de Utilização'!B3024" display="156. BRCA1 e BRCA2, PESQUISA DE MUTAÇÃO SOMÁTICA" xr:uid="{95D7FA5D-2AA6-4FA3-9E4B-E60F5ABA9DB8}"/>
    <hyperlink ref="B221" location="'Diretrizes de Utilização'!B3027" display="157. TESTE PARA DETECÇÃO DO VÍRUS MONKEYPOX (MPXV) POR BIOLOGIA MOLECULAR" xr:uid="{363B6052-C078-4373-99FF-9AEB87D8D1D1}"/>
    <hyperlink ref="B222" location="'Diretrizes de Utilização'!B3030" display="158. TERAPIA MEDICAMENTOSA INJETÁVEL AMBULATORIAL" xr:uid="{A2BDEEEF-0014-4C76-9816-B21C5B0204BA}"/>
    <hyperlink ref="B223" location="'Diretrizes de Utilização'!B3033" display="159. TERAPIA AVANÇADA PARA O TRATAMENTO DA ATROFIA MUSCULAR ESPINHAL " xr:uid="{D972E748-8BA7-4B49-9CEE-FAA31BE99BF7}"/>
    <hyperlink ref="B224" location="'Diretrizes de Utilização'!B3036" display="160. TESTE DE DEFICIÊNCIA DE RECOMBINAÇÃO HOMOLOGA, HRD" xr:uid="{A28E584D-0816-45D0-A1BB-80FF5953DB64}"/>
    <hyperlink ref="B225" location="'Diretrizes de Utilização'!B3039" display="161. TERAPIA COM ALFAGALSIDASE PARA DOENÇA DE FABRY CLÁSSICA (COM DIRETRIZ DE UTILIZAÇÃO) " xr:uid="{DC761CE5-B482-4E57-9757-CE68B8629E73}"/>
    <hyperlink ref="B226" location="'Diretrizes de Utilização'!B3042" display="162. MONITORIZAÇÃO AMBULATORIAL DA PRESSÃO ARTERIAL DE 5 DIAS - MAPA 5 dias (MONITORIZAÇÃO RESIDENCIAL DA PRESSÃO ARTERIAL - MRPA) (COM DIRETRIZ DE UTILIZAÇÂO) " xr:uid="{B3CB7077-7E09-4D17-A044-492F4A29C64A}"/>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99A07-F7EB-441B-ADA6-32B46D25A913}">
  <sheetPr>
    <tabColor rgb="FFFFC000"/>
  </sheetPr>
  <dimension ref="A1:E1000"/>
  <sheetViews>
    <sheetView showGridLines="0" workbookViewId="0">
      <selection activeCell="B13" sqref="B13"/>
    </sheetView>
  </sheetViews>
  <sheetFormatPr defaultColWidth="8.85546875" defaultRowHeight="13.5"/>
  <cols>
    <col min="1" max="1" width="1.140625" style="63" customWidth="1"/>
    <col min="2" max="2" width="109.5703125" style="63" customWidth="1"/>
    <col min="3" max="3" width="14.28515625" style="63" customWidth="1"/>
    <col min="4" max="4" width="40" style="63" customWidth="1"/>
    <col min="5" max="5" width="8.28515625" style="63" customWidth="1"/>
    <col min="6" max="16384" width="8.85546875" style="63"/>
  </cols>
  <sheetData>
    <row r="1" spans="1:5" ht="14.25" thickBot="1">
      <c r="A1" s="61"/>
      <c r="B1" s="61"/>
      <c r="C1" s="62"/>
      <c r="D1" s="61"/>
      <c r="E1" s="61"/>
    </row>
    <row r="2" spans="1:5" ht="15" thickTop="1" thickBot="1">
      <c r="A2" s="61"/>
      <c r="B2" s="64" t="s">
        <v>6315</v>
      </c>
      <c r="C2" s="62"/>
      <c r="D2" s="61"/>
      <c r="E2" s="61"/>
    </row>
    <row r="3" spans="1:5" ht="15" thickTop="1" thickBot="1">
      <c r="A3" s="61"/>
      <c r="B3" s="65"/>
      <c r="C3" s="62"/>
      <c r="D3" s="61"/>
      <c r="E3" s="61"/>
    </row>
    <row r="4" spans="1:5" ht="27.75" thickBot="1">
      <c r="A4" s="61"/>
      <c r="B4" s="84" t="s">
        <v>6316</v>
      </c>
      <c r="C4" s="66"/>
      <c r="D4" s="61"/>
      <c r="E4" s="61"/>
    </row>
    <row r="5" spans="1:5" ht="14.25" thickBot="1">
      <c r="A5" s="61"/>
      <c r="B5" s="61"/>
      <c r="C5" s="62"/>
      <c r="D5" s="61"/>
      <c r="E5" s="61"/>
    </row>
    <row r="6" spans="1:5" ht="27.75" thickTop="1">
      <c r="A6" s="61"/>
      <c r="B6" s="208" t="s">
        <v>6316</v>
      </c>
      <c r="C6" s="62"/>
      <c r="D6" s="61"/>
      <c r="E6" s="61"/>
    </row>
    <row r="7" spans="1:5">
      <c r="A7" s="61"/>
      <c r="B7" s="209" t="s">
        <v>6317</v>
      </c>
      <c r="C7" s="62"/>
      <c r="D7" s="61"/>
      <c r="E7" s="61"/>
    </row>
    <row r="8" spans="1:5">
      <c r="A8" s="61"/>
      <c r="B8" s="210" t="s">
        <v>6318</v>
      </c>
      <c r="C8" s="62"/>
      <c r="D8" s="61"/>
      <c r="E8" s="61"/>
    </row>
    <row r="9" spans="1:5" ht="27">
      <c r="A9" s="61"/>
      <c r="B9" s="210" t="s">
        <v>6319</v>
      </c>
      <c r="C9" s="62"/>
      <c r="D9" s="61"/>
      <c r="E9" s="61"/>
    </row>
    <row r="10" spans="1:5" ht="27">
      <c r="A10" s="61"/>
      <c r="B10" s="210" t="s">
        <v>6320</v>
      </c>
      <c r="C10" s="62"/>
      <c r="D10" s="61"/>
      <c r="E10" s="61"/>
    </row>
    <row r="11" spans="1:5" ht="40.5">
      <c r="A11" s="61"/>
      <c r="B11" s="210" t="s">
        <v>6321</v>
      </c>
      <c r="C11" s="62"/>
      <c r="D11" s="67"/>
      <c r="E11" s="61"/>
    </row>
    <row r="12" spans="1:5" ht="27">
      <c r="A12" s="61"/>
      <c r="B12" s="210" t="s">
        <v>6322</v>
      </c>
      <c r="C12" s="62"/>
      <c r="D12" s="61"/>
      <c r="E12" s="61"/>
    </row>
    <row r="13" spans="1:5" ht="54">
      <c r="A13" s="61"/>
      <c r="B13" s="210" t="s">
        <v>6323</v>
      </c>
      <c r="C13" s="62"/>
      <c r="D13" s="61"/>
      <c r="E13" s="61"/>
    </row>
    <row r="14" spans="1:5" ht="27">
      <c r="A14" s="61"/>
      <c r="B14" s="210" t="s">
        <v>6324</v>
      </c>
      <c r="C14" s="62"/>
      <c r="D14" s="61"/>
      <c r="E14" s="61"/>
    </row>
    <row r="15" spans="1:5" ht="27">
      <c r="A15" s="61"/>
      <c r="B15" s="210" t="s">
        <v>6325</v>
      </c>
      <c r="C15" s="62"/>
      <c r="D15" s="61"/>
      <c r="E15" s="61"/>
    </row>
    <row r="16" spans="1:5" ht="67.5">
      <c r="A16" s="61"/>
      <c r="B16" s="210" t="s">
        <v>6326</v>
      </c>
      <c r="C16" s="62"/>
      <c r="D16" s="61"/>
      <c r="E16" s="61"/>
    </row>
    <row r="17" spans="1:5" ht="27">
      <c r="A17" s="61"/>
      <c r="B17" s="210" t="s">
        <v>6327</v>
      </c>
      <c r="C17" s="62"/>
      <c r="D17" s="61"/>
      <c r="E17" s="61"/>
    </row>
    <row r="18" spans="1:5" ht="40.5">
      <c r="A18" s="61"/>
      <c r="B18" s="210" t="s">
        <v>6328</v>
      </c>
      <c r="C18" s="62"/>
      <c r="D18" s="61"/>
      <c r="E18" s="61"/>
    </row>
    <row r="19" spans="1:5">
      <c r="A19" s="61"/>
      <c r="B19" s="210" t="s">
        <v>6329</v>
      </c>
      <c r="C19" s="62"/>
      <c r="D19" s="61"/>
      <c r="E19" s="61"/>
    </row>
    <row r="20" spans="1:5" ht="40.5">
      <c r="A20" s="61"/>
      <c r="B20" s="210" t="s">
        <v>6330</v>
      </c>
      <c r="C20" s="62"/>
      <c r="D20" s="61"/>
      <c r="E20" s="61"/>
    </row>
    <row r="21" spans="1:5">
      <c r="A21" s="61"/>
      <c r="B21" s="210" t="s">
        <v>6331</v>
      </c>
      <c r="C21" s="62"/>
      <c r="D21" s="61"/>
      <c r="E21" s="61"/>
    </row>
    <row r="22" spans="1:5">
      <c r="A22" s="61"/>
      <c r="B22" s="209" t="s">
        <v>6332</v>
      </c>
      <c r="C22" s="62"/>
      <c r="D22" s="61"/>
      <c r="E22" s="61"/>
    </row>
    <row r="23" spans="1:5" ht="40.5">
      <c r="A23" s="61"/>
      <c r="B23" s="210" t="s">
        <v>6333</v>
      </c>
      <c r="C23" s="101"/>
      <c r="D23" s="61"/>
      <c r="E23" s="61"/>
    </row>
    <row r="24" spans="1:5">
      <c r="A24" s="61"/>
      <c r="B24" s="209" t="s">
        <v>6334</v>
      </c>
      <c r="C24" s="62"/>
      <c r="D24" s="61"/>
      <c r="E24" s="61"/>
    </row>
    <row r="25" spans="1:5" ht="40.5">
      <c r="A25" s="61"/>
      <c r="B25" s="210" t="s">
        <v>6335</v>
      </c>
      <c r="C25" s="62"/>
      <c r="D25" s="61"/>
      <c r="E25" s="61"/>
    </row>
    <row r="26" spans="1:5">
      <c r="A26" s="61"/>
      <c r="B26" s="209" t="s">
        <v>6336</v>
      </c>
      <c r="C26" s="62"/>
      <c r="D26" s="61"/>
      <c r="E26" s="61"/>
    </row>
    <row r="27" spans="1:5" ht="40.5">
      <c r="A27" s="61"/>
      <c r="B27" s="210" t="s">
        <v>6337</v>
      </c>
      <c r="C27" s="62"/>
      <c r="D27" s="61"/>
      <c r="E27" s="61"/>
    </row>
    <row r="28" spans="1:5">
      <c r="A28" s="61"/>
      <c r="B28" s="209" t="s">
        <v>6338</v>
      </c>
      <c r="C28" s="62"/>
      <c r="D28" s="61"/>
      <c r="E28" s="61"/>
    </row>
    <row r="29" spans="1:5" ht="40.5">
      <c r="A29" s="61"/>
      <c r="B29" s="210" t="s">
        <v>6339</v>
      </c>
      <c r="C29" s="62"/>
      <c r="D29" s="61"/>
      <c r="E29" s="61"/>
    </row>
    <row r="30" spans="1:5">
      <c r="A30" s="61"/>
      <c r="B30" s="209" t="s">
        <v>6340</v>
      </c>
      <c r="C30" s="62"/>
      <c r="D30" s="61"/>
      <c r="E30" s="61"/>
    </row>
    <row r="31" spans="1:5" ht="40.5">
      <c r="A31" s="61"/>
      <c r="B31" s="210" t="s">
        <v>6341</v>
      </c>
      <c r="C31" s="62"/>
      <c r="D31" s="61"/>
      <c r="E31" s="61"/>
    </row>
    <row r="32" spans="1:5">
      <c r="A32" s="61"/>
      <c r="B32" s="209" t="s">
        <v>6342</v>
      </c>
      <c r="C32" s="62"/>
      <c r="D32" s="61"/>
      <c r="E32" s="61"/>
    </row>
    <row r="33" spans="1:5" ht="27">
      <c r="A33" s="61"/>
      <c r="B33" s="210" t="s">
        <v>6343</v>
      </c>
      <c r="C33" s="62"/>
      <c r="D33" s="61"/>
      <c r="E33" s="61"/>
    </row>
    <row r="34" spans="1:5">
      <c r="A34" s="61"/>
      <c r="B34" s="209" t="s">
        <v>6344</v>
      </c>
      <c r="C34" s="62"/>
      <c r="D34" s="61"/>
      <c r="E34" s="61"/>
    </row>
    <row r="35" spans="1:5" ht="40.5">
      <c r="A35" s="61"/>
      <c r="B35" s="210" t="s">
        <v>6345</v>
      </c>
      <c r="C35" s="62"/>
      <c r="D35" s="61"/>
      <c r="E35" s="61"/>
    </row>
    <row r="36" spans="1:5">
      <c r="A36" s="61"/>
      <c r="B36" s="61"/>
      <c r="C36" s="62"/>
      <c r="D36" s="61"/>
      <c r="E36" s="61"/>
    </row>
    <row r="37" spans="1:5">
      <c r="A37" s="61"/>
      <c r="B37" s="68" t="s">
        <v>6346</v>
      </c>
      <c r="C37" s="62"/>
      <c r="D37" s="61"/>
      <c r="E37" s="61"/>
    </row>
    <row r="38" spans="1:5">
      <c r="A38" s="61"/>
      <c r="B38" s="61"/>
      <c r="C38" s="62"/>
      <c r="D38" s="61"/>
      <c r="E38" s="61"/>
    </row>
    <row r="39" spans="1:5">
      <c r="A39" s="61"/>
      <c r="B39" s="61"/>
      <c r="C39" s="62"/>
      <c r="D39" s="61"/>
      <c r="E39" s="61"/>
    </row>
    <row r="40" spans="1:5">
      <c r="A40" s="61"/>
      <c r="B40" s="61"/>
      <c r="C40" s="62"/>
      <c r="D40" s="61"/>
      <c r="E40" s="61"/>
    </row>
    <row r="41" spans="1:5">
      <c r="A41" s="61"/>
      <c r="B41" s="61"/>
      <c r="C41" s="62"/>
      <c r="D41" s="61"/>
      <c r="E41" s="61"/>
    </row>
    <row r="42" spans="1:5">
      <c r="A42" s="61"/>
      <c r="B42" s="61"/>
      <c r="C42" s="62"/>
      <c r="D42" s="61"/>
      <c r="E42" s="61"/>
    </row>
    <row r="43" spans="1:5">
      <c r="A43" s="61"/>
      <c r="B43" s="61"/>
      <c r="C43" s="62"/>
      <c r="D43" s="61"/>
      <c r="E43" s="61"/>
    </row>
    <row r="44" spans="1:5">
      <c r="A44" s="61"/>
      <c r="B44" s="61"/>
      <c r="C44" s="62"/>
      <c r="D44" s="61"/>
      <c r="E44" s="61"/>
    </row>
    <row r="45" spans="1:5">
      <c r="A45" s="61"/>
      <c r="B45" s="61"/>
      <c r="C45" s="62"/>
      <c r="D45" s="61"/>
      <c r="E45" s="61"/>
    </row>
    <row r="46" spans="1:5">
      <c r="A46" s="61"/>
      <c r="B46" s="61"/>
      <c r="C46" s="62"/>
      <c r="D46" s="61"/>
      <c r="E46" s="61"/>
    </row>
    <row r="47" spans="1:5">
      <c r="A47" s="61"/>
      <c r="B47" s="61"/>
      <c r="C47" s="62"/>
      <c r="D47" s="61"/>
      <c r="E47" s="61"/>
    </row>
    <row r="48" spans="1:5">
      <c r="A48" s="61"/>
      <c r="B48" s="61"/>
      <c r="C48" s="62"/>
      <c r="D48" s="61"/>
      <c r="E48" s="61"/>
    </row>
    <row r="49" spans="1:5">
      <c r="A49" s="61"/>
      <c r="B49" s="61"/>
      <c r="C49" s="62"/>
      <c r="D49" s="61"/>
      <c r="E49" s="61"/>
    </row>
    <row r="50" spans="1:5">
      <c r="A50" s="61"/>
      <c r="B50" s="61"/>
      <c r="C50" s="62"/>
      <c r="D50" s="61"/>
      <c r="E50" s="61"/>
    </row>
    <row r="51" spans="1:5">
      <c r="A51" s="61"/>
      <c r="B51" s="61"/>
      <c r="C51" s="62"/>
      <c r="D51" s="61"/>
      <c r="E51" s="61"/>
    </row>
    <row r="52" spans="1:5">
      <c r="A52" s="61"/>
      <c r="B52" s="61"/>
      <c r="C52" s="62"/>
      <c r="D52" s="61"/>
      <c r="E52" s="61"/>
    </row>
    <row r="53" spans="1:5">
      <c r="A53" s="61"/>
      <c r="B53" s="61"/>
      <c r="C53" s="62"/>
      <c r="D53" s="61"/>
      <c r="E53" s="61"/>
    </row>
    <row r="54" spans="1:5">
      <c r="A54" s="61"/>
      <c r="B54" s="61"/>
      <c r="C54" s="62"/>
      <c r="D54" s="61"/>
      <c r="E54" s="61"/>
    </row>
    <row r="55" spans="1:5">
      <c r="A55" s="61"/>
      <c r="B55" s="61"/>
      <c r="C55" s="62"/>
      <c r="D55" s="61"/>
      <c r="E55" s="61"/>
    </row>
    <row r="56" spans="1:5">
      <c r="A56" s="61"/>
      <c r="B56" s="61"/>
      <c r="C56" s="62"/>
      <c r="D56" s="61"/>
      <c r="E56" s="61"/>
    </row>
    <row r="57" spans="1:5">
      <c r="A57" s="61"/>
      <c r="B57" s="61"/>
      <c r="C57" s="62"/>
      <c r="D57" s="61"/>
      <c r="E57" s="61"/>
    </row>
    <row r="58" spans="1:5">
      <c r="A58" s="61"/>
      <c r="B58" s="61"/>
      <c r="C58" s="62"/>
      <c r="D58" s="61"/>
      <c r="E58" s="61"/>
    </row>
    <row r="59" spans="1:5">
      <c r="A59" s="61"/>
      <c r="B59" s="61"/>
      <c r="C59" s="62"/>
      <c r="D59" s="61"/>
      <c r="E59" s="61"/>
    </row>
    <row r="60" spans="1:5">
      <c r="A60" s="61"/>
      <c r="B60" s="61"/>
      <c r="C60" s="62"/>
      <c r="D60" s="61"/>
      <c r="E60" s="61"/>
    </row>
    <row r="61" spans="1:5">
      <c r="A61" s="61"/>
      <c r="B61" s="61"/>
      <c r="C61" s="62"/>
      <c r="D61" s="61"/>
      <c r="E61" s="61"/>
    </row>
    <row r="62" spans="1:5">
      <c r="A62" s="61"/>
      <c r="B62" s="61"/>
      <c r="C62" s="62"/>
      <c r="D62" s="61"/>
      <c r="E62" s="61"/>
    </row>
    <row r="63" spans="1:5">
      <c r="A63" s="61"/>
      <c r="B63" s="61"/>
      <c r="C63" s="62"/>
      <c r="D63" s="61"/>
      <c r="E63" s="61"/>
    </row>
    <row r="64" spans="1:5">
      <c r="A64" s="61"/>
      <c r="B64" s="61"/>
      <c r="C64" s="62"/>
      <c r="D64" s="61"/>
      <c r="E64" s="61"/>
    </row>
    <row r="65" spans="1:5">
      <c r="A65" s="61"/>
      <c r="B65" s="61"/>
      <c r="C65" s="62"/>
      <c r="D65" s="61"/>
      <c r="E65" s="61"/>
    </row>
    <row r="66" spans="1:5">
      <c r="A66" s="61"/>
      <c r="B66" s="61"/>
      <c r="C66" s="62"/>
      <c r="D66" s="61"/>
      <c r="E66" s="61"/>
    </row>
    <row r="67" spans="1:5">
      <c r="A67" s="61"/>
      <c r="B67" s="61"/>
      <c r="C67" s="62"/>
      <c r="D67" s="61"/>
      <c r="E67" s="61"/>
    </row>
    <row r="68" spans="1:5">
      <c r="A68" s="61"/>
      <c r="B68" s="61"/>
      <c r="C68" s="62"/>
      <c r="D68" s="61"/>
      <c r="E68" s="61"/>
    </row>
    <row r="69" spans="1:5">
      <c r="A69" s="61"/>
      <c r="B69" s="61"/>
      <c r="C69" s="62"/>
      <c r="D69" s="61"/>
      <c r="E69" s="61"/>
    </row>
    <row r="70" spans="1:5">
      <c r="A70" s="61"/>
      <c r="B70" s="61"/>
      <c r="C70" s="62"/>
      <c r="D70" s="61"/>
      <c r="E70" s="61"/>
    </row>
    <row r="71" spans="1:5">
      <c r="A71" s="61"/>
      <c r="B71" s="61"/>
      <c r="C71" s="62"/>
      <c r="D71" s="61"/>
      <c r="E71" s="61"/>
    </row>
    <row r="72" spans="1:5">
      <c r="A72" s="61"/>
      <c r="B72" s="61"/>
      <c r="C72" s="62"/>
      <c r="D72" s="61"/>
      <c r="E72" s="61"/>
    </row>
    <row r="73" spans="1:5">
      <c r="A73" s="61"/>
      <c r="B73" s="61"/>
      <c r="C73" s="62"/>
      <c r="D73" s="61"/>
      <c r="E73" s="61"/>
    </row>
    <row r="74" spans="1:5">
      <c r="A74" s="61"/>
      <c r="B74" s="61"/>
      <c r="C74" s="62"/>
      <c r="D74" s="61"/>
      <c r="E74" s="61"/>
    </row>
    <row r="75" spans="1:5">
      <c r="A75" s="61"/>
      <c r="B75" s="61"/>
      <c r="C75" s="62"/>
      <c r="D75" s="61"/>
      <c r="E75" s="61"/>
    </row>
    <row r="76" spans="1:5">
      <c r="A76" s="61"/>
      <c r="B76" s="61"/>
      <c r="C76" s="62"/>
      <c r="D76" s="61"/>
      <c r="E76" s="61"/>
    </row>
    <row r="77" spans="1:5">
      <c r="A77" s="61"/>
      <c r="B77" s="61"/>
      <c r="C77" s="62"/>
      <c r="D77" s="61"/>
      <c r="E77" s="61"/>
    </row>
    <row r="78" spans="1:5">
      <c r="A78" s="61"/>
      <c r="B78" s="61"/>
      <c r="C78" s="62"/>
      <c r="D78" s="61"/>
      <c r="E78" s="61"/>
    </row>
    <row r="79" spans="1:5">
      <c r="A79" s="61"/>
      <c r="B79" s="61"/>
      <c r="C79" s="62"/>
      <c r="D79" s="61"/>
      <c r="E79" s="61"/>
    </row>
    <row r="80" spans="1:5">
      <c r="A80" s="61"/>
      <c r="B80" s="61"/>
      <c r="C80" s="62"/>
      <c r="D80" s="61"/>
      <c r="E80" s="61"/>
    </row>
    <row r="81" spans="1:5">
      <c r="A81" s="61"/>
      <c r="B81" s="61"/>
      <c r="C81" s="62"/>
      <c r="D81" s="61"/>
      <c r="E81" s="61"/>
    </row>
    <row r="82" spans="1:5">
      <c r="A82" s="61"/>
      <c r="B82" s="61"/>
      <c r="C82" s="62"/>
      <c r="D82" s="61"/>
      <c r="E82" s="61"/>
    </row>
    <row r="83" spans="1:5">
      <c r="A83" s="61"/>
      <c r="B83" s="61"/>
      <c r="C83" s="62"/>
      <c r="D83" s="61"/>
      <c r="E83" s="61"/>
    </row>
    <row r="84" spans="1:5">
      <c r="A84" s="61"/>
      <c r="B84" s="61"/>
      <c r="C84" s="62"/>
      <c r="D84" s="61"/>
      <c r="E84" s="61"/>
    </row>
    <row r="85" spans="1:5">
      <c r="A85" s="61"/>
      <c r="B85" s="61"/>
      <c r="C85" s="62"/>
      <c r="D85" s="61"/>
      <c r="E85" s="61"/>
    </row>
    <row r="86" spans="1:5">
      <c r="A86" s="61"/>
      <c r="B86" s="61"/>
      <c r="C86" s="62"/>
      <c r="D86" s="61"/>
      <c r="E86" s="61"/>
    </row>
    <row r="87" spans="1:5">
      <c r="A87" s="61"/>
      <c r="B87" s="61"/>
      <c r="C87" s="62"/>
      <c r="D87" s="61"/>
      <c r="E87" s="61"/>
    </row>
    <row r="88" spans="1:5">
      <c r="A88" s="61"/>
      <c r="B88" s="61"/>
      <c r="C88" s="62"/>
      <c r="D88" s="61"/>
      <c r="E88" s="61"/>
    </row>
    <row r="89" spans="1:5">
      <c r="A89" s="61"/>
      <c r="B89" s="61"/>
      <c r="C89" s="62"/>
      <c r="D89" s="61"/>
      <c r="E89" s="61"/>
    </row>
    <row r="90" spans="1:5">
      <c r="A90" s="61"/>
      <c r="B90" s="61"/>
      <c r="C90" s="62"/>
      <c r="D90" s="61"/>
      <c r="E90" s="61"/>
    </row>
    <row r="91" spans="1:5">
      <c r="A91" s="61"/>
      <c r="B91" s="61"/>
      <c r="C91" s="62"/>
      <c r="D91" s="61"/>
      <c r="E91" s="61"/>
    </row>
    <row r="92" spans="1:5">
      <c r="A92" s="61"/>
      <c r="B92" s="61"/>
      <c r="C92" s="62"/>
      <c r="D92" s="61"/>
      <c r="E92" s="61"/>
    </row>
    <row r="93" spans="1:5">
      <c r="A93" s="61"/>
      <c r="B93" s="61"/>
      <c r="C93" s="62"/>
      <c r="D93" s="61"/>
      <c r="E93" s="61"/>
    </row>
    <row r="94" spans="1:5">
      <c r="A94" s="61"/>
      <c r="B94" s="61"/>
      <c r="C94" s="62"/>
      <c r="D94" s="61"/>
      <c r="E94" s="61"/>
    </row>
    <row r="95" spans="1:5">
      <c r="A95" s="61"/>
      <c r="B95" s="61"/>
      <c r="C95" s="62"/>
      <c r="D95" s="61"/>
      <c r="E95" s="61"/>
    </row>
    <row r="96" spans="1:5">
      <c r="A96" s="61"/>
      <c r="B96" s="61"/>
      <c r="C96" s="62"/>
      <c r="D96" s="61"/>
      <c r="E96" s="61"/>
    </row>
    <row r="97" spans="1:5">
      <c r="A97" s="61"/>
      <c r="B97" s="61"/>
      <c r="C97" s="62"/>
      <c r="D97" s="61"/>
      <c r="E97" s="61"/>
    </row>
    <row r="98" spans="1:5">
      <c r="A98" s="61"/>
      <c r="B98" s="61"/>
      <c r="C98" s="62"/>
      <c r="D98" s="61"/>
      <c r="E98" s="61"/>
    </row>
    <row r="99" spans="1:5">
      <c r="A99" s="61"/>
      <c r="B99" s="61"/>
      <c r="C99" s="62"/>
      <c r="D99" s="61"/>
      <c r="E99" s="61"/>
    </row>
    <row r="100" spans="1:5">
      <c r="A100" s="61"/>
      <c r="B100" s="61"/>
      <c r="C100" s="62"/>
      <c r="D100" s="61"/>
      <c r="E100" s="61"/>
    </row>
    <row r="101" spans="1:5">
      <c r="A101" s="61"/>
      <c r="B101" s="61"/>
      <c r="C101" s="62"/>
      <c r="D101" s="61"/>
      <c r="E101" s="61"/>
    </row>
    <row r="102" spans="1:5">
      <c r="A102" s="61"/>
      <c r="B102" s="61"/>
      <c r="C102" s="62"/>
      <c r="D102" s="61"/>
      <c r="E102" s="61"/>
    </row>
    <row r="103" spans="1:5">
      <c r="A103" s="61"/>
      <c r="B103" s="61"/>
      <c r="C103" s="62"/>
      <c r="D103" s="61"/>
      <c r="E103" s="61"/>
    </row>
    <row r="104" spans="1:5">
      <c r="A104" s="61"/>
      <c r="B104" s="61"/>
      <c r="C104" s="62"/>
      <c r="D104" s="61"/>
      <c r="E104" s="61"/>
    </row>
    <row r="105" spans="1:5">
      <c r="A105" s="61"/>
      <c r="B105" s="61"/>
      <c r="C105" s="62"/>
      <c r="D105" s="61"/>
      <c r="E105" s="61"/>
    </row>
    <row r="106" spans="1:5">
      <c r="A106" s="61"/>
      <c r="B106" s="61"/>
      <c r="C106" s="62"/>
      <c r="D106" s="61"/>
      <c r="E106" s="61"/>
    </row>
    <row r="107" spans="1:5">
      <c r="A107" s="61"/>
      <c r="B107" s="61"/>
      <c r="C107" s="62"/>
      <c r="D107" s="61"/>
      <c r="E107" s="61"/>
    </row>
    <row r="108" spans="1:5">
      <c r="A108" s="61"/>
      <c r="B108" s="61"/>
      <c r="C108" s="62"/>
      <c r="D108" s="61"/>
      <c r="E108" s="61"/>
    </row>
    <row r="109" spans="1:5">
      <c r="A109" s="61"/>
      <c r="B109" s="61"/>
      <c r="C109" s="62"/>
      <c r="D109" s="61"/>
      <c r="E109" s="61"/>
    </row>
    <row r="110" spans="1:5">
      <c r="A110" s="61"/>
      <c r="B110" s="61"/>
      <c r="C110" s="62"/>
      <c r="D110" s="61"/>
      <c r="E110" s="61"/>
    </row>
    <row r="111" spans="1:5">
      <c r="A111" s="61"/>
      <c r="B111" s="61"/>
      <c r="C111" s="62"/>
      <c r="D111" s="61"/>
      <c r="E111" s="61"/>
    </row>
    <row r="112" spans="1:5">
      <c r="A112" s="61"/>
      <c r="B112" s="61"/>
      <c r="C112" s="62"/>
      <c r="D112" s="61"/>
      <c r="E112" s="61"/>
    </row>
    <row r="113" spans="1:5">
      <c r="A113" s="61"/>
      <c r="B113" s="61"/>
      <c r="C113" s="62"/>
      <c r="D113" s="61"/>
      <c r="E113" s="61"/>
    </row>
    <row r="114" spans="1:5">
      <c r="A114" s="61"/>
      <c r="B114" s="61"/>
      <c r="C114" s="62"/>
      <c r="D114" s="61"/>
      <c r="E114" s="61"/>
    </row>
    <row r="115" spans="1:5">
      <c r="A115" s="61"/>
      <c r="B115" s="61"/>
      <c r="C115" s="62"/>
      <c r="D115" s="61"/>
      <c r="E115" s="61"/>
    </row>
    <row r="116" spans="1:5">
      <c r="A116" s="61"/>
      <c r="B116" s="61"/>
      <c r="C116" s="62"/>
      <c r="D116" s="61"/>
      <c r="E116" s="61"/>
    </row>
    <row r="117" spans="1:5">
      <c r="A117" s="61"/>
      <c r="B117" s="61"/>
      <c r="C117" s="62"/>
      <c r="D117" s="61"/>
      <c r="E117" s="61"/>
    </row>
    <row r="118" spans="1:5">
      <c r="A118" s="61"/>
      <c r="B118" s="61"/>
      <c r="C118" s="62"/>
      <c r="D118" s="61"/>
      <c r="E118" s="61"/>
    </row>
    <row r="119" spans="1:5">
      <c r="A119" s="61"/>
      <c r="B119" s="61"/>
      <c r="C119" s="62"/>
      <c r="D119" s="61"/>
      <c r="E119" s="61"/>
    </row>
    <row r="120" spans="1:5">
      <c r="A120" s="61"/>
      <c r="B120" s="61"/>
      <c r="C120" s="62"/>
      <c r="D120" s="61"/>
      <c r="E120" s="61"/>
    </row>
    <row r="121" spans="1:5">
      <c r="A121" s="61"/>
      <c r="B121" s="61"/>
      <c r="C121" s="62"/>
      <c r="D121" s="61"/>
      <c r="E121" s="61"/>
    </row>
    <row r="122" spans="1:5">
      <c r="A122" s="61"/>
      <c r="B122" s="61"/>
      <c r="C122" s="62"/>
      <c r="D122" s="61"/>
      <c r="E122" s="61"/>
    </row>
    <row r="123" spans="1:5">
      <c r="A123" s="61"/>
      <c r="B123" s="61"/>
      <c r="C123" s="62"/>
      <c r="D123" s="61"/>
      <c r="E123" s="61"/>
    </row>
    <row r="124" spans="1:5">
      <c r="A124" s="61"/>
      <c r="B124" s="61"/>
      <c r="C124" s="62"/>
      <c r="D124" s="61"/>
      <c r="E124" s="61"/>
    </row>
    <row r="125" spans="1:5">
      <c r="A125" s="61"/>
      <c r="B125" s="61"/>
      <c r="C125" s="62"/>
      <c r="D125" s="61"/>
      <c r="E125" s="61"/>
    </row>
    <row r="126" spans="1:5">
      <c r="A126" s="61"/>
      <c r="B126" s="61"/>
      <c r="C126" s="62"/>
      <c r="D126" s="61"/>
      <c r="E126" s="61"/>
    </row>
    <row r="127" spans="1:5">
      <c r="A127" s="61"/>
      <c r="B127" s="61"/>
      <c r="C127" s="62"/>
      <c r="D127" s="61"/>
      <c r="E127" s="61"/>
    </row>
    <row r="128" spans="1:5">
      <c r="A128" s="61"/>
      <c r="B128" s="61"/>
      <c r="C128" s="62"/>
      <c r="D128" s="61"/>
      <c r="E128" s="61"/>
    </row>
    <row r="129" spans="1:5">
      <c r="A129" s="61"/>
      <c r="B129" s="61"/>
      <c r="C129" s="62"/>
      <c r="D129" s="61"/>
      <c r="E129" s="61"/>
    </row>
    <row r="130" spans="1:5">
      <c r="A130" s="61"/>
      <c r="B130" s="61"/>
      <c r="C130" s="62"/>
      <c r="D130" s="61"/>
      <c r="E130" s="61"/>
    </row>
    <row r="131" spans="1:5">
      <c r="A131" s="61"/>
      <c r="B131" s="61"/>
      <c r="C131" s="62"/>
      <c r="D131" s="61"/>
      <c r="E131" s="61"/>
    </row>
    <row r="132" spans="1:5">
      <c r="A132" s="61"/>
      <c r="B132" s="61"/>
      <c r="C132" s="62"/>
      <c r="D132" s="61"/>
      <c r="E132" s="61"/>
    </row>
    <row r="133" spans="1:5">
      <c r="A133" s="61"/>
      <c r="B133" s="61"/>
      <c r="C133" s="62"/>
      <c r="D133" s="61"/>
      <c r="E133" s="61"/>
    </row>
    <row r="134" spans="1:5">
      <c r="A134" s="61"/>
      <c r="B134" s="61"/>
      <c r="C134" s="62"/>
      <c r="D134" s="61"/>
      <c r="E134" s="61"/>
    </row>
    <row r="135" spans="1:5">
      <c r="A135" s="61"/>
      <c r="B135" s="61"/>
      <c r="C135" s="62"/>
      <c r="D135" s="61"/>
      <c r="E135" s="61"/>
    </row>
    <row r="136" spans="1:5">
      <c r="A136" s="61"/>
      <c r="B136" s="61"/>
      <c r="C136" s="62"/>
      <c r="D136" s="61"/>
      <c r="E136" s="61"/>
    </row>
    <row r="137" spans="1:5">
      <c r="A137" s="61"/>
      <c r="B137" s="61"/>
      <c r="C137" s="62"/>
      <c r="D137" s="61"/>
      <c r="E137" s="61"/>
    </row>
    <row r="138" spans="1:5">
      <c r="A138" s="61"/>
      <c r="B138" s="61"/>
      <c r="C138" s="62"/>
      <c r="D138" s="61"/>
      <c r="E138" s="61"/>
    </row>
    <row r="139" spans="1:5">
      <c r="A139" s="61"/>
      <c r="B139" s="61"/>
      <c r="C139" s="62"/>
      <c r="D139" s="61"/>
      <c r="E139" s="61"/>
    </row>
    <row r="140" spans="1:5">
      <c r="A140" s="61"/>
      <c r="B140" s="61"/>
      <c r="C140" s="62"/>
      <c r="D140" s="61"/>
      <c r="E140" s="61"/>
    </row>
    <row r="141" spans="1:5">
      <c r="A141" s="61"/>
      <c r="B141" s="61"/>
      <c r="C141" s="62"/>
      <c r="D141" s="61"/>
      <c r="E141" s="61"/>
    </row>
    <row r="142" spans="1:5">
      <c r="A142" s="61"/>
      <c r="B142" s="61"/>
      <c r="C142" s="62"/>
      <c r="D142" s="61"/>
      <c r="E142" s="61"/>
    </row>
    <row r="143" spans="1:5">
      <c r="A143" s="61"/>
      <c r="B143" s="61"/>
      <c r="C143" s="62"/>
      <c r="D143" s="61"/>
      <c r="E143" s="61"/>
    </row>
    <row r="144" spans="1:5">
      <c r="A144" s="61"/>
      <c r="B144" s="61"/>
      <c r="C144" s="62"/>
      <c r="D144" s="61"/>
      <c r="E144" s="61"/>
    </row>
    <row r="145" spans="1:5">
      <c r="A145" s="61"/>
      <c r="B145" s="61"/>
      <c r="C145" s="62"/>
      <c r="D145" s="61"/>
      <c r="E145" s="61"/>
    </row>
    <row r="146" spans="1:5">
      <c r="A146" s="61"/>
      <c r="B146" s="61"/>
      <c r="C146" s="62"/>
      <c r="D146" s="61"/>
      <c r="E146" s="61"/>
    </row>
    <row r="147" spans="1:5">
      <c r="A147" s="61"/>
      <c r="B147" s="61"/>
      <c r="C147" s="62"/>
      <c r="D147" s="61"/>
      <c r="E147" s="61"/>
    </row>
    <row r="148" spans="1:5">
      <c r="A148" s="61"/>
      <c r="B148" s="61"/>
      <c r="C148" s="62"/>
      <c r="D148" s="61"/>
      <c r="E148" s="61"/>
    </row>
    <row r="149" spans="1:5">
      <c r="A149" s="61"/>
      <c r="B149" s="61"/>
      <c r="C149" s="62"/>
      <c r="D149" s="61"/>
      <c r="E149" s="61"/>
    </row>
    <row r="150" spans="1:5">
      <c r="A150" s="61"/>
      <c r="B150" s="61"/>
      <c r="C150" s="62"/>
      <c r="D150" s="61"/>
      <c r="E150" s="61"/>
    </row>
    <row r="151" spans="1:5">
      <c r="A151" s="61"/>
      <c r="B151" s="61"/>
      <c r="C151" s="62"/>
      <c r="D151" s="61"/>
      <c r="E151" s="61"/>
    </row>
    <row r="152" spans="1:5">
      <c r="A152" s="61"/>
      <c r="B152" s="61"/>
      <c r="C152" s="62"/>
      <c r="D152" s="61"/>
      <c r="E152" s="61"/>
    </row>
    <row r="153" spans="1:5">
      <c r="A153" s="61"/>
      <c r="B153" s="61"/>
      <c r="C153" s="62"/>
      <c r="D153" s="61"/>
      <c r="E153" s="61"/>
    </row>
    <row r="154" spans="1:5">
      <c r="A154" s="61"/>
      <c r="B154" s="61"/>
      <c r="C154" s="62"/>
      <c r="D154" s="61"/>
      <c r="E154" s="61"/>
    </row>
    <row r="155" spans="1:5">
      <c r="A155" s="61"/>
      <c r="B155" s="61"/>
      <c r="C155" s="62"/>
      <c r="D155" s="61"/>
      <c r="E155" s="61"/>
    </row>
    <row r="156" spans="1:5">
      <c r="A156" s="61"/>
      <c r="B156" s="61"/>
      <c r="C156" s="62"/>
      <c r="D156" s="61"/>
      <c r="E156" s="61"/>
    </row>
    <row r="157" spans="1:5">
      <c r="A157" s="61"/>
      <c r="B157" s="61"/>
      <c r="C157" s="62"/>
      <c r="D157" s="61"/>
      <c r="E157" s="61"/>
    </row>
    <row r="158" spans="1:5">
      <c r="A158" s="61"/>
      <c r="B158" s="61"/>
      <c r="C158" s="62"/>
      <c r="D158" s="61"/>
      <c r="E158" s="61"/>
    </row>
    <row r="159" spans="1:5">
      <c r="A159" s="61"/>
      <c r="B159" s="61"/>
      <c r="C159" s="62"/>
      <c r="D159" s="61"/>
      <c r="E159" s="61"/>
    </row>
    <row r="160" spans="1:5">
      <c r="A160" s="61"/>
      <c r="B160" s="61"/>
      <c r="C160" s="62"/>
      <c r="D160" s="61"/>
      <c r="E160" s="61"/>
    </row>
    <row r="161" spans="1:5">
      <c r="A161" s="61"/>
      <c r="B161" s="61"/>
      <c r="C161" s="62"/>
      <c r="D161" s="61"/>
      <c r="E161" s="61"/>
    </row>
    <row r="162" spans="1:5">
      <c r="A162" s="61"/>
      <c r="B162" s="61"/>
      <c r="C162" s="62"/>
      <c r="D162" s="61"/>
      <c r="E162" s="61"/>
    </row>
    <row r="163" spans="1:5">
      <c r="A163" s="61"/>
      <c r="B163" s="61"/>
      <c r="C163" s="62"/>
      <c r="D163" s="61"/>
      <c r="E163" s="61"/>
    </row>
    <row r="164" spans="1:5">
      <c r="A164" s="61"/>
      <c r="B164" s="61"/>
      <c r="C164" s="62"/>
      <c r="D164" s="61"/>
      <c r="E164" s="61"/>
    </row>
    <row r="165" spans="1:5">
      <c r="A165" s="61"/>
      <c r="B165" s="61"/>
      <c r="C165" s="62"/>
      <c r="D165" s="61"/>
      <c r="E165" s="61"/>
    </row>
    <row r="166" spans="1:5">
      <c r="A166" s="61"/>
      <c r="B166" s="61"/>
      <c r="C166" s="62"/>
      <c r="D166" s="61"/>
      <c r="E166" s="61"/>
    </row>
    <row r="167" spans="1:5">
      <c r="A167" s="61"/>
      <c r="B167" s="61"/>
      <c r="C167" s="62"/>
      <c r="D167" s="61"/>
      <c r="E167" s="61"/>
    </row>
    <row r="168" spans="1:5">
      <c r="A168" s="61"/>
      <c r="B168" s="61"/>
      <c r="C168" s="62"/>
      <c r="D168" s="61"/>
      <c r="E168" s="61"/>
    </row>
    <row r="169" spans="1:5">
      <c r="A169" s="61"/>
      <c r="B169" s="61"/>
      <c r="C169" s="62"/>
      <c r="D169" s="61"/>
      <c r="E169" s="61"/>
    </row>
    <row r="170" spans="1:5">
      <c r="A170" s="61"/>
      <c r="B170" s="61"/>
      <c r="C170" s="62"/>
      <c r="D170" s="61"/>
      <c r="E170" s="61"/>
    </row>
    <row r="171" spans="1:5">
      <c r="A171" s="61"/>
      <c r="B171" s="61"/>
      <c r="C171" s="62"/>
      <c r="D171" s="61"/>
      <c r="E171" s="61"/>
    </row>
    <row r="172" spans="1:5">
      <c r="A172" s="61"/>
      <c r="B172" s="61"/>
      <c r="C172" s="62"/>
      <c r="D172" s="61"/>
      <c r="E172" s="61"/>
    </row>
    <row r="173" spans="1:5">
      <c r="A173" s="61"/>
      <c r="B173" s="61"/>
      <c r="C173" s="62"/>
      <c r="D173" s="61"/>
      <c r="E173" s="61"/>
    </row>
    <row r="174" spans="1:5">
      <c r="A174" s="61"/>
      <c r="B174" s="61"/>
      <c r="C174" s="62"/>
      <c r="D174" s="61"/>
      <c r="E174" s="61"/>
    </row>
    <row r="175" spans="1:5">
      <c r="A175" s="61"/>
      <c r="B175" s="61"/>
      <c r="C175" s="62"/>
      <c r="D175" s="61"/>
      <c r="E175" s="61"/>
    </row>
    <row r="176" spans="1:5">
      <c r="A176" s="61"/>
      <c r="B176" s="61"/>
      <c r="C176" s="62"/>
      <c r="D176" s="61"/>
      <c r="E176" s="61"/>
    </row>
    <row r="177" spans="1:5">
      <c r="A177" s="61"/>
      <c r="B177" s="61"/>
      <c r="C177" s="62"/>
      <c r="D177" s="61"/>
      <c r="E177" s="61"/>
    </row>
    <row r="178" spans="1:5">
      <c r="A178" s="61"/>
      <c r="B178" s="61"/>
      <c r="C178" s="62"/>
      <c r="D178" s="61"/>
      <c r="E178" s="61"/>
    </row>
    <row r="179" spans="1:5">
      <c r="A179" s="61"/>
      <c r="B179" s="61"/>
      <c r="C179" s="62"/>
      <c r="D179" s="61"/>
      <c r="E179" s="61"/>
    </row>
    <row r="180" spans="1:5">
      <c r="A180" s="61"/>
      <c r="B180" s="61"/>
      <c r="C180" s="62"/>
      <c r="D180" s="61"/>
      <c r="E180" s="61"/>
    </row>
    <row r="181" spans="1:5">
      <c r="A181" s="61"/>
      <c r="B181" s="61"/>
      <c r="C181" s="62"/>
      <c r="D181" s="61"/>
      <c r="E181" s="61"/>
    </row>
    <row r="182" spans="1:5">
      <c r="A182" s="61"/>
      <c r="B182" s="61"/>
      <c r="C182" s="62"/>
      <c r="D182" s="61"/>
      <c r="E182" s="61"/>
    </row>
    <row r="183" spans="1:5">
      <c r="A183" s="61"/>
      <c r="B183" s="61"/>
      <c r="C183" s="62"/>
      <c r="D183" s="61"/>
      <c r="E183" s="61"/>
    </row>
    <row r="184" spans="1:5">
      <c r="A184" s="61"/>
      <c r="B184" s="61"/>
      <c r="C184" s="62"/>
      <c r="D184" s="61"/>
      <c r="E184" s="61"/>
    </row>
    <row r="185" spans="1:5">
      <c r="A185" s="61"/>
      <c r="B185" s="61"/>
      <c r="C185" s="62"/>
      <c r="D185" s="61"/>
      <c r="E185" s="61"/>
    </row>
    <row r="186" spans="1:5">
      <c r="A186" s="61"/>
      <c r="B186" s="61"/>
      <c r="C186" s="62"/>
      <c r="D186" s="61"/>
      <c r="E186" s="61"/>
    </row>
    <row r="187" spans="1:5">
      <c r="A187" s="61"/>
      <c r="B187" s="61"/>
      <c r="C187" s="62"/>
      <c r="D187" s="61"/>
      <c r="E187" s="61"/>
    </row>
    <row r="188" spans="1:5">
      <c r="A188" s="61"/>
      <c r="B188" s="61"/>
      <c r="C188" s="62"/>
      <c r="D188" s="61"/>
      <c r="E188" s="61"/>
    </row>
    <row r="189" spans="1:5">
      <c r="A189" s="61"/>
      <c r="B189" s="61"/>
      <c r="C189" s="62"/>
      <c r="D189" s="61"/>
      <c r="E189" s="61"/>
    </row>
    <row r="190" spans="1:5">
      <c r="A190" s="61"/>
      <c r="B190" s="61"/>
      <c r="C190" s="62"/>
      <c r="D190" s="61"/>
      <c r="E190" s="61"/>
    </row>
    <row r="191" spans="1:5">
      <c r="A191" s="61"/>
      <c r="B191" s="61"/>
      <c r="C191" s="62"/>
      <c r="D191" s="61"/>
      <c r="E191" s="61"/>
    </row>
    <row r="192" spans="1:5">
      <c r="A192" s="61"/>
      <c r="B192" s="61"/>
      <c r="C192" s="62"/>
      <c r="D192" s="61"/>
      <c r="E192" s="61"/>
    </row>
    <row r="193" spans="1:5">
      <c r="A193" s="61"/>
      <c r="B193" s="61"/>
      <c r="C193" s="62"/>
      <c r="D193" s="61"/>
      <c r="E193" s="61"/>
    </row>
    <row r="194" spans="1:5">
      <c r="A194" s="61"/>
      <c r="B194" s="61"/>
      <c r="C194" s="62"/>
      <c r="D194" s="61"/>
      <c r="E194" s="61"/>
    </row>
    <row r="195" spans="1:5">
      <c r="A195" s="61"/>
      <c r="B195" s="61"/>
      <c r="C195" s="62"/>
      <c r="D195" s="61"/>
      <c r="E195" s="61"/>
    </row>
    <row r="196" spans="1:5">
      <c r="A196" s="61"/>
      <c r="B196" s="61"/>
      <c r="C196" s="62"/>
      <c r="D196" s="61"/>
      <c r="E196" s="61"/>
    </row>
    <row r="197" spans="1:5">
      <c r="A197" s="61"/>
      <c r="B197" s="61"/>
      <c r="C197" s="62"/>
      <c r="D197" s="61"/>
      <c r="E197" s="61"/>
    </row>
    <row r="198" spans="1:5">
      <c r="A198" s="61"/>
      <c r="B198" s="61"/>
      <c r="C198" s="62"/>
      <c r="D198" s="61"/>
      <c r="E198" s="61"/>
    </row>
    <row r="199" spans="1:5">
      <c r="A199" s="61"/>
      <c r="B199" s="61"/>
      <c r="C199" s="62"/>
      <c r="D199" s="61"/>
      <c r="E199" s="61"/>
    </row>
    <row r="200" spans="1:5">
      <c r="A200" s="61"/>
      <c r="B200" s="61"/>
      <c r="C200" s="62"/>
      <c r="D200" s="61"/>
      <c r="E200" s="61"/>
    </row>
    <row r="201" spans="1:5">
      <c r="A201" s="61"/>
      <c r="B201" s="61"/>
      <c r="C201" s="62"/>
      <c r="D201" s="61"/>
      <c r="E201" s="61"/>
    </row>
    <row r="202" spans="1:5">
      <c r="A202" s="61"/>
      <c r="B202" s="61"/>
      <c r="C202" s="62"/>
      <c r="D202" s="61"/>
      <c r="E202" s="61"/>
    </row>
    <row r="203" spans="1:5">
      <c r="A203" s="61"/>
      <c r="B203" s="61"/>
      <c r="C203" s="62"/>
      <c r="D203" s="61"/>
      <c r="E203" s="61"/>
    </row>
    <row r="204" spans="1:5">
      <c r="A204" s="61"/>
      <c r="B204" s="61"/>
      <c r="C204" s="62"/>
      <c r="D204" s="61"/>
      <c r="E204" s="61"/>
    </row>
    <row r="205" spans="1:5">
      <c r="A205" s="61"/>
      <c r="B205" s="61"/>
      <c r="C205" s="62"/>
      <c r="D205" s="61"/>
      <c r="E205" s="61"/>
    </row>
    <row r="206" spans="1:5">
      <c r="A206" s="61"/>
      <c r="B206" s="61"/>
      <c r="C206" s="62"/>
      <c r="D206" s="61"/>
      <c r="E206" s="61"/>
    </row>
    <row r="207" spans="1:5">
      <c r="A207" s="61"/>
      <c r="B207" s="61"/>
      <c r="C207" s="62"/>
      <c r="D207" s="61"/>
      <c r="E207" s="61"/>
    </row>
    <row r="208" spans="1:5">
      <c r="A208" s="61"/>
      <c r="B208" s="61"/>
      <c r="C208" s="62"/>
      <c r="D208" s="61"/>
      <c r="E208" s="61"/>
    </row>
    <row r="209" spans="1:5">
      <c r="A209" s="61"/>
      <c r="B209" s="61"/>
      <c r="C209" s="62"/>
      <c r="D209" s="61"/>
      <c r="E209" s="61"/>
    </row>
    <row r="210" spans="1:5">
      <c r="A210" s="61"/>
      <c r="B210" s="61"/>
      <c r="C210" s="62"/>
      <c r="D210" s="61"/>
      <c r="E210" s="61"/>
    </row>
    <row r="211" spans="1:5">
      <c r="A211" s="61"/>
      <c r="B211" s="61"/>
      <c r="C211" s="62"/>
      <c r="D211" s="61"/>
      <c r="E211" s="61"/>
    </row>
    <row r="212" spans="1:5">
      <c r="A212" s="61"/>
      <c r="B212" s="61"/>
      <c r="C212" s="62"/>
      <c r="D212" s="61"/>
      <c r="E212" s="61"/>
    </row>
    <row r="213" spans="1:5">
      <c r="A213" s="61"/>
      <c r="B213" s="61"/>
      <c r="C213" s="62"/>
      <c r="D213" s="61"/>
      <c r="E213" s="61"/>
    </row>
    <row r="214" spans="1:5">
      <c r="A214" s="61"/>
      <c r="B214" s="61"/>
      <c r="C214" s="62"/>
      <c r="D214" s="61"/>
      <c r="E214" s="61"/>
    </row>
    <row r="215" spans="1:5">
      <c r="A215" s="61"/>
      <c r="B215" s="61"/>
      <c r="C215" s="62"/>
      <c r="D215" s="61"/>
      <c r="E215" s="61"/>
    </row>
    <row r="216" spans="1:5">
      <c r="A216" s="61"/>
      <c r="B216" s="61"/>
      <c r="C216" s="62"/>
      <c r="D216" s="61"/>
      <c r="E216" s="61"/>
    </row>
    <row r="217" spans="1:5">
      <c r="A217" s="61"/>
      <c r="B217" s="61"/>
      <c r="C217" s="62"/>
      <c r="D217" s="61"/>
      <c r="E217" s="61"/>
    </row>
    <row r="218" spans="1:5">
      <c r="A218" s="61"/>
      <c r="B218" s="61"/>
      <c r="C218" s="62"/>
      <c r="D218" s="61"/>
      <c r="E218" s="61"/>
    </row>
    <row r="219" spans="1:5">
      <c r="A219" s="61"/>
      <c r="B219" s="61"/>
      <c r="C219" s="62"/>
      <c r="D219" s="61"/>
      <c r="E219" s="61"/>
    </row>
    <row r="220" spans="1:5">
      <c r="A220" s="61"/>
      <c r="B220" s="61"/>
      <c r="C220" s="62"/>
      <c r="D220" s="61"/>
      <c r="E220" s="61"/>
    </row>
    <row r="221" spans="1:5">
      <c r="A221" s="61"/>
      <c r="B221" s="61"/>
      <c r="C221" s="62"/>
      <c r="D221" s="61"/>
      <c r="E221" s="61"/>
    </row>
    <row r="222" spans="1:5">
      <c r="A222" s="61"/>
      <c r="B222" s="61"/>
      <c r="C222" s="62"/>
      <c r="D222" s="61"/>
      <c r="E222" s="61"/>
    </row>
    <row r="223" spans="1:5">
      <c r="A223" s="61"/>
      <c r="B223" s="61"/>
      <c r="C223" s="62"/>
      <c r="D223" s="61"/>
      <c r="E223" s="61"/>
    </row>
    <row r="224" spans="1:5">
      <c r="A224" s="61"/>
      <c r="B224" s="61"/>
      <c r="C224" s="62"/>
      <c r="D224" s="61"/>
      <c r="E224" s="61"/>
    </row>
    <row r="225" spans="1:5">
      <c r="A225" s="61"/>
      <c r="B225" s="61"/>
      <c r="C225" s="62"/>
      <c r="D225" s="61"/>
      <c r="E225" s="61"/>
    </row>
    <row r="226" spans="1:5">
      <c r="A226" s="61"/>
      <c r="B226" s="61"/>
      <c r="C226" s="62"/>
      <c r="D226" s="61"/>
      <c r="E226" s="61"/>
    </row>
    <row r="227" spans="1:5">
      <c r="A227" s="61"/>
      <c r="B227" s="61"/>
      <c r="C227" s="62"/>
      <c r="D227" s="61"/>
      <c r="E227" s="61"/>
    </row>
    <row r="228" spans="1:5">
      <c r="A228" s="61"/>
      <c r="B228" s="61"/>
      <c r="C228" s="62"/>
      <c r="D228" s="61"/>
      <c r="E228" s="61"/>
    </row>
    <row r="229" spans="1:5">
      <c r="A229" s="61"/>
      <c r="B229" s="61"/>
      <c r="C229" s="62"/>
      <c r="D229" s="61"/>
      <c r="E229" s="61"/>
    </row>
    <row r="230" spans="1:5">
      <c r="A230" s="61"/>
      <c r="B230" s="61"/>
      <c r="C230" s="62"/>
      <c r="D230" s="61"/>
      <c r="E230" s="61"/>
    </row>
    <row r="231" spans="1:5">
      <c r="A231" s="61"/>
      <c r="B231" s="61"/>
      <c r="C231" s="62"/>
      <c r="D231" s="61"/>
      <c r="E231" s="61"/>
    </row>
    <row r="232" spans="1:5">
      <c r="A232" s="61"/>
      <c r="B232" s="61"/>
      <c r="C232" s="62"/>
      <c r="D232" s="61"/>
      <c r="E232" s="61"/>
    </row>
    <row r="233" spans="1:5">
      <c r="A233" s="61"/>
      <c r="B233" s="61"/>
      <c r="C233" s="62"/>
      <c r="D233" s="61"/>
      <c r="E233" s="61"/>
    </row>
    <row r="234" spans="1:5">
      <c r="A234" s="61"/>
      <c r="B234" s="61"/>
      <c r="C234" s="62"/>
      <c r="D234" s="61"/>
      <c r="E234" s="61"/>
    </row>
    <row r="235" spans="1:5">
      <c r="A235" s="61"/>
      <c r="B235" s="61"/>
      <c r="C235" s="62"/>
      <c r="D235" s="61"/>
      <c r="E235" s="61"/>
    </row>
    <row r="236" spans="1:5">
      <c r="A236" s="61"/>
      <c r="B236" s="61"/>
      <c r="C236" s="62"/>
      <c r="D236" s="61"/>
      <c r="E236" s="61"/>
    </row>
    <row r="237" spans="1:5">
      <c r="A237" s="61"/>
      <c r="B237" s="61"/>
      <c r="C237" s="62"/>
      <c r="D237" s="61"/>
      <c r="E237" s="61"/>
    </row>
    <row r="238" spans="1:5">
      <c r="A238" s="61"/>
      <c r="B238" s="61"/>
      <c r="C238" s="62"/>
      <c r="D238" s="61"/>
      <c r="E238" s="61"/>
    </row>
    <row r="239" spans="1:5">
      <c r="A239" s="61"/>
      <c r="B239" s="61"/>
      <c r="C239" s="62"/>
      <c r="D239" s="61"/>
      <c r="E239" s="61"/>
    </row>
    <row r="240" spans="1:5">
      <c r="A240" s="61"/>
      <c r="B240" s="61"/>
      <c r="C240" s="62"/>
      <c r="D240" s="61"/>
      <c r="E240" s="61"/>
    </row>
    <row r="241" spans="1:5">
      <c r="A241" s="61"/>
      <c r="B241" s="61"/>
      <c r="C241" s="62"/>
      <c r="D241" s="61"/>
      <c r="E241" s="61"/>
    </row>
    <row r="242" spans="1:5">
      <c r="A242" s="61"/>
      <c r="B242" s="61"/>
      <c r="C242" s="62"/>
      <c r="D242" s="61"/>
      <c r="E242" s="61"/>
    </row>
    <row r="243" spans="1:5">
      <c r="A243" s="61"/>
      <c r="B243" s="61"/>
      <c r="C243" s="62"/>
      <c r="D243" s="61"/>
      <c r="E243" s="61"/>
    </row>
    <row r="244" spans="1:5">
      <c r="A244" s="61"/>
      <c r="B244" s="61"/>
      <c r="C244" s="62"/>
      <c r="D244" s="61"/>
      <c r="E244" s="61"/>
    </row>
    <row r="245" spans="1:5">
      <c r="A245" s="61"/>
      <c r="B245" s="61"/>
      <c r="C245" s="62"/>
      <c r="D245" s="61"/>
      <c r="E245" s="61"/>
    </row>
    <row r="246" spans="1:5">
      <c r="A246" s="61"/>
      <c r="B246" s="61"/>
      <c r="C246" s="62"/>
      <c r="D246" s="61"/>
      <c r="E246" s="61"/>
    </row>
    <row r="247" spans="1:5">
      <c r="A247" s="61"/>
      <c r="B247" s="61"/>
      <c r="C247" s="62"/>
      <c r="D247" s="61"/>
      <c r="E247" s="61"/>
    </row>
    <row r="248" spans="1:5">
      <c r="A248" s="61"/>
      <c r="B248" s="61"/>
      <c r="C248" s="62"/>
      <c r="D248" s="61"/>
      <c r="E248" s="61"/>
    </row>
    <row r="249" spans="1:5">
      <c r="A249" s="61"/>
      <c r="B249" s="61"/>
      <c r="C249" s="62"/>
      <c r="D249" s="61"/>
      <c r="E249" s="61"/>
    </row>
    <row r="250" spans="1:5">
      <c r="A250" s="61"/>
      <c r="B250" s="61"/>
      <c r="C250" s="62"/>
      <c r="D250" s="61"/>
      <c r="E250" s="61"/>
    </row>
    <row r="251" spans="1:5">
      <c r="A251" s="61"/>
      <c r="B251" s="61"/>
      <c r="C251" s="62"/>
      <c r="D251" s="61"/>
      <c r="E251" s="61"/>
    </row>
    <row r="252" spans="1:5">
      <c r="A252" s="61"/>
      <c r="B252" s="61"/>
      <c r="C252" s="62"/>
      <c r="D252" s="61"/>
      <c r="E252" s="61"/>
    </row>
    <row r="253" spans="1:5">
      <c r="A253" s="61"/>
      <c r="B253" s="61"/>
      <c r="C253" s="62"/>
      <c r="D253" s="61"/>
      <c r="E253" s="61"/>
    </row>
    <row r="254" spans="1:5">
      <c r="A254" s="61"/>
      <c r="B254" s="61"/>
      <c r="C254" s="62"/>
      <c r="D254" s="61"/>
      <c r="E254" s="61"/>
    </row>
    <row r="255" spans="1:5">
      <c r="A255" s="61"/>
      <c r="B255" s="61"/>
      <c r="C255" s="62"/>
      <c r="D255" s="61"/>
      <c r="E255" s="61"/>
    </row>
    <row r="256" spans="1:5">
      <c r="A256" s="61"/>
      <c r="B256" s="61"/>
      <c r="C256" s="62"/>
      <c r="D256" s="61"/>
      <c r="E256" s="61"/>
    </row>
    <row r="257" spans="1:5">
      <c r="A257" s="61"/>
      <c r="B257" s="61"/>
      <c r="C257" s="62"/>
      <c r="D257" s="61"/>
      <c r="E257" s="61"/>
    </row>
    <row r="258" spans="1:5">
      <c r="A258" s="61"/>
      <c r="B258" s="61"/>
      <c r="C258" s="62"/>
      <c r="D258" s="61"/>
      <c r="E258" s="61"/>
    </row>
    <row r="259" spans="1:5">
      <c r="A259" s="61"/>
      <c r="B259" s="61"/>
      <c r="C259" s="62"/>
      <c r="D259" s="61"/>
      <c r="E259" s="61"/>
    </row>
    <row r="260" spans="1:5">
      <c r="A260" s="61"/>
      <c r="B260" s="61"/>
      <c r="C260" s="62"/>
      <c r="D260" s="61"/>
      <c r="E260" s="61"/>
    </row>
    <row r="261" spans="1:5">
      <c r="A261" s="61"/>
      <c r="B261" s="61"/>
      <c r="C261" s="62"/>
      <c r="D261" s="61"/>
      <c r="E261" s="61"/>
    </row>
    <row r="262" spans="1:5">
      <c r="A262" s="61"/>
      <c r="B262" s="61"/>
      <c r="C262" s="62"/>
      <c r="D262" s="61"/>
      <c r="E262" s="61"/>
    </row>
    <row r="263" spans="1:5">
      <c r="A263" s="61"/>
      <c r="B263" s="61"/>
      <c r="C263" s="62"/>
      <c r="D263" s="61"/>
      <c r="E263" s="61"/>
    </row>
    <row r="264" spans="1:5">
      <c r="A264" s="61"/>
      <c r="B264" s="61"/>
      <c r="C264" s="62"/>
      <c r="D264" s="61"/>
      <c r="E264" s="61"/>
    </row>
    <row r="265" spans="1:5">
      <c r="A265" s="61"/>
      <c r="B265" s="61"/>
      <c r="C265" s="62"/>
      <c r="D265" s="61"/>
      <c r="E265" s="61"/>
    </row>
    <row r="266" spans="1:5">
      <c r="A266" s="61"/>
      <c r="B266" s="61"/>
      <c r="C266" s="62"/>
      <c r="D266" s="61"/>
      <c r="E266" s="61"/>
    </row>
    <row r="267" spans="1:5">
      <c r="A267" s="61"/>
      <c r="B267" s="61"/>
      <c r="C267" s="62"/>
      <c r="D267" s="61"/>
      <c r="E267" s="61"/>
    </row>
    <row r="268" spans="1:5">
      <c r="A268" s="61"/>
      <c r="B268" s="61"/>
      <c r="C268" s="62"/>
      <c r="D268" s="61"/>
      <c r="E268" s="61"/>
    </row>
    <row r="269" spans="1:5">
      <c r="A269" s="61"/>
      <c r="B269" s="61"/>
      <c r="C269" s="62"/>
      <c r="D269" s="61"/>
      <c r="E269" s="61"/>
    </row>
    <row r="270" spans="1:5">
      <c r="A270" s="61"/>
      <c r="B270" s="61"/>
      <c r="C270" s="62"/>
      <c r="D270" s="61"/>
      <c r="E270" s="61"/>
    </row>
    <row r="271" spans="1:5">
      <c r="A271" s="61"/>
      <c r="B271" s="61"/>
      <c r="C271" s="62"/>
      <c r="D271" s="61"/>
      <c r="E271" s="61"/>
    </row>
    <row r="272" spans="1:5">
      <c r="A272" s="61"/>
      <c r="B272" s="61"/>
      <c r="C272" s="62"/>
      <c r="D272" s="61"/>
      <c r="E272" s="61"/>
    </row>
    <row r="273" spans="1:5">
      <c r="A273" s="61"/>
      <c r="B273" s="61"/>
      <c r="C273" s="62"/>
      <c r="D273" s="61"/>
      <c r="E273" s="61"/>
    </row>
    <row r="274" spans="1:5">
      <c r="A274" s="61"/>
      <c r="B274" s="61"/>
      <c r="C274" s="62"/>
      <c r="D274" s="61"/>
      <c r="E274" s="61"/>
    </row>
    <row r="275" spans="1:5">
      <c r="A275" s="61"/>
      <c r="B275" s="61"/>
      <c r="C275" s="62"/>
      <c r="D275" s="61"/>
      <c r="E275" s="61"/>
    </row>
    <row r="276" spans="1:5">
      <c r="A276" s="61"/>
      <c r="B276" s="61"/>
      <c r="C276" s="62"/>
      <c r="D276" s="61"/>
      <c r="E276" s="61"/>
    </row>
    <row r="277" spans="1:5">
      <c r="A277" s="61"/>
      <c r="B277" s="61"/>
      <c r="C277" s="62"/>
      <c r="D277" s="61"/>
      <c r="E277" s="61"/>
    </row>
    <row r="278" spans="1:5">
      <c r="A278" s="61"/>
      <c r="B278" s="61"/>
      <c r="C278" s="62"/>
      <c r="D278" s="61"/>
      <c r="E278" s="61"/>
    </row>
    <row r="279" spans="1:5">
      <c r="A279" s="61"/>
      <c r="B279" s="61"/>
      <c r="C279" s="62"/>
      <c r="D279" s="61"/>
      <c r="E279" s="61"/>
    </row>
    <row r="280" spans="1:5">
      <c r="A280" s="61"/>
      <c r="B280" s="61"/>
      <c r="C280" s="62"/>
      <c r="D280" s="61"/>
      <c r="E280" s="61"/>
    </row>
    <row r="281" spans="1:5">
      <c r="A281" s="61"/>
      <c r="B281" s="61"/>
      <c r="C281" s="62"/>
      <c r="D281" s="61"/>
      <c r="E281" s="61"/>
    </row>
    <row r="282" spans="1:5">
      <c r="A282" s="61"/>
      <c r="B282" s="61"/>
      <c r="C282" s="62"/>
      <c r="D282" s="61"/>
      <c r="E282" s="61"/>
    </row>
    <row r="283" spans="1:5">
      <c r="A283" s="61"/>
      <c r="B283" s="61"/>
      <c r="C283" s="62"/>
      <c r="D283" s="61"/>
      <c r="E283" s="61"/>
    </row>
    <row r="284" spans="1:5">
      <c r="A284" s="61"/>
      <c r="B284" s="61"/>
      <c r="C284" s="62"/>
      <c r="D284" s="61"/>
      <c r="E284" s="61"/>
    </row>
    <row r="285" spans="1:5">
      <c r="A285" s="61"/>
      <c r="B285" s="61"/>
      <c r="C285" s="62"/>
      <c r="D285" s="61"/>
      <c r="E285" s="61"/>
    </row>
    <row r="286" spans="1:5">
      <c r="A286" s="61"/>
      <c r="B286" s="61"/>
      <c r="C286" s="62"/>
      <c r="D286" s="61"/>
      <c r="E286" s="61"/>
    </row>
    <row r="287" spans="1:5">
      <c r="A287" s="61"/>
      <c r="B287" s="61"/>
      <c r="C287" s="62"/>
      <c r="D287" s="61"/>
      <c r="E287" s="61"/>
    </row>
    <row r="288" spans="1:5">
      <c r="A288" s="61"/>
      <c r="B288" s="61"/>
      <c r="C288" s="62"/>
      <c r="D288" s="61"/>
      <c r="E288" s="61"/>
    </row>
    <row r="289" spans="1:5">
      <c r="A289" s="61"/>
      <c r="B289" s="61"/>
      <c r="C289" s="62"/>
      <c r="D289" s="61"/>
      <c r="E289" s="61"/>
    </row>
    <row r="290" spans="1:5">
      <c r="A290" s="61"/>
      <c r="B290" s="61"/>
      <c r="C290" s="62"/>
      <c r="D290" s="61"/>
      <c r="E290" s="61"/>
    </row>
    <row r="291" spans="1:5">
      <c r="A291" s="61"/>
      <c r="B291" s="61"/>
      <c r="C291" s="62"/>
      <c r="D291" s="61"/>
      <c r="E291" s="61"/>
    </row>
    <row r="292" spans="1:5">
      <c r="A292" s="61"/>
      <c r="B292" s="61"/>
      <c r="C292" s="62"/>
      <c r="D292" s="61"/>
      <c r="E292" s="61"/>
    </row>
    <row r="293" spans="1:5">
      <c r="A293" s="61"/>
      <c r="B293" s="61"/>
      <c r="C293" s="62"/>
      <c r="D293" s="61"/>
      <c r="E293" s="61"/>
    </row>
    <row r="294" spans="1:5">
      <c r="A294" s="61"/>
      <c r="B294" s="61"/>
      <c r="C294" s="62"/>
      <c r="D294" s="61"/>
      <c r="E294" s="61"/>
    </row>
    <row r="295" spans="1:5">
      <c r="A295" s="61"/>
      <c r="B295" s="61"/>
      <c r="C295" s="62"/>
      <c r="D295" s="61"/>
      <c r="E295" s="61"/>
    </row>
    <row r="296" spans="1:5">
      <c r="A296" s="61"/>
      <c r="B296" s="61"/>
      <c r="C296" s="62"/>
      <c r="D296" s="61"/>
      <c r="E296" s="61"/>
    </row>
    <row r="297" spans="1:5">
      <c r="A297" s="61"/>
      <c r="B297" s="61"/>
      <c r="C297" s="62"/>
      <c r="D297" s="61"/>
      <c r="E297" s="61"/>
    </row>
    <row r="298" spans="1:5">
      <c r="A298" s="61"/>
      <c r="B298" s="61"/>
      <c r="C298" s="62"/>
      <c r="D298" s="61"/>
      <c r="E298" s="61"/>
    </row>
    <row r="299" spans="1:5">
      <c r="A299" s="61"/>
      <c r="B299" s="61"/>
      <c r="C299" s="62"/>
      <c r="D299" s="61"/>
      <c r="E299" s="61"/>
    </row>
    <row r="300" spans="1:5">
      <c r="A300" s="61"/>
      <c r="B300" s="61"/>
      <c r="C300" s="62"/>
      <c r="D300" s="61"/>
      <c r="E300" s="61"/>
    </row>
    <row r="301" spans="1:5">
      <c r="A301" s="61"/>
      <c r="B301" s="61"/>
      <c r="C301" s="62"/>
      <c r="D301" s="61"/>
      <c r="E301" s="61"/>
    </row>
    <row r="302" spans="1:5">
      <c r="A302" s="61"/>
      <c r="B302" s="61"/>
      <c r="C302" s="62"/>
      <c r="D302" s="61"/>
      <c r="E302" s="61"/>
    </row>
    <row r="303" spans="1:5">
      <c r="A303" s="61"/>
      <c r="B303" s="61"/>
      <c r="C303" s="62"/>
      <c r="D303" s="61"/>
      <c r="E303" s="61"/>
    </row>
    <row r="304" spans="1:5">
      <c r="A304" s="61"/>
      <c r="B304" s="61"/>
      <c r="C304" s="62"/>
      <c r="D304" s="61"/>
      <c r="E304" s="61"/>
    </row>
    <row r="305" spans="1:5">
      <c r="A305" s="61"/>
      <c r="B305" s="61"/>
      <c r="C305" s="62"/>
      <c r="D305" s="61"/>
      <c r="E305" s="61"/>
    </row>
    <row r="306" spans="1:5">
      <c r="A306" s="61"/>
      <c r="B306" s="61"/>
      <c r="C306" s="62"/>
      <c r="D306" s="61"/>
      <c r="E306" s="61"/>
    </row>
    <row r="307" spans="1:5">
      <c r="A307" s="61"/>
      <c r="B307" s="61"/>
      <c r="C307" s="62"/>
      <c r="D307" s="61"/>
      <c r="E307" s="61"/>
    </row>
    <row r="308" spans="1:5">
      <c r="A308" s="61"/>
      <c r="B308" s="61"/>
      <c r="C308" s="62"/>
      <c r="D308" s="61"/>
      <c r="E308" s="61"/>
    </row>
    <row r="309" spans="1:5">
      <c r="A309" s="61"/>
      <c r="B309" s="61"/>
      <c r="C309" s="62"/>
      <c r="D309" s="61"/>
      <c r="E309" s="61"/>
    </row>
    <row r="310" spans="1:5">
      <c r="A310" s="61"/>
      <c r="B310" s="61"/>
      <c r="C310" s="62"/>
      <c r="D310" s="61"/>
      <c r="E310" s="61"/>
    </row>
    <row r="311" spans="1:5">
      <c r="A311" s="61"/>
      <c r="B311" s="61"/>
      <c r="C311" s="62"/>
      <c r="D311" s="61"/>
      <c r="E311" s="61"/>
    </row>
    <row r="312" spans="1:5">
      <c r="A312" s="61"/>
      <c r="B312" s="61"/>
      <c r="C312" s="62"/>
      <c r="D312" s="61"/>
      <c r="E312" s="61"/>
    </row>
    <row r="313" spans="1:5">
      <c r="A313" s="61"/>
      <c r="B313" s="61"/>
      <c r="C313" s="62"/>
      <c r="D313" s="61"/>
      <c r="E313" s="61"/>
    </row>
    <row r="314" spans="1:5">
      <c r="A314" s="61"/>
      <c r="B314" s="61"/>
      <c r="C314" s="62"/>
      <c r="D314" s="61"/>
      <c r="E314" s="61"/>
    </row>
    <row r="315" spans="1:5">
      <c r="A315" s="61"/>
      <c r="B315" s="61"/>
      <c r="C315" s="62"/>
      <c r="D315" s="61"/>
      <c r="E315" s="61"/>
    </row>
    <row r="316" spans="1:5">
      <c r="A316" s="61"/>
      <c r="B316" s="61"/>
      <c r="C316" s="62"/>
      <c r="D316" s="61"/>
      <c r="E316" s="61"/>
    </row>
    <row r="317" spans="1:5">
      <c r="A317" s="61"/>
      <c r="B317" s="61"/>
      <c r="C317" s="62"/>
      <c r="D317" s="61"/>
      <c r="E317" s="61"/>
    </row>
    <row r="318" spans="1:5">
      <c r="A318" s="61"/>
      <c r="B318" s="61"/>
      <c r="C318" s="62"/>
      <c r="D318" s="61"/>
      <c r="E318" s="61"/>
    </row>
    <row r="319" spans="1:5">
      <c r="A319" s="61"/>
      <c r="B319" s="61"/>
      <c r="C319" s="62"/>
      <c r="D319" s="61"/>
      <c r="E319" s="61"/>
    </row>
    <row r="320" spans="1:5">
      <c r="A320" s="61"/>
      <c r="B320" s="61"/>
      <c r="C320" s="62"/>
      <c r="D320" s="61"/>
      <c r="E320" s="61"/>
    </row>
    <row r="321" spans="1:5">
      <c r="A321" s="61"/>
      <c r="B321" s="61"/>
      <c r="C321" s="62"/>
      <c r="D321" s="61"/>
      <c r="E321" s="61"/>
    </row>
    <row r="322" spans="1:5">
      <c r="A322" s="61"/>
      <c r="B322" s="61"/>
      <c r="C322" s="62"/>
      <c r="D322" s="61"/>
      <c r="E322" s="61"/>
    </row>
    <row r="323" spans="1:5">
      <c r="A323" s="61"/>
      <c r="B323" s="61"/>
      <c r="C323" s="62"/>
      <c r="D323" s="61"/>
      <c r="E323" s="61"/>
    </row>
    <row r="324" spans="1:5">
      <c r="A324" s="61"/>
      <c r="B324" s="61"/>
      <c r="C324" s="62"/>
      <c r="D324" s="61"/>
      <c r="E324" s="61"/>
    </row>
    <row r="325" spans="1:5">
      <c r="A325" s="61"/>
      <c r="B325" s="61"/>
      <c r="C325" s="62"/>
      <c r="D325" s="61"/>
      <c r="E325" s="61"/>
    </row>
    <row r="326" spans="1:5">
      <c r="A326" s="61"/>
      <c r="B326" s="61"/>
      <c r="C326" s="62"/>
      <c r="D326" s="61"/>
      <c r="E326" s="61"/>
    </row>
    <row r="327" spans="1:5">
      <c r="A327" s="61"/>
      <c r="B327" s="61"/>
      <c r="C327" s="62"/>
      <c r="D327" s="61"/>
      <c r="E327" s="61"/>
    </row>
    <row r="328" spans="1:5">
      <c r="A328" s="61"/>
      <c r="B328" s="61"/>
      <c r="C328" s="62"/>
      <c r="D328" s="61"/>
      <c r="E328" s="61"/>
    </row>
    <row r="329" spans="1:5">
      <c r="A329" s="61"/>
      <c r="B329" s="61"/>
      <c r="C329" s="62"/>
      <c r="D329" s="61"/>
      <c r="E329" s="61"/>
    </row>
    <row r="330" spans="1:5">
      <c r="A330" s="61"/>
      <c r="B330" s="61"/>
      <c r="C330" s="62"/>
      <c r="D330" s="61"/>
      <c r="E330" s="61"/>
    </row>
    <row r="331" spans="1:5">
      <c r="A331" s="61"/>
      <c r="B331" s="61"/>
      <c r="C331" s="62"/>
      <c r="D331" s="61"/>
      <c r="E331" s="61"/>
    </row>
    <row r="332" spans="1:5">
      <c r="A332" s="61"/>
      <c r="B332" s="61"/>
      <c r="C332" s="62"/>
      <c r="D332" s="61"/>
      <c r="E332" s="61"/>
    </row>
    <row r="333" spans="1:5">
      <c r="A333" s="61"/>
      <c r="B333" s="61"/>
      <c r="C333" s="62"/>
      <c r="D333" s="61"/>
      <c r="E333" s="61"/>
    </row>
    <row r="334" spans="1:5">
      <c r="A334" s="61"/>
      <c r="B334" s="61"/>
      <c r="C334" s="62"/>
      <c r="D334" s="61"/>
      <c r="E334" s="61"/>
    </row>
    <row r="335" spans="1:5">
      <c r="A335" s="61"/>
      <c r="B335" s="61"/>
      <c r="C335" s="62"/>
      <c r="D335" s="61"/>
      <c r="E335" s="61"/>
    </row>
    <row r="336" spans="1:5">
      <c r="A336" s="61"/>
      <c r="B336" s="61"/>
      <c r="C336" s="62"/>
      <c r="D336" s="61"/>
      <c r="E336" s="61"/>
    </row>
    <row r="337" spans="1:5">
      <c r="A337" s="61"/>
      <c r="B337" s="61"/>
      <c r="C337" s="62"/>
      <c r="D337" s="61"/>
      <c r="E337" s="61"/>
    </row>
    <row r="338" spans="1:5">
      <c r="A338" s="61"/>
      <c r="B338" s="61"/>
      <c r="C338" s="62"/>
      <c r="D338" s="61"/>
      <c r="E338" s="61"/>
    </row>
    <row r="339" spans="1:5">
      <c r="A339" s="61"/>
      <c r="B339" s="61"/>
      <c r="C339" s="62"/>
      <c r="D339" s="61"/>
      <c r="E339" s="61"/>
    </row>
    <row r="340" spans="1:5">
      <c r="A340" s="61"/>
      <c r="B340" s="61"/>
      <c r="C340" s="62"/>
      <c r="D340" s="61"/>
      <c r="E340" s="61"/>
    </row>
    <row r="341" spans="1:5">
      <c r="A341" s="61"/>
      <c r="B341" s="61"/>
      <c r="C341" s="62"/>
      <c r="D341" s="61"/>
      <c r="E341" s="61"/>
    </row>
    <row r="342" spans="1:5">
      <c r="A342" s="61"/>
      <c r="B342" s="61"/>
      <c r="C342" s="62"/>
      <c r="D342" s="61"/>
      <c r="E342" s="61"/>
    </row>
    <row r="343" spans="1:5">
      <c r="A343" s="61"/>
      <c r="B343" s="61"/>
      <c r="C343" s="62"/>
      <c r="D343" s="61"/>
      <c r="E343" s="61"/>
    </row>
    <row r="344" spans="1:5">
      <c r="A344" s="61"/>
      <c r="B344" s="61"/>
      <c r="C344" s="62"/>
      <c r="D344" s="61"/>
      <c r="E344" s="61"/>
    </row>
    <row r="345" spans="1:5">
      <c r="A345" s="61"/>
      <c r="B345" s="61"/>
      <c r="C345" s="62"/>
      <c r="D345" s="61"/>
      <c r="E345" s="61"/>
    </row>
    <row r="346" spans="1:5">
      <c r="A346" s="61"/>
      <c r="B346" s="61"/>
      <c r="C346" s="62"/>
      <c r="D346" s="61"/>
      <c r="E346" s="61"/>
    </row>
    <row r="347" spans="1:5">
      <c r="A347" s="61"/>
      <c r="B347" s="61"/>
      <c r="C347" s="62"/>
      <c r="D347" s="61"/>
      <c r="E347" s="61"/>
    </row>
    <row r="348" spans="1:5">
      <c r="A348" s="61"/>
      <c r="B348" s="61"/>
      <c r="C348" s="62"/>
      <c r="D348" s="61"/>
      <c r="E348" s="61"/>
    </row>
    <row r="349" spans="1:5">
      <c r="A349" s="61"/>
      <c r="B349" s="61"/>
      <c r="C349" s="62"/>
      <c r="D349" s="61"/>
      <c r="E349" s="61"/>
    </row>
    <row r="350" spans="1:5">
      <c r="A350" s="61"/>
      <c r="B350" s="61"/>
      <c r="C350" s="62"/>
      <c r="D350" s="61"/>
      <c r="E350" s="61"/>
    </row>
    <row r="351" spans="1:5">
      <c r="A351" s="61"/>
      <c r="B351" s="61"/>
      <c r="C351" s="62"/>
      <c r="D351" s="61"/>
      <c r="E351" s="61"/>
    </row>
    <row r="352" spans="1:5">
      <c r="A352" s="61"/>
      <c r="B352" s="61"/>
      <c r="C352" s="62"/>
      <c r="D352" s="61"/>
      <c r="E352" s="61"/>
    </row>
    <row r="353" spans="1:5">
      <c r="A353" s="61"/>
      <c r="B353" s="61"/>
      <c r="C353" s="62"/>
      <c r="D353" s="61"/>
      <c r="E353" s="61"/>
    </row>
    <row r="354" spans="1:5">
      <c r="A354" s="61"/>
      <c r="B354" s="61"/>
      <c r="C354" s="62"/>
      <c r="D354" s="61"/>
      <c r="E354" s="61"/>
    </row>
    <row r="355" spans="1:5">
      <c r="A355" s="61"/>
      <c r="B355" s="61"/>
      <c r="C355" s="62"/>
      <c r="D355" s="61"/>
      <c r="E355" s="61"/>
    </row>
    <row r="356" spans="1:5">
      <c r="A356" s="61"/>
      <c r="B356" s="61"/>
      <c r="C356" s="62"/>
      <c r="D356" s="61"/>
      <c r="E356" s="61"/>
    </row>
    <row r="357" spans="1:5">
      <c r="A357" s="61"/>
      <c r="B357" s="61"/>
      <c r="C357" s="62"/>
      <c r="D357" s="61"/>
      <c r="E357" s="61"/>
    </row>
    <row r="358" spans="1:5">
      <c r="A358" s="61"/>
      <c r="B358" s="61"/>
      <c r="C358" s="62"/>
      <c r="D358" s="61"/>
      <c r="E358" s="61"/>
    </row>
    <row r="359" spans="1:5">
      <c r="A359" s="61"/>
      <c r="B359" s="61"/>
      <c r="C359" s="62"/>
      <c r="D359" s="61"/>
      <c r="E359" s="61"/>
    </row>
    <row r="360" spans="1:5">
      <c r="A360" s="61"/>
      <c r="B360" s="61"/>
      <c r="C360" s="62"/>
      <c r="D360" s="61"/>
      <c r="E360" s="61"/>
    </row>
    <row r="361" spans="1:5">
      <c r="A361" s="61"/>
      <c r="B361" s="61"/>
      <c r="C361" s="62"/>
      <c r="D361" s="61"/>
      <c r="E361" s="61"/>
    </row>
    <row r="362" spans="1:5">
      <c r="A362" s="61"/>
      <c r="B362" s="61"/>
      <c r="C362" s="62"/>
      <c r="D362" s="61"/>
      <c r="E362" s="61"/>
    </row>
    <row r="363" spans="1:5">
      <c r="A363" s="61"/>
      <c r="B363" s="61"/>
      <c r="C363" s="62"/>
      <c r="D363" s="61"/>
      <c r="E363" s="61"/>
    </row>
    <row r="364" spans="1:5">
      <c r="A364" s="61"/>
      <c r="B364" s="61"/>
      <c r="C364" s="62"/>
      <c r="D364" s="61"/>
      <c r="E364" s="61"/>
    </row>
    <row r="365" spans="1:5">
      <c r="A365" s="61"/>
      <c r="B365" s="61"/>
      <c r="C365" s="62"/>
      <c r="D365" s="61"/>
      <c r="E365" s="61"/>
    </row>
    <row r="366" spans="1:5">
      <c r="A366" s="61"/>
      <c r="B366" s="61"/>
      <c r="C366" s="62"/>
      <c r="D366" s="61"/>
      <c r="E366" s="61"/>
    </row>
    <row r="367" spans="1:5">
      <c r="A367" s="61"/>
      <c r="B367" s="61"/>
      <c r="C367" s="62"/>
      <c r="D367" s="61"/>
      <c r="E367" s="61"/>
    </row>
    <row r="368" spans="1:5">
      <c r="A368" s="61"/>
      <c r="B368" s="61"/>
      <c r="C368" s="62"/>
      <c r="D368" s="61"/>
      <c r="E368" s="61"/>
    </row>
    <row r="369" spans="1:5">
      <c r="A369" s="61"/>
      <c r="B369" s="61"/>
      <c r="C369" s="62"/>
      <c r="D369" s="61"/>
      <c r="E369" s="61"/>
    </row>
    <row r="370" spans="1:5">
      <c r="A370" s="61"/>
      <c r="B370" s="61"/>
      <c r="C370" s="62"/>
      <c r="D370" s="61"/>
      <c r="E370" s="61"/>
    </row>
    <row r="371" spans="1:5">
      <c r="A371" s="61"/>
      <c r="B371" s="61"/>
      <c r="C371" s="62"/>
      <c r="D371" s="61"/>
      <c r="E371" s="61"/>
    </row>
    <row r="372" spans="1:5">
      <c r="A372" s="61"/>
      <c r="B372" s="61"/>
      <c r="C372" s="62"/>
      <c r="D372" s="61"/>
      <c r="E372" s="61"/>
    </row>
    <row r="373" spans="1:5">
      <c r="A373" s="61"/>
      <c r="B373" s="61"/>
      <c r="C373" s="62"/>
      <c r="D373" s="61"/>
      <c r="E373" s="61"/>
    </row>
    <row r="374" spans="1:5">
      <c r="A374" s="61"/>
      <c r="B374" s="61"/>
      <c r="C374" s="62"/>
      <c r="D374" s="61"/>
      <c r="E374" s="61"/>
    </row>
    <row r="375" spans="1:5">
      <c r="A375" s="61"/>
      <c r="B375" s="61"/>
      <c r="C375" s="62"/>
      <c r="D375" s="61"/>
      <c r="E375" s="61"/>
    </row>
    <row r="376" spans="1:5">
      <c r="A376" s="61"/>
      <c r="B376" s="61"/>
      <c r="C376" s="62"/>
      <c r="D376" s="61"/>
      <c r="E376" s="61"/>
    </row>
    <row r="377" spans="1:5">
      <c r="A377" s="61"/>
      <c r="B377" s="61"/>
      <c r="C377" s="62"/>
      <c r="D377" s="61"/>
      <c r="E377" s="61"/>
    </row>
    <row r="378" spans="1:5">
      <c r="A378" s="61"/>
      <c r="B378" s="61"/>
      <c r="C378" s="62"/>
      <c r="D378" s="61"/>
      <c r="E378" s="61"/>
    </row>
    <row r="379" spans="1:5">
      <c r="A379" s="61"/>
      <c r="B379" s="61"/>
      <c r="C379" s="62"/>
      <c r="D379" s="61"/>
      <c r="E379" s="61"/>
    </row>
    <row r="380" spans="1:5">
      <c r="A380" s="61"/>
      <c r="B380" s="61"/>
      <c r="C380" s="62"/>
      <c r="D380" s="61"/>
      <c r="E380" s="61"/>
    </row>
    <row r="381" spans="1:5">
      <c r="A381" s="61"/>
      <c r="B381" s="61"/>
      <c r="C381" s="62"/>
      <c r="D381" s="61"/>
      <c r="E381" s="61"/>
    </row>
    <row r="382" spans="1:5">
      <c r="A382" s="61"/>
      <c r="B382" s="61"/>
      <c r="C382" s="62"/>
      <c r="D382" s="61"/>
      <c r="E382" s="61"/>
    </row>
    <row r="383" spans="1:5">
      <c r="A383" s="61"/>
      <c r="B383" s="61"/>
      <c r="C383" s="62"/>
      <c r="D383" s="61"/>
      <c r="E383" s="61"/>
    </row>
    <row r="384" spans="1:5">
      <c r="A384" s="61"/>
      <c r="B384" s="61"/>
      <c r="C384" s="62"/>
      <c r="D384" s="61"/>
      <c r="E384" s="61"/>
    </row>
    <row r="385" spans="1:5">
      <c r="A385" s="61"/>
      <c r="B385" s="61"/>
      <c r="C385" s="62"/>
      <c r="D385" s="61"/>
      <c r="E385" s="61"/>
    </row>
    <row r="386" spans="1:5">
      <c r="A386" s="61"/>
      <c r="B386" s="61"/>
      <c r="C386" s="62"/>
      <c r="D386" s="61"/>
      <c r="E386" s="61"/>
    </row>
    <row r="387" spans="1:5">
      <c r="A387" s="61"/>
      <c r="B387" s="61"/>
      <c r="C387" s="62"/>
      <c r="D387" s="61"/>
      <c r="E387" s="61"/>
    </row>
    <row r="388" spans="1:5">
      <c r="A388" s="61"/>
      <c r="B388" s="61"/>
      <c r="C388" s="62"/>
      <c r="D388" s="61"/>
      <c r="E388" s="61"/>
    </row>
    <row r="389" spans="1:5">
      <c r="A389" s="61"/>
      <c r="B389" s="61"/>
      <c r="C389" s="62"/>
      <c r="D389" s="61"/>
      <c r="E389" s="61"/>
    </row>
    <row r="390" spans="1:5">
      <c r="A390" s="61"/>
      <c r="B390" s="61"/>
      <c r="C390" s="62"/>
      <c r="D390" s="61"/>
      <c r="E390" s="61"/>
    </row>
    <row r="391" spans="1:5">
      <c r="A391" s="61"/>
      <c r="B391" s="61"/>
      <c r="C391" s="62"/>
      <c r="D391" s="61"/>
      <c r="E391" s="61"/>
    </row>
    <row r="392" spans="1:5">
      <c r="A392" s="61"/>
      <c r="B392" s="61"/>
      <c r="C392" s="62"/>
      <c r="D392" s="61"/>
      <c r="E392" s="61"/>
    </row>
    <row r="393" spans="1:5">
      <c r="A393" s="61"/>
      <c r="B393" s="61"/>
      <c r="C393" s="62"/>
      <c r="D393" s="61"/>
      <c r="E393" s="61"/>
    </row>
    <row r="394" spans="1:5">
      <c r="A394" s="61"/>
      <c r="B394" s="61"/>
      <c r="C394" s="62"/>
      <c r="D394" s="61"/>
      <c r="E394" s="61"/>
    </row>
    <row r="395" spans="1:5">
      <c r="A395" s="61"/>
      <c r="B395" s="61"/>
      <c r="C395" s="62"/>
      <c r="D395" s="61"/>
      <c r="E395" s="61"/>
    </row>
    <row r="396" spans="1:5">
      <c r="A396" s="61"/>
      <c r="B396" s="61"/>
      <c r="C396" s="62"/>
      <c r="D396" s="61"/>
      <c r="E396" s="61"/>
    </row>
    <row r="397" spans="1:5">
      <c r="A397" s="61"/>
      <c r="B397" s="61"/>
      <c r="C397" s="62"/>
      <c r="D397" s="61"/>
      <c r="E397" s="61"/>
    </row>
    <row r="398" spans="1:5">
      <c r="A398" s="61"/>
      <c r="B398" s="61"/>
      <c r="C398" s="62"/>
      <c r="D398" s="61"/>
      <c r="E398" s="61"/>
    </row>
    <row r="399" spans="1:5">
      <c r="A399" s="61"/>
      <c r="B399" s="61"/>
      <c r="C399" s="62"/>
      <c r="D399" s="61"/>
      <c r="E399" s="61"/>
    </row>
    <row r="400" spans="1:5">
      <c r="A400" s="61"/>
      <c r="B400" s="61"/>
      <c r="C400" s="62"/>
      <c r="D400" s="61"/>
      <c r="E400" s="61"/>
    </row>
    <row r="401" spans="1:5">
      <c r="A401" s="61"/>
      <c r="B401" s="61"/>
      <c r="C401" s="62"/>
      <c r="D401" s="61"/>
      <c r="E401" s="61"/>
    </row>
    <row r="402" spans="1:5">
      <c r="A402" s="61"/>
      <c r="B402" s="61"/>
      <c r="C402" s="62"/>
      <c r="D402" s="61"/>
      <c r="E402" s="61"/>
    </row>
    <row r="403" spans="1:5">
      <c r="A403" s="61"/>
      <c r="B403" s="61"/>
      <c r="C403" s="62"/>
      <c r="D403" s="61"/>
      <c r="E403" s="61"/>
    </row>
    <row r="404" spans="1:5">
      <c r="A404" s="61"/>
      <c r="B404" s="61"/>
      <c r="C404" s="62"/>
      <c r="D404" s="61"/>
      <c r="E404" s="61"/>
    </row>
    <row r="405" spans="1:5">
      <c r="A405" s="61"/>
      <c r="B405" s="61"/>
      <c r="C405" s="62"/>
      <c r="D405" s="61"/>
      <c r="E405" s="61"/>
    </row>
    <row r="406" spans="1:5">
      <c r="A406" s="61"/>
      <c r="B406" s="61"/>
      <c r="C406" s="62"/>
      <c r="D406" s="61"/>
      <c r="E406" s="61"/>
    </row>
    <row r="407" spans="1:5">
      <c r="A407" s="61"/>
      <c r="B407" s="61"/>
      <c r="C407" s="62"/>
      <c r="D407" s="61"/>
      <c r="E407" s="61"/>
    </row>
    <row r="408" spans="1:5">
      <c r="A408" s="61"/>
      <c r="B408" s="61"/>
      <c r="C408" s="62"/>
      <c r="D408" s="61"/>
      <c r="E408" s="61"/>
    </row>
    <row r="409" spans="1:5">
      <c r="A409" s="61"/>
      <c r="B409" s="61"/>
      <c r="C409" s="62"/>
      <c r="D409" s="61"/>
      <c r="E409" s="61"/>
    </row>
    <row r="410" spans="1:5">
      <c r="A410" s="61"/>
      <c r="B410" s="61"/>
      <c r="C410" s="62"/>
      <c r="D410" s="61"/>
      <c r="E410" s="61"/>
    </row>
    <row r="411" spans="1:5">
      <c r="A411" s="61"/>
      <c r="B411" s="61"/>
      <c r="C411" s="62"/>
      <c r="D411" s="61"/>
      <c r="E411" s="61"/>
    </row>
    <row r="412" spans="1:5">
      <c r="A412" s="61"/>
      <c r="B412" s="61"/>
      <c r="C412" s="62"/>
      <c r="D412" s="61"/>
      <c r="E412" s="61"/>
    </row>
    <row r="413" spans="1:5">
      <c r="A413" s="61"/>
      <c r="B413" s="61"/>
      <c r="C413" s="62"/>
      <c r="D413" s="61"/>
      <c r="E413" s="61"/>
    </row>
    <row r="414" spans="1:5">
      <c r="A414" s="61"/>
      <c r="B414" s="61"/>
      <c r="C414" s="62"/>
      <c r="D414" s="61"/>
      <c r="E414" s="61"/>
    </row>
    <row r="415" spans="1:5">
      <c r="A415" s="61"/>
      <c r="B415" s="61"/>
      <c r="C415" s="62"/>
      <c r="D415" s="61"/>
      <c r="E415" s="61"/>
    </row>
    <row r="416" spans="1:5">
      <c r="A416" s="61"/>
      <c r="B416" s="61"/>
      <c r="C416" s="62"/>
      <c r="D416" s="61"/>
      <c r="E416" s="61"/>
    </row>
    <row r="417" spans="1:5">
      <c r="A417" s="61"/>
      <c r="B417" s="61"/>
      <c r="C417" s="62"/>
      <c r="D417" s="61"/>
      <c r="E417" s="61"/>
    </row>
    <row r="418" spans="1:5">
      <c r="A418" s="61"/>
      <c r="B418" s="61"/>
      <c r="C418" s="62"/>
      <c r="D418" s="61"/>
      <c r="E418" s="61"/>
    </row>
    <row r="419" spans="1:5">
      <c r="A419" s="61"/>
      <c r="B419" s="61"/>
      <c r="C419" s="62"/>
      <c r="D419" s="61"/>
      <c r="E419" s="61"/>
    </row>
    <row r="420" spans="1:5">
      <c r="A420" s="61"/>
      <c r="B420" s="61"/>
      <c r="C420" s="62"/>
      <c r="D420" s="61"/>
      <c r="E420" s="61"/>
    </row>
    <row r="421" spans="1:5">
      <c r="A421" s="61"/>
      <c r="B421" s="61"/>
      <c r="C421" s="62"/>
      <c r="D421" s="61"/>
      <c r="E421" s="61"/>
    </row>
    <row r="422" spans="1:5">
      <c r="A422" s="61"/>
      <c r="B422" s="61"/>
      <c r="C422" s="62"/>
      <c r="D422" s="61"/>
      <c r="E422" s="61"/>
    </row>
    <row r="423" spans="1:5">
      <c r="A423" s="61"/>
      <c r="B423" s="61"/>
      <c r="C423" s="62"/>
      <c r="D423" s="61"/>
      <c r="E423" s="61"/>
    </row>
    <row r="424" spans="1:5">
      <c r="A424" s="61"/>
      <c r="B424" s="61"/>
      <c r="C424" s="62"/>
      <c r="D424" s="61"/>
      <c r="E424" s="61"/>
    </row>
    <row r="425" spans="1:5">
      <c r="A425" s="61"/>
      <c r="B425" s="61"/>
      <c r="C425" s="62"/>
      <c r="D425" s="61"/>
      <c r="E425" s="61"/>
    </row>
    <row r="426" spans="1:5">
      <c r="A426" s="61"/>
      <c r="B426" s="61"/>
      <c r="C426" s="62"/>
      <c r="D426" s="61"/>
      <c r="E426" s="61"/>
    </row>
    <row r="427" spans="1:5">
      <c r="A427" s="61"/>
      <c r="B427" s="61"/>
      <c r="C427" s="62"/>
      <c r="D427" s="61"/>
      <c r="E427" s="61"/>
    </row>
    <row r="428" spans="1:5">
      <c r="A428" s="61"/>
      <c r="B428" s="61"/>
      <c r="C428" s="62"/>
      <c r="D428" s="61"/>
      <c r="E428" s="61"/>
    </row>
    <row r="429" spans="1:5">
      <c r="A429" s="61"/>
      <c r="B429" s="61"/>
      <c r="C429" s="62"/>
      <c r="D429" s="61"/>
      <c r="E429" s="61"/>
    </row>
    <row r="430" spans="1:5">
      <c r="A430" s="61"/>
      <c r="B430" s="61"/>
      <c r="C430" s="62"/>
      <c r="D430" s="61"/>
      <c r="E430" s="61"/>
    </row>
    <row r="431" spans="1:5">
      <c r="A431" s="61"/>
      <c r="B431" s="61"/>
      <c r="C431" s="62"/>
      <c r="D431" s="61"/>
      <c r="E431" s="61"/>
    </row>
    <row r="432" spans="1:5">
      <c r="A432" s="61"/>
      <c r="B432" s="61"/>
      <c r="C432" s="62"/>
      <c r="D432" s="61"/>
      <c r="E432" s="61"/>
    </row>
    <row r="433" spans="1:5">
      <c r="A433" s="61"/>
      <c r="B433" s="61"/>
      <c r="C433" s="62"/>
      <c r="D433" s="61"/>
      <c r="E433" s="61"/>
    </row>
    <row r="434" spans="1:5">
      <c r="A434" s="61"/>
      <c r="B434" s="61"/>
      <c r="C434" s="62"/>
      <c r="D434" s="61"/>
      <c r="E434" s="61"/>
    </row>
    <row r="435" spans="1:5">
      <c r="A435" s="61"/>
      <c r="B435" s="61"/>
      <c r="C435" s="62"/>
      <c r="D435" s="61"/>
      <c r="E435" s="61"/>
    </row>
    <row r="436" spans="1:5">
      <c r="A436" s="61"/>
      <c r="B436" s="61"/>
      <c r="C436" s="62"/>
      <c r="D436" s="61"/>
      <c r="E436" s="61"/>
    </row>
    <row r="437" spans="1:5">
      <c r="A437" s="61"/>
      <c r="B437" s="61"/>
      <c r="C437" s="62"/>
      <c r="D437" s="61"/>
      <c r="E437" s="61"/>
    </row>
    <row r="438" spans="1:5">
      <c r="A438" s="61"/>
      <c r="B438" s="61"/>
      <c r="C438" s="62"/>
      <c r="D438" s="61"/>
      <c r="E438" s="61"/>
    </row>
    <row r="439" spans="1:5">
      <c r="A439" s="61"/>
      <c r="B439" s="61"/>
      <c r="C439" s="62"/>
      <c r="D439" s="61"/>
      <c r="E439" s="61"/>
    </row>
    <row r="440" spans="1:5">
      <c r="A440" s="61"/>
      <c r="B440" s="61"/>
      <c r="C440" s="62"/>
      <c r="D440" s="61"/>
      <c r="E440" s="61"/>
    </row>
    <row r="441" spans="1:5">
      <c r="A441" s="61"/>
      <c r="B441" s="61"/>
      <c r="C441" s="62"/>
      <c r="D441" s="61"/>
      <c r="E441" s="61"/>
    </row>
    <row r="442" spans="1:5">
      <c r="A442" s="61"/>
      <c r="B442" s="61"/>
      <c r="C442" s="62"/>
      <c r="D442" s="61"/>
      <c r="E442" s="61"/>
    </row>
    <row r="443" spans="1:5">
      <c r="A443" s="61"/>
      <c r="B443" s="61"/>
      <c r="C443" s="62"/>
      <c r="D443" s="61"/>
      <c r="E443" s="61"/>
    </row>
    <row r="444" spans="1:5">
      <c r="A444" s="61"/>
      <c r="B444" s="61"/>
      <c r="C444" s="62"/>
      <c r="D444" s="61"/>
      <c r="E444" s="61"/>
    </row>
    <row r="445" spans="1:5">
      <c r="A445" s="61"/>
      <c r="B445" s="61"/>
      <c r="C445" s="62"/>
      <c r="D445" s="61"/>
      <c r="E445" s="61"/>
    </row>
    <row r="446" spans="1:5">
      <c r="A446" s="61"/>
      <c r="B446" s="61"/>
      <c r="C446" s="62"/>
      <c r="D446" s="61"/>
      <c r="E446" s="61"/>
    </row>
    <row r="447" spans="1:5">
      <c r="A447" s="61"/>
      <c r="B447" s="61"/>
      <c r="C447" s="62"/>
      <c r="D447" s="61"/>
      <c r="E447" s="61"/>
    </row>
    <row r="448" spans="1:5">
      <c r="A448" s="61"/>
      <c r="B448" s="61"/>
      <c r="C448" s="62"/>
      <c r="D448" s="61"/>
      <c r="E448" s="61"/>
    </row>
    <row r="449" spans="1:5">
      <c r="A449" s="61"/>
      <c r="B449" s="61"/>
      <c r="C449" s="62"/>
      <c r="D449" s="61"/>
      <c r="E449" s="61"/>
    </row>
    <row r="450" spans="1:5">
      <c r="A450" s="61"/>
      <c r="B450" s="61"/>
      <c r="C450" s="62"/>
      <c r="D450" s="61"/>
      <c r="E450" s="61"/>
    </row>
    <row r="451" spans="1:5">
      <c r="A451" s="61"/>
      <c r="B451" s="61"/>
      <c r="C451" s="62"/>
      <c r="D451" s="61"/>
      <c r="E451" s="61"/>
    </row>
    <row r="452" spans="1:5">
      <c r="A452" s="61"/>
      <c r="B452" s="61"/>
      <c r="C452" s="62"/>
      <c r="D452" s="61"/>
      <c r="E452" s="61"/>
    </row>
    <row r="453" spans="1:5">
      <c r="A453" s="61"/>
      <c r="B453" s="61"/>
      <c r="C453" s="62"/>
      <c r="D453" s="61"/>
      <c r="E453" s="61"/>
    </row>
    <row r="454" spans="1:5">
      <c r="A454" s="61"/>
      <c r="B454" s="61"/>
      <c r="C454" s="62"/>
      <c r="D454" s="61"/>
      <c r="E454" s="61"/>
    </row>
    <row r="455" spans="1:5">
      <c r="A455" s="61"/>
      <c r="B455" s="61"/>
      <c r="C455" s="62"/>
      <c r="D455" s="61"/>
      <c r="E455" s="61"/>
    </row>
    <row r="456" spans="1:5">
      <c r="A456" s="61"/>
      <c r="B456" s="61"/>
      <c r="C456" s="62"/>
      <c r="D456" s="61"/>
      <c r="E456" s="61"/>
    </row>
    <row r="457" spans="1:5">
      <c r="A457" s="61"/>
      <c r="B457" s="61"/>
      <c r="C457" s="62"/>
      <c r="D457" s="61"/>
      <c r="E457" s="61"/>
    </row>
    <row r="458" spans="1:5">
      <c r="A458" s="61"/>
      <c r="B458" s="61"/>
      <c r="C458" s="62"/>
      <c r="D458" s="61"/>
      <c r="E458" s="61"/>
    </row>
    <row r="459" spans="1:5">
      <c r="A459" s="61"/>
      <c r="B459" s="61"/>
      <c r="C459" s="62"/>
      <c r="D459" s="61"/>
      <c r="E459" s="61"/>
    </row>
    <row r="460" spans="1:5">
      <c r="A460" s="61"/>
      <c r="B460" s="61"/>
      <c r="C460" s="62"/>
      <c r="D460" s="61"/>
      <c r="E460" s="61"/>
    </row>
    <row r="461" spans="1:5">
      <c r="A461" s="61"/>
      <c r="B461" s="61"/>
      <c r="C461" s="62"/>
      <c r="D461" s="61"/>
      <c r="E461" s="61"/>
    </row>
    <row r="462" spans="1:5">
      <c r="A462" s="61"/>
      <c r="B462" s="61"/>
      <c r="C462" s="62"/>
      <c r="D462" s="61"/>
      <c r="E462" s="61"/>
    </row>
    <row r="463" spans="1:5">
      <c r="A463" s="61"/>
      <c r="B463" s="61"/>
      <c r="C463" s="62"/>
      <c r="D463" s="61"/>
      <c r="E463" s="61"/>
    </row>
    <row r="464" spans="1:5">
      <c r="A464" s="61"/>
      <c r="B464" s="61"/>
      <c r="C464" s="62"/>
      <c r="D464" s="61"/>
      <c r="E464" s="61"/>
    </row>
    <row r="465" spans="1:5">
      <c r="A465" s="61"/>
      <c r="B465" s="61"/>
      <c r="C465" s="62"/>
      <c r="D465" s="61"/>
      <c r="E465" s="61"/>
    </row>
    <row r="466" spans="1:5">
      <c r="A466" s="61"/>
      <c r="B466" s="61"/>
      <c r="C466" s="62"/>
      <c r="D466" s="61"/>
      <c r="E466" s="61"/>
    </row>
    <row r="467" spans="1:5">
      <c r="A467" s="61"/>
      <c r="B467" s="61"/>
      <c r="C467" s="62"/>
      <c r="D467" s="61"/>
      <c r="E467" s="61"/>
    </row>
    <row r="468" spans="1:5">
      <c r="A468" s="61"/>
      <c r="B468" s="61"/>
      <c r="C468" s="62"/>
      <c r="D468" s="61"/>
      <c r="E468" s="61"/>
    </row>
    <row r="469" spans="1:5">
      <c r="A469" s="61"/>
      <c r="B469" s="61"/>
      <c r="C469" s="62"/>
      <c r="D469" s="61"/>
      <c r="E469" s="61"/>
    </row>
    <row r="470" spans="1:5">
      <c r="A470" s="61"/>
      <c r="B470" s="61"/>
      <c r="C470" s="62"/>
      <c r="D470" s="61"/>
      <c r="E470" s="61"/>
    </row>
    <row r="471" spans="1:5">
      <c r="A471" s="61"/>
      <c r="B471" s="61"/>
      <c r="C471" s="62"/>
      <c r="D471" s="61"/>
      <c r="E471" s="61"/>
    </row>
    <row r="472" spans="1:5">
      <c r="A472" s="61"/>
      <c r="B472" s="61"/>
      <c r="C472" s="62"/>
      <c r="D472" s="61"/>
      <c r="E472" s="61"/>
    </row>
    <row r="473" spans="1:5">
      <c r="A473" s="61"/>
      <c r="B473" s="61"/>
      <c r="C473" s="62"/>
      <c r="D473" s="61"/>
      <c r="E473" s="61"/>
    </row>
    <row r="474" spans="1:5">
      <c r="A474" s="61"/>
      <c r="B474" s="61"/>
      <c r="C474" s="62"/>
      <c r="D474" s="61"/>
      <c r="E474" s="61"/>
    </row>
    <row r="475" spans="1:5">
      <c r="A475" s="61"/>
      <c r="B475" s="61"/>
      <c r="C475" s="62"/>
      <c r="D475" s="61"/>
      <c r="E475" s="61"/>
    </row>
    <row r="476" spans="1:5">
      <c r="A476" s="61"/>
      <c r="B476" s="61"/>
      <c r="C476" s="62"/>
      <c r="D476" s="61"/>
      <c r="E476" s="61"/>
    </row>
    <row r="477" spans="1:5">
      <c r="A477" s="61"/>
      <c r="B477" s="61"/>
      <c r="C477" s="62"/>
      <c r="D477" s="61"/>
      <c r="E477" s="61"/>
    </row>
    <row r="478" spans="1:5">
      <c r="A478" s="61"/>
      <c r="B478" s="61"/>
      <c r="C478" s="62"/>
      <c r="D478" s="61"/>
      <c r="E478" s="61"/>
    </row>
    <row r="479" spans="1:5">
      <c r="A479" s="61"/>
      <c r="B479" s="61"/>
      <c r="C479" s="62"/>
      <c r="D479" s="61"/>
      <c r="E479" s="61"/>
    </row>
    <row r="480" spans="1:5">
      <c r="A480" s="61"/>
      <c r="B480" s="61"/>
      <c r="C480" s="62"/>
      <c r="D480" s="61"/>
      <c r="E480" s="61"/>
    </row>
    <row r="481" spans="1:5">
      <c r="A481" s="61"/>
      <c r="B481" s="61"/>
      <c r="C481" s="62"/>
      <c r="D481" s="61"/>
      <c r="E481" s="61"/>
    </row>
    <row r="482" spans="1:5">
      <c r="A482" s="61"/>
      <c r="B482" s="61"/>
      <c r="C482" s="62"/>
      <c r="D482" s="61"/>
      <c r="E482" s="61"/>
    </row>
    <row r="483" spans="1:5">
      <c r="A483" s="61"/>
      <c r="B483" s="61"/>
      <c r="C483" s="62"/>
      <c r="D483" s="61"/>
      <c r="E483" s="61"/>
    </row>
    <row r="484" spans="1:5">
      <c r="A484" s="61"/>
      <c r="B484" s="61"/>
      <c r="C484" s="62"/>
      <c r="D484" s="61"/>
      <c r="E484" s="61"/>
    </row>
    <row r="485" spans="1:5">
      <c r="A485" s="61"/>
      <c r="B485" s="61"/>
      <c r="C485" s="62"/>
      <c r="D485" s="61"/>
      <c r="E485" s="61"/>
    </row>
    <row r="486" spans="1:5">
      <c r="A486" s="61"/>
      <c r="B486" s="61"/>
      <c r="C486" s="62"/>
      <c r="D486" s="61"/>
      <c r="E486" s="61"/>
    </row>
    <row r="487" spans="1:5">
      <c r="A487" s="61"/>
      <c r="B487" s="61"/>
      <c r="C487" s="62"/>
      <c r="D487" s="61"/>
      <c r="E487" s="61"/>
    </row>
    <row r="488" spans="1:5">
      <c r="A488" s="61"/>
      <c r="B488" s="61"/>
      <c r="C488" s="62"/>
      <c r="D488" s="61"/>
      <c r="E488" s="61"/>
    </row>
    <row r="489" spans="1:5">
      <c r="A489" s="61"/>
      <c r="B489" s="61"/>
      <c r="C489" s="62"/>
      <c r="D489" s="61"/>
      <c r="E489" s="61"/>
    </row>
    <row r="490" spans="1:5">
      <c r="A490" s="61"/>
      <c r="B490" s="61"/>
      <c r="C490" s="62"/>
      <c r="D490" s="61"/>
      <c r="E490" s="61"/>
    </row>
    <row r="491" spans="1:5">
      <c r="A491" s="61"/>
      <c r="B491" s="61"/>
      <c r="C491" s="62"/>
      <c r="D491" s="61"/>
      <c r="E491" s="61"/>
    </row>
    <row r="492" spans="1:5">
      <c r="A492" s="61"/>
      <c r="B492" s="61"/>
      <c r="C492" s="62"/>
      <c r="D492" s="61"/>
      <c r="E492" s="61"/>
    </row>
    <row r="493" spans="1:5">
      <c r="A493" s="61"/>
      <c r="B493" s="61"/>
      <c r="C493" s="62"/>
      <c r="D493" s="61"/>
      <c r="E493" s="61"/>
    </row>
    <row r="494" spans="1:5">
      <c r="A494" s="61"/>
      <c r="B494" s="61"/>
      <c r="C494" s="62"/>
      <c r="D494" s="61"/>
      <c r="E494" s="61"/>
    </row>
    <row r="495" spans="1:5">
      <c r="A495" s="61"/>
      <c r="B495" s="61"/>
      <c r="C495" s="62"/>
      <c r="D495" s="61"/>
      <c r="E495" s="61"/>
    </row>
    <row r="496" spans="1:5">
      <c r="A496" s="61"/>
      <c r="B496" s="61"/>
      <c r="C496" s="62"/>
      <c r="D496" s="61"/>
      <c r="E496" s="61"/>
    </row>
    <row r="497" spans="1:5">
      <c r="A497" s="61"/>
      <c r="B497" s="61"/>
      <c r="C497" s="62"/>
      <c r="D497" s="61"/>
      <c r="E497" s="61"/>
    </row>
    <row r="498" spans="1:5">
      <c r="A498" s="61"/>
      <c r="B498" s="61"/>
      <c r="C498" s="62"/>
      <c r="D498" s="61"/>
      <c r="E498" s="61"/>
    </row>
    <row r="499" spans="1:5">
      <c r="A499" s="61"/>
      <c r="B499" s="61"/>
      <c r="C499" s="62"/>
      <c r="D499" s="61"/>
      <c r="E499" s="61"/>
    </row>
    <row r="500" spans="1:5">
      <c r="A500" s="61"/>
      <c r="B500" s="61"/>
      <c r="C500" s="62"/>
      <c r="D500" s="61"/>
      <c r="E500" s="61"/>
    </row>
    <row r="501" spans="1:5">
      <c r="A501" s="61"/>
      <c r="B501" s="61"/>
      <c r="C501" s="62"/>
      <c r="D501" s="61"/>
      <c r="E501" s="61"/>
    </row>
    <row r="502" spans="1:5">
      <c r="A502" s="61"/>
      <c r="B502" s="61"/>
      <c r="C502" s="62"/>
      <c r="D502" s="61"/>
      <c r="E502" s="61"/>
    </row>
    <row r="503" spans="1:5">
      <c r="A503" s="61"/>
      <c r="B503" s="61"/>
      <c r="C503" s="62"/>
      <c r="D503" s="61"/>
      <c r="E503" s="61"/>
    </row>
    <row r="504" spans="1:5">
      <c r="A504" s="61"/>
      <c r="B504" s="61"/>
      <c r="C504" s="62"/>
      <c r="D504" s="61"/>
      <c r="E504" s="61"/>
    </row>
    <row r="505" spans="1:5">
      <c r="A505" s="61"/>
      <c r="B505" s="61"/>
      <c r="C505" s="62"/>
      <c r="D505" s="61"/>
      <c r="E505" s="61"/>
    </row>
    <row r="506" spans="1:5">
      <c r="A506" s="61"/>
      <c r="B506" s="61"/>
      <c r="C506" s="62"/>
      <c r="D506" s="61"/>
      <c r="E506" s="61"/>
    </row>
    <row r="507" spans="1:5">
      <c r="A507" s="61"/>
      <c r="B507" s="61"/>
      <c r="C507" s="62"/>
      <c r="D507" s="61"/>
      <c r="E507" s="61"/>
    </row>
    <row r="508" spans="1:5">
      <c r="A508" s="61"/>
      <c r="B508" s="61"/>
      <c r="C508" s="62"/>
      <c r="D508" s="61"/>
      <c r="E508" s="61"/>
    </row>
    <row r="509" spans="1:5">
      <c r="A509" s="61"/>
      <c r="B509" s="61"/>
      <c r="C509" s="62"/>
      <c r="D509" s="61"/>
      <c r="E509" s="61"/>
    </row>
    <row r="510" spans="1:5">
      <c r="A510" s="61"/>
      <c r="B510" s="61"/>
      <c r="C510" s="62"/>
      <c r="D510" s="61"/>
      <c r="E510" s="61"/>
    </row>
    <row r="511" spans="1:5">
      <c r="A511" s="61"/>
      <c r="B511" s="61"/>
      <c r="C511" s="62"/>
      <c r="D511" s="61"/>
      <c r="E511" s="61"/>
    </row>
    <row r="512" spans="1:5">
      <c r="A512" s="61"/>
      <c r="B512" s="61"/>
      <c r="C512" s="62"/>
      <c r="D512" s="61"/>
      <c r="E512" s="61"/>
    </row>
    <row r="513" spans="1:5">
      <c r="A513" s="61"/>
      <c r="B513" s="61"/>
      <c r="C513" s="62"/>
      <c r="D513" s="61"/>
      <c r="E513" s="61"/>
    </row>
    <row r="514" spans="1:5">
      <c r="A514" s="61"/>
      <c r="B514" s="61"/>
      <c r="C514" s="62"/>
      <c r="D514" s="61"/>
      <c r="E514" s="61"/>
    </row>
    <row r="515" spans="1:5">
      <c r="A515" s="61"/>
      <c r="B515" s="61"/>
      <c r="C515" s="62"/>
      <c r="D515" s="61"/>
      <c r="E515" s="61"/>
    </row>
    <row r="516" spans="1:5">
      <c r="A516" s="61"/>
      <c r="B516" s="61"/>
      <c r="C516" s="62"/>
      <c r="D516" s="61"/>
      <c r="E516" s="61"/>
    </row>
    <row r="517" spans="1:5">
      <c r="A517" s="61"/>
      <c r="B517" s="61"/>
      <c r="C517" s="62"/>
      <c r="D517" s="61"/>
      <c r="E517" s="61"/>
    </row>
    <row r="518" spans="1:5">
      <c r="A518" s="61"/>
      <c r="B518" s="61"/>
      <c r="C518" s="62"/>
      <c r="D518" s="61"/>
      <c r="E518" s="61"/>
    </row>
    <row r="519" spans="1:5">
      <c r="A519" s="61"/>
      <c r="B519" s="61"/>
      <c r="C519" s="62"/>
      <c r="D519" s="61"/>
      <c r="E519" s="61"/>
    </row>
    <row r="520" spans="1:5">
      <c r="A520" s="61"/>
      <c r="B520" s="61"/>
      <c r="C520" s="62"/>
      <c r="D520" s="61"/>
      <c r="E520" s="61"/>
    </row>
    <row r="521" spans="1:5">
      <c r="A521" s="61"/>
      <c r="B521" s="61"/>
      <c r="C521" s="62"/>
      <c r="D521" s="61"/>
      <c r="E521" s="61"/>
    </row>
    <row r="522" spans="1:5">
      <c r="A522" s="61"/>
      <c r="B522" s="61"/>
      <c r="C522" s="62"/>
      <c r="D522" s="61"/>
      <c r="E522" s="61"/>
    </row>
    <row r="523" spans="1:5">
      <c r="A523" s="61"/>
      <c r="B523" s="61"/>
      <c r="C523" s="62"/>
      <c r="D523" s="61"/>
      <c r="E523" s="61"/>
    </row>
    <row r="524" spans="1:5">
      <c r="A524" s="61"/>
      <c r="B524" s="61"/>
      <c r="C524" s="62"/>
      <c r="D524" s="61"/>
      <c r="E524" s="61"/>
    </row>
    <row r="525" spans="1:5">
      <c r="A525" s="61"/>
      <c r="B525" s="61"/>
      <c r="C525" s="62"/>
      <c r="D525" s="61"/>
      <c r="E525" s="61"/>
    </row>
    <row r="526" spans="1:5">
      <c r="A526" s="61"/>
      <c r="B526" s="61"/>
      <c r="C526" s="62"/>
      <c r="D526" s="61"/>
      <c r="E526" s="61"/>
    </row>
    <row r="527" spans="1:5">
      <c r="A527" s="61"/>
      <c r="B527" s="61"/>
      <c r="C527" s="62"/>
      <c r="D527" s="61"/>
      <c r="E527" s="61"/>
    </row>
    <row r="528" spans="1:5">
      <c r="A528" s="61"/>
      <c r="B528" s="61"/>
      <c r="C528" s="62"/>
      <c r="D528" s="61"/>
      <c r="E528" s="61"/>
    </row>
    <row r="529" spans="1:5">
      <c r="A529" s="61"/>
      <c r="B529" s="61"/>
      <c r="C529" s="62"/>
      <c r="D529" s="61"/>
      <c r="E529" s="61"/>
    </row>
    <row r="530" spans="1:5">
      <c r="A530" s="61"/>
      <c r="B530" s="61"/>
      <c r="C530" s="62"/>
      <c r="D530" s="61"/>
      <c r="E530" s="61"/>
    </row>
    <row r="531" spans="1:5">
      <c r="A531" s="61"/>
      <c r="B531" s="61"/>
      <c r="C531" s="62"/>
      <c r="D531" s="61"/>
      <c r="E531" s="61"/>
    </row>
    <row r="532" spans="1:5">
      <c r="A532" s="61"/>
      <c r="B532" s="61"/>
      <c r="C532" s="62"/>
      <c r="D532" s="61"/>
      <c r="E532" s="61"/>
    </row>
    <row r="533" spans="1:5">
      <c r="A533" s="61"/>
      <c r="B533" s="61"/>
      <c r="C533" s="62"/>
      <c r="D533" s="61"/>
      <c r="E533" s="61"/>
    </row>
    <row r="534" spans="1:5">
      <c r="A534" s="61"/>
      <c r="B534" s="61"/>
      <c r="C534" s="62"/>
      <c r="D534" s="61"/>
      <c r="E534" s="61"/>
    </row>
    <row r="535" spans="1:5">
      <c r="A535" s="61"/>
      <c r="B535" s="61"/>
      <c r="C535" s="62"/>
      <c r="D535" s="61"/>
      <c r="E535" s="61"/>
    </row>
    <row r="536" spans="1:5">
      <c r="A536" s="61"/>
      <c r="B536" s="61"/>
      <c r="C536" s="62"/>
      <c r="D536" s="61"/>
      <c r="E536" s="61"/>
    </row>
    <row r="537" spans="1:5">
      <c r="A537" s="61"/>
      <c r="B537" s="61"/>
      <c r="C537" s="62"/>
      <c r="D537" s="61"/>
      <c r="E537" s="61"/>
    </row>
    <row r="538" spans="1:5">
      <c r="A538" s="61"/>
      <c r="B538" s="61"/>
      <c r="C538" s="62"/>
      <c r="D538" s="61"/>
      <c r="E538" s="61"/>
    </row>
    <row r="539" spans="1:5">
      <c r="A539" s="61"/>
      <c r="B539" s="61"/>
      <c r="C539" s="62"/>
      <c r="D539" s="61"/>
      <c r="E539" s="61"/>
    </row>
    <row r="540" spans="1:5">
      <c r="A540" s="61"/>
      <c r="B540" s="61"/>
      <c r="C540" s="62"/>
      <c r="D540" s="61"/>
      <c r="E540" s="61"/>
    </row>
    <row r="541" spans="1:5">
      <c r="A541" s="61"/>
      <c r="B541" s="61"/>
      <c r="C541" s="62"/>
      <c r="D541" s="61"/>
      <c r="E541" s="61"/>
    </row>
    <row r="542" spans="1:5">
      <c r="A542" s="61"/>
      <c r="B542" s="61"/>
      <c r="C542" s="62"/>
      <c r="D542" s="61"/>
      <c r="E542" s="61"/>
    </row>
    <row r="543" spans="1:5">
      <c r="A543" s="61"/>
      <c r="B543" s="61"/>
      <c r="C543" s="62"/>
      <c r="D543" s="61"/>
      <c r="E543" s="61"/>
    </row>
    <row r="544" spans="1:5">
      <c r="A544" s="61"/>
      <c r="B544" s="61"/>
      <c r="C544" s="62"/>
      <c r="D544" s="61"/>
      <c r="E544" s="61"/>
    </row>
    <row r="545" spans="1:5">
      <c r="A545" s="61"/>
      <c r="B545" s="61"/>
      <c r="C545" s="62"/>
      <c r="D545" s="61"/>
      <c r="E545" s="61"/>
    </row>
    <row r="546" spans="1:5">
      <c r="A546" s="61"/>
      <c r="B546" s="61"/>
      <c r="C546" s="62"/>
      <c r="D546" s="61"/>
      <c r="E546" s="61"/>
    </row>
    <row r="547" spans="1:5">
      <c r="A547" s="61"/>
      <c r="B547" s="61"/>
      <c r="C547" s="62"/>
      <c r="D547" s="61"/>
      <c r="E547" s="61"/>
    </row>
    <row r="548" spans="1:5">
      <c r="A548" s="61"/>
      <c r="B548" s="61"/>
      <c r="C548" s="62"/>
      <c r="D548" s="61"/>
      <c r="E548" s="61"/>
    </row>
    <row r="549" spans="1:5">
      <c r="A549" s="61"/>
      <c r="B549" s="61"/>
      <c r="C549" s="62"/>
      <c r="D549" s="61"/>
      <c r="E549" s="61"/>
    </row>
    <row r="550" spans="1:5">
      <c r="A550" s="61"/>
      <c r="B550" s="61"/>
      <c r="C550" s="62"/>
      <c r="D550" s="61"/>
      <c r="E550" s="61"/>
    </row>
    <row r="551" spans="1:5">
      <c r="A551" s="61"/>
      <c r="B551" s="61"/>
      <c r="C551" s="62"/>
      <c r="D551" s="61"/>
      <c r="E551" s="61"/>
    </row>
    <row r="552" spans="1:5">
      <c r="A552" s="61"/>
      <c r="B552" s="61"/>
      <c r="C552" s="62"/>
      <c r="D552" s="61"/>
      <c r="E552" s="61"/>
    </row>
    <row r="553" spans="1:5">
      <c r="A553" s="61"/>
      <c r="B553" s="61"/>
      <c r="C553" s="62"/>
      <c r="D553" s="61"/>
      <c r="E553" s="61"/>
    </row>
    <row r="554" spans="1:5">
      <c r="A554" s="61"/>
      <c r="B554" s="61"/>
      <c r="C554" s="62"/>
      <c r="D554" s="61"/>
      <c r="E554" s="61"/>
    </row>
    <row r="555" spans="1:5">
      <c r="A555" s="61"/>
      <c r="B555" s="61"/>
      <c r="C555" s="62"/>
      <c r="D555" s="61"/>
      <c r="E555" s="61"/>
    </row>
    <row r="556" spans="1:5">
      <c r="A556" s="61"/>
      <c r="B556" s="61"/>
      <c r="C556" s="62"/>
      <c r="D556" s="61"/>
      <c r="E556" s="61"/>
    </row>
    <row r="557" spans="1:5">
      <c r="A557" s="61"/>
      <c r="B557" s="61"/>
      <c r="C557" s="62"/>
      <c r="D557" s="61"/>
      <c r="E557" s="61"/>
    </row>
    <row r="558" spans="1:5">
      <c r="A558" s="61"/>
      <c r="B558" s="61"/>
      <c r="C558" s="62"/>
      <c r="D558" s="61"/>
      <c r="E558" s="61"/>
    </row>
    <row r="559" spans="1:5">
      <c r="A559" s="61"/>
      <c r="B559" s="61"/>
      <c r="C559" s="62"/>
      <c r="D559" s="61"/>
      <c r="E559" s="61"/>
    </row>
    <row r="560" spans="1:5">
      <c r="A560" s="61"/>
      <c r="B560" s="61"/>
      <c r="C560" s="62"/>
      <c r="D560" s="61"/>
      <c r="E560" s="61"/>
    </row>
    <row r="561" spans="1:5">
      <c r="A561" s="61"/>
      <c r="B561" s="61"/>
      <c r="C561" s="62"/>
      <c r="D561" s="61"/>
      <c r="E561" s="61"/>
    </row>
    <row r="562" spans="1:5">
      <c r="A562" s="61"/>
      <c r="B562" s="61"/>
      <c r="C562" s="62"/>
      <c r="D562" s="61"/>
      <c r="E562" s="61"/>
    </row>
    <row r="563" spans="1:5">
      <c r="A563" s="61"/>
      <c r="B563" s="61"/>
      <c r="C563" s="62"/>
      <c r="D563" s="61"/>
      <c r="E563" s="61"/>
    </row>
    <row r="564" spans="1:5">
      <c r="A564" s="61"/>
      <c r="B564" s="61"/>
      <c r="C564" s="62"/>
      <c r="D564" s="61"/>
      <c r="E564" s="61"/>
    </row>
    <row r="565" spans="1:5">
      <c r="A565" s="61"/>
      <c r="B565" s="61"/>
      <c r="C565" s="62"/>
      <c r="D565" s="61"/>
      <c r="E565" s="61"/>
    </row>
    <row r="566" spans="1:5">
      <c r="A566" s="61"/>
      <c r="B566" s="61"/>
      <c r="C566" s="62"/>
      <c r="D566" s="61"/>
      <c r="E566" s="61"/>
    </row>
    <row r="567" spans="1:5">
      <c r="A567" s="61"/>
      <c r="B567" s="61"/>
      <c r="C567" s="62"/>
      <c r="D567" s="61"/>
      <c r="E567" s="61"/>
    </row>
    <row r="568" spans="1:5">
      <c r="A568" s="61"/>
      <c r="B568" s="61"/>
      <c r="C568" s="62"/>
      <c r="D568" s="61"/>
      <c r="E568" s="61"/>
    </row>
    <row r="569" spans="1:5">
      <c r="A569" s="61"/>
      <c r="B569" s="61"/>
      <c r="C569" s="62"/>
      <c r="D569" s="61"/>
      <c r="E569" s="61"/>
    </row>
    <row r="570" spans="1:5">
      <c r="A570" s="61"/>
      <c r="B570" s="61"/>
      <c r="C570" s="62"/>
      <c r="D570" s="61"/>
      <c r="E570" s="61"/>
    </row>
    <row r="571" spans="1:5">
      <c r="A571" s="61"/>
      <c r="B571" s="61"/>
      <c r="C571" s="62"/>
      <c r="D571" s="61"/>
      <c r="E571" s="61"/>
    </row>
    <row r="572" spans="1:5">
      <c r="A572" s="61"/>
      <c r="B572" s="61"/>
      <c r="C572" s="62"/>
      <c r="D572" s="61"/>
      <c r="E572" s="61"/>
    </row>
    <row r="573" spans="1:5">
      <c r="A573" s="61"/>
      <c r="B573" s="61"/>
      <c r="C573" s="62"/>
      <c r="D573" s="61"/>
      <c r="E573" s="61"/>
    </row>
    <row r="574" spans="1:5">
      <c r="A574" s="61"/>
      <c r="B574" s="61"/>
      <c r="C574" s="62"/>
      <c r="D574" s="61"/>
      <c r="E574" s="61"/>
    </row>
    <row r="575" spans="1:5">
      <c r="A575" s="61"/>
      <c r="B575" s="61"/>
      <c r="C575" s="62"/>
      <c r="D575" s="61"/>
      <c r="E575" s="61"/>
    </row>
    <row r="576" spans="1:5">
      <c r="A576" s="61"/>
      <c r="B576" s="61"/>
      <c r="C576" s="62"/>
      <c r="D576" s="61"/>
      <c r="E576" s="61"/>
    </row>
    <row r="577" spans="1:5">
      <c r="A577" s="61"/>
      <c r="B577" s="61"/>
      <c r="C577" s="62"/>
      <c r="D577" s="61"/>
      <c r="E577" s="61"/>
    </row>
    <row r="578" spans="1:5">
      <c r="A578" s="61"/>
      <c r="B578" s="61"/>
      <c r="C578" s="62"/>
      <c r="D578" s="61"/>
      <c r="E578" s="61"/>
    </row>
    <row r="579" spans="1:5">
      <c r="A579" s="61"/>
      <c r="B579" s="61"/>
      <c r="C579" s="62"/>
      <c r="D579" s="61"/>
      <c r="E579" s="61"/>
    </row>
    <row r="580" spans="1:5">
      <c r="A580" s="61"/>
      <c r="B580" s="61"/>
      <c r="C580" s="62"/>
      <c r="D580" s="61"/>
      <c r="E580" s="61"/>
    </row>
    <row r="581" spans="1:5">
      <c r="A581" s="61"/>
      <c r="B581" s="61"/>
      <c r="C581" s="62"/>
      <c r="D581" s="61"/>
      <c r="E581" s="61"/>
    </row>
    <row r="582" spans="1:5">
      <c r="A582" s="61"/>
      <c r="B582" s="61"/>
      <c r="C582" s="62"/>
      <c r="D582" s="61"/>
      <c r="E582" s="61"/>
    </row>
    <row r="583" spans="1:5">
      <c r="A583" s="61"/>
      <c r="B583" s="61"/>
      <c r="C583" s="62"/>
      <c r="D583" s="61"/>
      <c r="E583" s="61"/>
    </row>
    <row r="584" spans="1:5">
      <c r="A584" s="61"/>
      <c r="B584" s="61"/>
      <c r="C584" s="62"/>
      <c r="D584" s="61"/>
      <c r="E584" s="61"/>
    </row>
    <row r="585" spans="1:5">
      <c r="A585" s="61"/>
      <c r="B585" s="61"/>
      <c r="C585" s="62"/>
      <c r="D585" s="61"/>
      <c r="E585" s="61"/>
    </row>
    <row r="586" spans="1:5">
      <c r="A586" s="61"/>
      <c r="B586" s="61"/>
      <c r="C586" s="62"/>
      <c r="D586" s="61"/>
      <c r="E586" s="61"/>
    </row>
    <row r="587" spans="1:5">
      <c r="A587" s="61"/>
      <c r="B587" s="61"/>
      <c r="C587" s="62"/>
      <c r="D587" s="61"/>
      <c r="E587" s="61"/>
    </row>
    <row r="588" spans="1:5">
      <c r="A588" s="61"/>
      <c r="B588" s="61"/>
      <c r="C588" s="62"/>
      <c r="D588" s="61"/>
      <c r="E588" s="61"/>
    </row>
    <row r="589" spans="1:5">
      <c r="A589" s="61"/>
      <c r="B589" s="61"/>
      <c r="C589" s="62"/>
      <c r="D589" s="61"/>
      <c r="E589" s="61"/>
    </row>
    <row r="590" spans="1:5">
      <c r="A590" s="61"/>
      <c r="B590" s="61"/>
      <c r="C590" s="62"/>
      <c r="D590" s="61"/>
      <c r="E590" s="61"/>
    </row>
    <row r="591" spans="1:5">
      <c r="A591" s="61"/>
      <c r="B591" s="61"/>
      <c r="C591" s="62"/>
      <c r="D591" s="61"/>
      <c r="E591" s="61"/>
    </row>
    <row r="592" spans="1:5">
      <c r="A592" s="61"/>
      <c r="B592" s="61"/>
      <c r="C592" s="62"/>
      <c r="D592" s="61"/>
      <c r="E592" s="61"/>
    </row>
    <row r="593" spans="1:5">
      <c r="A593" s="61"/>
      <c r="B593" s="61"/>
      <c r="C593" s="62"/>
      <c r="D593" s="61"/>
      <c r="E593" s="61"/>
    </row>
    <row r="594" spans="1:5">
      <c r="A594" s="61"/>
      <c r="B594" s="61"/>
      <c r="C594" s="62"/>
      <c r="D594" s="61"/>
      <c r="E594" s="61"/>
    </row>
    <row r="595" spans="1:5">
      <c r="A595" s="61"/>
      <c r="B595" s="61"/>
      <c r="C595" s="62"/>
      <c r="D595" s="61"/>
      <c r="E595" s="61"/>
    </row>
    <row r="596" spans="1:5">
      <c r="A596" s="61"/>
      <c r="B596" s="61"/>
      <c r="C596" s="62"/>
      <c r="D596" s="61"/>
      <c r="E596" s="61"/>
    </row>
    <row r="597" spans="1:5">
      <c r="A597" s="61"/>
      <c r="B597" s="61"/>
      <c r="C597" s="62"/>
      <c r="D597" s="61"/>
      <c r="E597" s="61"/>
    </row>
    <row r="598" spans="1:5">
      <c r="A598" s="61"/>
      <c r="B598" s="61"/>
      <c r="C598" s="62"/>
      <c r="D598" s="61"/>
      <c r="E598" s="61"/>
    </row>
    <row r="599" spans="1:5">
      <c r="A599" s="61"/>
      <c r="B599" s="61"/>
      <c r="C599" s="62"/>
      <c r="D599" s="61"/>
      <c r="E599" s="61"/>
    </row>
    <row r="600" spans="1:5">
      <c r="A600" s="61"/>
      <c r="B600" s="61"/>
      <c r="C600" s="62"/>
      <c r="D600" s="61"/>
      <c r="E600" s="61"/>
    </row>
    <row r="601" spans="1:5">
      <c r="A601" s="61"/>
      <c r="B601" s="61"/>
      <c r="C601" s="62"/>
      <c r="D601" s="61"/>
      <c r="E601" s="61"/>
    </row>
    <row r="602" spans="1:5">
      <c r="A602" s="61"/>
      <c r="B602" s="61"/>
      <c r="C602" s="62"/>
      <c r="D602" s="61"/>
      <c r="E602" s="61"/>
    </row>
    <row r="603" spans="1:5">
      <c r="A603" s="61"/>
      <c r="B603" s="61"/>
      <c r="C603" s="62"/>
      <c r="D603" s="61"/>
      <c r="E603" s="61"/>
    </row>
    <row r="604" spans="1:5">
      <c r="A604" s="61"/>
      <c r="B604" s="61"/>
      <c r="C604" s="62"/>
      <c r="D604" s="61"/>
      <c r="E604" s="61"/>
    </row>
    <row r="605" spans="1:5">
      <c r="A605" s="61"/>
      <c r="B605" s="61"/>
      <c r="C605" s="62"/>
      <c r="D605" s="61"/>
      <c r="E605" s="61"/>
    </row>
    <row r="606" spans="1:5">
      <c r="A606" s="61"/>
      <c r="B606" s="61"/>
      <c r="C606" s="62"/>
      <c r="D606" s="61"/>
      <c r="E606" s="61"/>
    </row>
    <row r="607" spans="1:5">
      <c r="A607" s="61"/>
      <c r="B607" s="61"/>
      <c r="C607" s="62"/>
      <c r="D607" s="61"/>
      <c r="E607" s="61"/>
    </row>
    <row r="608" spans="1:5">
      <c r="A608" s="61"/>
      <c r="B608" s="61"/>
      <c r="C608" s="62"/>
      <c r="D608" s="61"/>
      <c r="E608" s="61"/>
    </row>
    <row r="609" spans="1:5">
      <c r="A609" s="61"/>
      <c r="B609" s="61"/>
      <c r="C609" s="62"/>
      <c r="D609" s="61"/>
      <c r="E609" s="61"/>
    </row>
    <row r="610" spans="1:5">
      <c r="A610" s="61"/>
      <c r="B610" s="61"/>
      <c r="C610" s="62"/>
      <c r="D610" s="61"/>
      <c r="E610" s="61"/>
    </row>
    <row r="611" spans="1:5">
      <c r="A611" s="61"/>
      <c r="B611" s="61"/>
      <c r="C611" s="62"/>
      <c r="D611" s="61"/>
      <c r="E611" s="61"/>
    </row>
    <row r="612" spans="1:5">
      <c r="A612" s="61"/>
      <c r="B612" s="61"/>
      <c r="C612" s="62"/>
      <c r="D612" s="61"/>
      <c r="E612" s="61"/>
    </row>
    <row r="613" spans="1:5">
      <c r="A613" s="61"/>
      <c r="B613" s="61"/>
      <c r="C613" s="62"/>
      <c r="D613" s="61"/>
      <c r="E613" s="61"/>
    </row>
    <row r="614" spans="1:5">
      <c r="A614" s="61"/>
      <c r="B614" s="61"/>
      <c r="C614" s="62"/>
      <c r="D614" s="61"/>
      <c r="E614" s="61"/>
    </row>
    <row r="615" spans="1:5">
      <c r="A615" s="61"/>
      <c r="B615" s="61"/>
      <c r="C615" s="62"/>
      <c r="D615" s="61"/>
      <c r="E615" s="61"/>
    </row>
    <row r="616" spans="1:5">
      <c r="A616" s="61"/>
      <c r="B616" s="61"/>
      <c r="C616" s="62"/>
      <c r="D616" s="61"/>
      <c r="E616" s="61"/>
    </row>
    <row r="617" spans="1:5">
      <c r="A617" s="61"/>
      <c r="B617" s="61"/>
      <c r="C617" s="62"/>
      <c r="D617" s="61"/>
      <c r="E617" s="61"/>
    </row>
    <row r="618" spans="1:5">
      <c r="A618" s="61"/>
      <c r="B618" s="61"/>
      <c r="C618" s="62"/>
      <c r="D618" s="61"/>
      <c r="E618" s="61"/>
    </row>
    <row r="619" spans="1:5">
      <c r="A619" s="61"/>
      <c r="B619" s="61"/>
      <c r="C619" s="62"/>
      <c r="D619" s="61"/>
      <c r="E619" s="61"/>
    </row>
    <row r="620" spans="1:5">
      <c r="A620" s="61"/>
      <c r="B620" s="61"/>
      <c r="C620" s="62"/>
      <c r="D620" s="61"/>
      <c r="E620" s="61"/>
    </row>
    <row r="621" spans="1:5">
      <c r="A621" s="61"/>
      <c r="B621" s="61"/>
      <c r="C621" s="62"/>
      <c r="D621" s="61"/>
      <c r="E621" s="61"/>
    </row>
    <row r="622" spans="1:5">
      <c r="A622" s="61"/>
      <c r="B622" s="61"/>
      <c r="C622" s="62"/>
      <c r="D622" s="61"/>
      <c r="E622" s="61"/>
    </row>
    <row r="623" spans="1:5">
      <c r="A623" s="61"/>
      <c r="B623" s="61"/>
      <c r="C623" s="62"/>
      <c r="D623" s="61"/>
      <c r="E623" s="61"/>
    </row>
    <row r="624" spans="1:5">
      <c r="A624" s="61"/>
      <c r="B624" s="61"/>
      <c r="C624" s="62"/>
      <c r="D624" s="61"/>
      <c r="E624" s="61"/>
    </row>
    <row r="625" spans="1:5">
      <c r="A625" s="61"/>
      <c r="B625" s="61"/>
      <c r="C625" s="62"/>
      <c r="D625" s="61"/>
      <c r="E625" s="61"/>
    </row>
    <row r="626" spans="1:5">
      <c r="A626" s="61"/>
      <c r="B626" s="61"/>
      <c r="C626" s="62"/>
      <c r="D626" s="61"/>
      <c r="E626" s="61"/>
    </row>
    <row r="627" spans="1:5">
      <c r="A627" s="61"/>
      <c r="B627" s="61"/>
      <c r="C627" s="62"/>
      <c r="D627" s="61"/>
      <c r="E627" s="61"/>
    </row>
    <row r="628" spans="1:5">
      <c r="A628" s="61"/>
      <c r="B628" s="61"/>
      <c r="C628" s="62"/>
      <c r="D628" s="61"/>
      <c r="E628" s="61"/>
    </row>
    <row r="629" spans="1:5">
      <c r="A629" s="61"/>
      <c r="B629" s="61"/>
      <c r="C629" s="62"/>
      <c r="D629" s="61"/>
      <c r="E629" s="61"/>
    </row>
    <row r="630" spans="1:5">
      <c r="A630" s="61"/>
      <c r="B630" s="61"/>
      <c r="C630" s="62"/>
      <c r="D630" s="61"/>
      <c r="E630" s="61"/>
    </row>
    <row r="631" spans="1:5">
      <c r="A631" s="61"/>
      <c r="B631" s="61"/>
      <c r="C631" s="62"/>
      <c r="D631" s="61"/>
      <c r="E631" s="61"/>
    </row>
    <row r="632" spans="1:5">
      <c r="A632" s="61"/>
      <c r="B632" s="61"/>
      <c r="C632" s="62"/>
      <c r="D632" s="61"/>
      <c r="E632" s="61"/>
    </row>
    <row r="633" spans="1:5">
      <c r="A633" s="61"/>
      <c r="B633" s="61"/>
      <c r="C633" s="62"/>
      <c r="D633" s="61"/>
      <c r="E633" s="61"/>
    </row>
    <row r="634" spans="1:5">
      <c r="A634" s="61"/>
      <c r="B634" s="61"/>
      <c r="C634" s="62"/>
      <c r="D634" s="61"/>
      <c r="E634" s="61"/>
    </row>
    <row r="635" spans="1:5">
      <c r="A635" s="61"/>
      <c r="B635" s="61"/>
      <c r="C635" s="62"/>
      <c r="D635" s="61"/>
      <c r="E635" s="61"/>
    </row>
    <row r="636" spans="1:5">
      <c r="A636" s="61"/>
      <c r="B636" s="61"/>
      <c r="C636" s="62"/>
      <c r="D636" s="61"/>
      <c r="E636" s="61"/>
    </row>
    <row r="637" spans="1:5">
      <c r="A637" s="61"/>
      <c r="B637" s="61"/>
      <c r="C637" s="62"/>
      <c r="D637" s="61"/>
      <c r="E637" s="61"/>
    </row>
    <row r="638" spans="1:5">
      <c r="A638" s="61"/>
      <c r="B638" s="61"/>
      <c r="C638" s="62"/>
      <c r="D638" s="61"/>
      <c r="E638" s="61"/>
    </row>
    <row r="639" spans="1:5">
      <c r="A639" s="61"/>
      <c r="B639" s="61"/>
      <c r="C639" s="62"/>
      <c r="D639" s="61"/>
      <c r="E639" s="61"/>
    </row>
    <row r="640" spans="1:5">
      <c r="A640" s="61"/>
      <c r="B640" s="61"/>
      <c r="C640" s="62"/>
      <c r="D640" s="61"/>
      <c r="E640" s="61"/>
    </row>
    <row r="641" spans="1:5">
      <c r="A641" s="61"/>
      <c r="B641" s="61"/>
      <c r="C641" s="62"/>
      <c r="D641" s="61"/>
      <c r="E641" s="61"/>
    </row>
    <row r="642" spans="1:5">
      <c r="A642" s="61"/>
      <c r="B642" s="61"/>
      <c r="C642" s="62"/>
      <c r="D642" s="61"/>
      <c r="E642" s="61"/>
    </row>
    <row r="643" spans="1:5">
      <c r="A643" s="61"/>
      <c r="B643" s="61"/>
      <c r="C643" s="62"/>
      <c r="D643" s="61"/>
      <c r="E643" s="61"/>
    </row>
    <row r="644" spans="1:5">
      <c r="A644" s="61"/>
      <c r="B644" s="61"/>
      <c r="C644" s="62"/>
      <c r="D644" s="61"/>
      <c r="E644" s="61"/>
    </row>
    <row r="645" spans="1:5">
      <c r="A645" s="61"/>
      <c r="B645" s="61"/>
      <c r="C645" s="62"/>
      <c r="D645" s="61"/>
      <c r="E645" s="61"/>
    </row>
    <row r="646" spans="1:5">
      <c r="A646" s="61"/>
      <c r="B646" s="61"/>
      <c r="C646" s="62"/>
      <c r="D646" s="61"/>
      <c r="E646" s="61"/>
    </row>
    <row r="647" spans="1:5">
      <c r="A647" s="61"/>
      <c r="B647" s="61"/>
      <c r="C647" s="62"/>
      <c r="D647" s="61"/>
      <c r="E647" s="61"/>
    </row>
    <row r="648" spans="1:5">
      <c r="A648" s="61"/>
      <c r="B648" s="61"/>
      <c r="C648" s="62"/>
      <c r="D648" s="61"/>
      <c r="E648" s="61"/>
    </row>
    <row r="649" spans="1:5">
      <c r="A649" s="61"/>
      <c r="B649" s="61"/>
      <c r="C649" s="62"/>
      <c r="D649" s="61"/>
      <c r="E649" s="61"/>
    </row>
    <row r="650" spans="1:5">
      <c r="A650" s="61"/>
      <c r="B650" s="61"/>
      <c r="C650" s="62"/>
      <c r="D650" s="61"/>
      <c r="E650" s="61"/>
    </row>
    <row r="651" spans="1:5">
      <c r="A651" s="61"/>
      <c r="B651" s="61"/>
      <c r="C651" s="62"/>
      <c r="D651" s="61"/>
      <c r="E651" s="61"/>
    </row>
    <row r="652" spans="1:5">
      <c r="A652" s="61"/>
      <c r="B652" s="61"/>
      <c r="C652" s="62"/>
      <c r="D652" s="61"/>
      <c r="E652" s="61"/>
    </row>
    <row r="653" spans="1:5">
      <c r="A653" s="61"/>
      <c r="B653" s="61"/>
      <c r="C653" s="62"/>
      <c r="D653" s="61"/>
      <c r="E653" s="61"/>
    </row>
    <row r="654" spans="1:5">
      <c r="A654" s="61"/>
      <c r="B654" s="61"/>
      <c r="C654" s="62"/>
      <c r="D654" s="61"/>
      <c r="E654" s="61"/>
    </row>
    <row r="655" spans="1:5">
      <c r="A655" s="61"/>
      <c r="B655" s="61"/>
      <c r="C655" s="62"/>
      <c r="D655" s="61"/>
      <c r="E655" s="61"/>
    </row>
    <row r="656" spans="1:5">
      <c r="A656" s="61"/>
      <c r="B656" s="61"/>
      <c r="C656" s="62"/>
      <c r="D656" s="61"/>
      <c r="E656" s="61"/>
    </row>
    <row r="657" spans="1:5">
      <c r="A657" s="61"/>
      <c r="B657" s="61"/>
      <c r="C657" s="62"/>
      <c r="D657" s="61"/>
      <c r="E657" s="61"/>
    </row>
    <row r="658" spans="1:5">
      <c r="A658" s="61"/>
      <c r="B658" s="61"/>
      <c r="C658" s="62"/>
      <c r="D658" s="61"/>
      <c r="E658" s="61"/>
    </row>
    <row r="659" spans="1:5">
      <c r="A659" s="61"/>
      <c r="B659" s="61"/>
      <c r="C659" s="62"/>
      <c r="D659" s="61"/>
      <c r="E659" s="61"/>
    </row>
    <row r="660" spans="1:5">
      <c r="A660" s="61"/>
      <c r="B660" s="61"/>
      <c r="C660" s="62"/>
      <c r="D660" s="61"/>
      <c r="E660" s="61"/>
    </row>
    <row r="661" spans="1:5">
      <c r="A661" s="61"/>
      <c r="B661" s="61"/>
      <c r="C661" s="62"/>
      <c r="D661" s="61"/>
      <c r="E661" s="61"/>
    </row>
    <row r="662" spans="1:5">
      <c r="A662" s="61"/>
      <c r="B662" s="61"/>
      <c r="C662" s="62"/>
      <c r="D662" s="61"/>
      <c r="E662" s="61"/>
    </row>
    <row r="663" spans="1:5">
      <c r="A663" s="61"/>
      <c r="B663" s="61"/>
      <c r="C663" s="62"/>
      <c r="D663" s="61"/>
      <c r="E663" s="61"/>
    </row>
    <row r="664" spans="1:5">
      <c r="A664" s="61"/>
      <c r="B664" s="61"/>
      <c r="C664" s="62"/>
      <c r="D664" s="61"/>
      <c r="E664" s="61"/>
    </row>
    <row r="665" spans="1:5">
      <c r="A665" s="61"/>
      <c r="B665" s="61"/>
      <c r="C665" s="62"/>
      <c r="D665" s="61"/>
      <c r="E665" s="61"/>
    </row>
    <row r="666" spans="1:5">
      <c r="A666" s="61"/>
      <c r="B666" s="61"/>
      <c r="C666" s="62"/>
      <c r="D666" s="61"/>
      <c r="E666" s="61"/>
    </row>
    <row r="667" spans="1:5">
      <c r="A667" s="61"/>
      <c r="B667" s="61"/>
      <c r="C667" s="62"/>
      <c r="D667" s="61"/>
      <c r="E667" s="61"/>
    </row>
    <row r="668" spans="1:5">
      <c r="A668" s="61"/>
      <c r="B668" s="61"/>
      <c r="C668" s="62"/>
      <c r="D668" s="61"/>
      <c r="E668" s="61"/>
    </row>
    <row r="669" spans="1:5">
      <c r="A669" s="61"/>
      <c r="B669" s="61"/>
      <c r="C669" s="62"/>
      <c r="D669" s="61"/>
      <c r="E669" s="61"/>
    </row>
    <row r="670" spans="1:5">
      <c r="A670" s="61"/>
      <c r="B670" s="61"/>
      <c r="C670" s="62"/>
      <c r="D670" s="61"/>
      <c r="E670" s="61"/>
    </row>
    <row r="671" spans="1:5">
      <c r="A671" s="61"/>
      <c r="B671" s="61"/>
      <c r="C671" s="62"/>
      <c r="D671" s="61"/>
      <c r="E671" s="61"/>
    </row>
    <row r="672" spans="1:5">
      <c r="A672" s="61"/>
      <c r="B672" s="61"/>
      <c r="C672" s="62"/>
      <c r="D672" s="61"/>
      <c r="E672" s="61"/>
    </row>
    <row r="673" spans="1:5">
      <c r="A673" s="61"/>
      <c r="B673" s="61"/>
      <c r="C673" s="62"/>
      <c r="D673" s="61"/>
      <c r="E673" s="61"/>
    </row>
    <row r="674" spans="1:5">
      <c r="A674" s="61"/>
      <c r="B674" s="61"/>
      <c r="C674" s="62"/>
      <c r="D674" s="61"/>
      <c r="E674" s="61"/>
    </row>
    <row r="675" spans="1:5">
      <c r="A675" s="61"/>
      <c r="B675" s="61"/>
      <c r="C675" s="62"/>
      <c r="D675" s="61"/>
      <c r="E675" s="61"/>
    </row>
    <row r="676" spans="1:5">
      <c r="A676" s="61"/>
      <c r="B676" s="61"/>
      <c r="C676" s="62"/>
      <c r="D676" s="61"/>
      <c r="E676" s="61"/>
    </row>
    <row r="677" spans="1:5">
      <c r="A677" s="61"/>
      <c r="B677" s="61"/>
      <c r="C677" s="62"/>
      <c r="D677" s="61"/>
      <c r="E677" s="61"/>
    </row>
    <row r="678" spans="1:5">
      <c r="A678" s="61"/>
      <c r="B678" s="61"/>
      <c r="C678" s="62"/>
      <c r="D678" s="61"/>
      <c r="E678" s="61"/>
    </row>
    <row r="679" spans="1:5">
      <c r="A679" s="61"/>
      <c r="B679" s="61"/>
      <c r="C679" s="62"/>
      <c r="D679" s="61"/>
      <c r="E679" s="61"/>
    </row>
    <row r="680" spans="1:5">
      <c r="A680" s="61"/>
      <c r="B680" s="61"/>
      <c r="C680" s="62"/>
      <c r="D680" s="61"/>
      <c r="E680" s="61"/>
    </row>
    <row r="681" spans="1:5">
      <c r="A681" s="61"/>
      <c r="B681" s="61"/>
      <c r="C681" s="62"/>
      <c r="D681" s="61"/>
      <c r="E681" s="61"/>
    </row>
    <row r="682" spans="1:5">
      <c r="A682" s="61"/>
      <c r="B682" s="61"/>
      <c r="C682" s="62"/>
      <c r="D682" s="61"/>
      <c r="E682" s="61"/>
    </row>
    <row r="683" spans="1:5">
      <c r="A683" s="61"/>
      <c r="B683" s="61"/>
      <c r="C683" s="62"/>
      <c r="D683" s="61"/>
      <c r="E683" s="61"/>
    </row>
    <row r="684" spans="1:5">
      <c r="A684" s="61"/>
      <c r="B684" s="61"/>
      <c r="C684" s="62"/>
      <c r="D684" s="61"/>
      <c r="E684" s="61"/>
    </row>
    <row r="685" spans="1:5">
      <c r="A685" s="61"/>
      <c r="B685" s="61"/>
      <c r="C685" s="62"/>
      <c r="D685" s="61"/>
      <c r="E685" s="61"/>
    </row>
    <row r="686" spans="1:5">
      <c r="A686" s="61"/>
      <c r="B686" s="61"/>
      <c r="C686" s="62"/>
      <c r="D686" s="61"/>
      <c r="E686" s="61"/>
    </row>
    <row r="687" spans="1:5">
      <c r="A687" s="61"/>
      <c r="B687" s="61"/>
      <c r="C687" s="62"/>
      <c r="D687" s="61"/>
      <c r="E687" s="61"/>
    </row>
    <row r="688" spans="1:5">
      <c r="A688" s="61"/>
      <c r="B688" s="61"/>
      <c r="C688" s="62"/>
      <c r="D688" s="61"/>
      <c r="E688" s="61"/>
    </row>
    <row r="689" spans="1:5">
      <c r="A689" s="61"/>
      <c r="B689" s="61"/>
      <c r="C689" s="62"/>
      <c r="D689" s="61"/>
      <c r="E689" s="61"/>
    </row>
    <row r="690" spans="1:5">
      <c r="A690" s="61"/>
      <c r="B690" s="61"/>
      <c r="C690" s="62"/>
      <c r="D690" s="61"/>
      <c r="E690" s="61"/>
    </row>
    <row r="691" spans="1:5">
      <c r="A691" s="61"/>
      <c r="B691" s="61"/>
      <c r="C691" s="62"/>
      <c r="D691" s="61"/>
      <c r="E691" s="61"/>
    </row>
    <row r="692" spans="1:5">
      <c r="A692" s="61"/>
      <c r="B692" s="61"/>
      <c r="C692" s="62"/>
      <c r="D692" s="61"/>
      <c r="E692" s="61"/>
    </row>
    <row r="693" spans="1:5">
      <c r="A693" s="61"/>
      <c r="B693" s="61"/>
      <c r="C693" s="62"/>
      <c r="D693" s="61"/>
      <c r="E693" s="61"/>
    </row>
    <row r="694" spans="1:5">
      <c r="A694" s="61"/>
      <c r="B694" s="61"/>
      <c r="C694" s="62"/>
      <c r="D694" s="61"/>
      <c r="E694" s="61"/>
    </row>
    <row r="695" spans="1:5">
      <c r="A695" s="61"/>
      <c r="B695" s="61"/>
      <c r="C695" s="62"/>
      <c r="D695" s="61"/>
      <c r="E695" s="61"/>
    </row>
    <row r="696" spans="1:5">
      <c r="A696" s="61"/>
      <c r="B696" s="61"/>
      <c r="C696" s="62"/>
      <c r="D696" s="61"/>
      <c r="E696" s="61"/>
    </row>
    <row r="697" spans="1:5">
      <c r="A697" s="61"/>
      <c r="B697" s="61"/>
      <c r="C697" s="62"/>
      <c r="D697" s="61"/>
      <c r="E697" s="61"/>
    </row>
    <row r="698" spans="1:5">
      <c r="A698" s="61"/>
      <c r="B698" s="61"/>
      <c r="C698" s="62"/>
      <c r="D698" s="61"/>
      <c r="E698" s="61"/>
    </row>
    <row r="699" spans="1:5">
      <c r="A699" s="61"/>
      <c r="B699" s="61"/>
      <c r="C699" s="62"/>
      <c r="D699" s="61"/>
      <c r="E699" s="61"/>
    </row>
    <row r="700" spans="1:5">
      <c r="A700" s="61"/>
      <c r="B700" s="61"/>
      <c r="C700" s="62"/>
      <c r="D700" s="61"/>
      <c r="E700" s="61"/>
    </row>
    <row r="701" spans="1:5">
      <c r="A701" s="61"/>
      <c r="B701" s="61"/>
      <c r="C701" s="62"/>
      <c r="D701" s="61"/>
      <c r="E701" s="61"/>
    </row>
    <row r="702" spans="1:5">
      <c r="A702" s="61"/>
      <c r="B702" s="61"/>
      <c r="C702" s="62"/>
      <c r="D702" s="61"/>
      <c r="E702" s="61"/>
    </row>
    <row r="703" spans="1:5">
      <c r="A703" s="61"/>
      <c r="B703" s="61"/>
      <c r="C703" s="62"/>
      <c r="D703" s="61"/>
      <c r="E703" s="61"/>
    </row>
    <row r="704" spans="1:5">
      <c r="A704" s="61"/>
      <c r="B704" s="61"/>
      <c r="C704" s="62"/>
      <c r="D704" s="61"/>
      <c r="E704" s="61"/>
    </row>
    <row r="705" spans="1:5">
      <c r="A705" s="61"/>
      <c r="B705" s="61"/>
      <c r="C705" s="62"/>
      <c r="D705" s="61"/>
      <c r="E705" s="61"/>
    </row>
    <row r="706" spans="1:5">
      <c r="A706" s="61"/>
      <c r="B706" s="61"/>
      <c r="C706" s="62"/>
      <c r="D706" s="61"/>
      <c r="E706" s="61"/>
    </row>
    <row r="707" spans="1:5">
      <c r="A707" s="61"/>
      <c r="B707" s="61"/>
      <c r="C707" s="62"/>
      <c r="D707" s="61"/>
      <c r="E707" s="61"/>
    </row>
    <row r="708" spans="1:5">
      <c r="A708" s="61"/>
      <c r="B708" s="61"/>
      <c r="C708" s="62"/>
      <c r="D708" s="61"/>
      <c r="E708" s="61"/>
    </row>
    <row r="709" spans="1:5">
      <c r="A709" s="61"/>
      <c r="B709" s="61"/>
      <c r="C709" s="62"/>
      <c r="D709" s="61"/>
      <c r="E709" s="61"/>
    </row>
    <row r="710" spans="1:5">
      <c r="A710" s="61"/>
      <c r="B710" s="61"/>
      <c r="C710" s="62"/>
      <c r="D710" s="61"/>
      <c r="E710" s="61"/>
    </row>
    <row r="711" spans="1:5">
      <c r="A711" s="61"/>
      <c r="B711" s="61"/>
      <c r="C711" s="62"/>
      <c r="D711" s="61"/>
      <c r="E711" s="61"/>
    </row>
    <row r="712" spans="1:5">
      <c r="A712" s="61"/>
      <c r="B712" s="61"/>
      <c r="C712" s="62"/>
      <c r="D712" s="61"/>
      <c r="E712" s="61"/>
    </row>
    <row r="713" spans="1:5">
      <c r="A713" s="61"/>
      <c r="B713" s="61"/>
      <c r="C713" s="62"/>
      <c r="D713" s="61"/>
      <c r="E713" s="61"/>
    </row>
    <row r="714" spans="1:5">
      <c r="A714" s="61"/>
      <c r="B714" s="61"/>
      <c r="C714" s="62"/>
      <c r="D714" s="61"/>
      <c r="E714" s="61"/>
    </row>
    <row r="715" spans="1:5">
      <c r="A715" s="61"/>
      <c r="B715" s="61"/>
      <c r="C715" s="62"/>
      <c r="D715" s="61"/>
      <c r="E715" s="61"/>
    </row>
    <row r="716" spans="1:5">
      <c r="A716" s="61"/>
      <c r="B716" s="61"/>
      <c r="C716" s="62"/>
      <c r="D716" s="61"/>
      <c r="E716" s="61"/>
    </row>
    <row r="717" spans="1:5">
      <c r="A717" s="61"/>
      <c r="B717" s="61"/>
      <c r="C717" s="62"/>
      <c r="D717" s="61"/>
      <c r="E717" s="61"/>
    </row>
    <row r="718" spans="1:5">
      <c r="A718" s="61"/>
      <c r="B718" s="61"/>
      <c r="C718" s="62"/>
      <c r="D718" s="61"/>
      <c r="E718" s="61"/>
    </row>
    <row r="719" spans="1:5">
      <c r="A719" s="61"/>
      <c r="B719" s="61"/>
      <c r="C719" s="62"/>
      <c r="D719" s="61"/>
      <c r="E719" s="61"/>
    </row>
    <row r="720" spans="1:5">
      <c r="A720" s="61"/>
      <c r="B720" s="61"/>
      <c r="C720" s="62"/>
      <c r="D720" s="61"/>
      <c r="E720" s="61"/>
    </row>
    <row r="721" spans="1:5">
      <c r="A721" s="61"/>
      <c r="B721" s="61"/>
      <c r="C721" s="62"/>
      <c r="D721" s="61"/>
      <c r="E721" s="61"/>
    </row>
    <row r="722" spans="1:5">
      <c r="A722" s="61"/>
      <c r="B722" s="61"/>
      <c r="C722" s="62"/>
      <c r="D722" s="61"/>
      <c r="E722" s="61"/>
    </row>
    <row r="723" spans="1:5">
      <c r="A723" s="61"/>
      <c r="B723" s="61"/>
      <c r="C723" s="62"/>
      <c r="D723" s="61"/>
      <c r="E723" s="61"/>
    </row>
    <row r="724" spans="1:5">
      <c r="A724" s="61"/>
      <c r="B724" s="61"/>
      <c r="C724" s="62"/>
      <c r="D724" s="61"/>
      <c r="E724" s="61"/>
    </row>
    <row r="725" spans="1:5">
      <c r="A725" s="61"/>
      <c r="B725" s="61"/>
      <c r="C725" s="62"/>
      <c r="D725" s="61"/>
      <c r="E725" s="61"/>
    </row>
    <row r="726" spans="1:5">
      <c r="A726" s="61"/>
      <c r="B726" s="61"/>
      <c r="C726" s="62"/>
      <c r="D726" s="61"/>
      <c r="E726" s="61"/>
    </row>
    <row r="727" spans="1:5">
      <c r="A727" s="61"/>
      <c r="B727" s="61"/>
      <c r="C727" s="62"/>
      <c r="D727" s="61"/>
      <c r="E727" s="61"/>
    </row>
    <row r="728" spans="1:5">
      <c r="A728" s="61"/>
      <c r="B728" s="61"/>
      <c r="C728" s="62"/>
      <c r="D728" s="61"/>
      <c r="E728" s="61"/>
    </row>
    <row r="729" spans="1:5">
      <c r="A729" s="61"/>
      <c r="B729" s="61"/>
      <c r="C729" s="62"/>
      <c r="D729" s="61"/>
      <c r="E729" s="61"/>
    </row>
    <row r="730" spans="1:5">
      <c r="A730" s="61"/>
      <c r="B730" s="61"/>
      <c r="C730" s="62"/>
      <c r="D730" s="61"/>
      <c r="E730" s="61"/>
    </row>
    <row r="731" spans="1:5">
      <c r="A731" s="61"/>
      <c r="B731" s="61"/>
      <c r="C731" s="62"/>
      <c r="D731" s="61"/>
      <c r="E731" s="61"/>
    </row>
    <row r="732" spans="1:5">
      <c r="A732" s="61"/>
      <c r="B732" s="61"/>
      <c r="C732" s="62"/>
      <c r="D732" s="61"/>
      <c r="E732" s="61"/>
    </row>
    <row r="733" spans="1:5">
      <c r="A733" s="61"/>
      <c r="B733" s="61"/>
      <c r="C733" s="62"/>
      <c r="D733" s="61"/>
      <c r="E733" s="61"/>
    </row>
    <row r="734" spans="1:5">
      <c r="A734" s="61"/>
      <c r="B734" s="61"/>
      <c r="C734" s="62"/>
      <c r="D734" s="61"/>
      <c r="E734" s="61"/>
    </row>
    <row r="735" spans="1:5">
      <c r="A735" s="61"/>
      <c r="B735" s="61"/>
      <c r="C735" s="62"/>
      <c r="D735" s="61"/>
      <c r="E735" s="61"/>
    </row>
    <row r="736" spans="1:5">
      <c r="A736" s="61"/>
      <c r="B736" s="61"/>
      <c r="C736" s="62"/>
      <c r="D736" s="61"/>
      <c r="E736" s="61"/>
    </row>
    <row r="737" spans="1:5">
      <c r="A737" s="61"/>
      <c r="B737" s="61"/>
      <c r="C737" s="62"/>
      <c r="D737" s="61"/>
      <c r="E737" s="61"/>
    </row>
    <row r="738" spans="1:5">
      <c r="A738" s="61"/>
      <c r="B738" s="61"/>
      <c r="C738" s="62"/>
      <c r="D738" s="61"/>
      <c r="E738" s="61"/>
    </row>
    <row r="739" spans="1:5">
      <c r="A739" s="61"/>
      <c r="B739" s="61"/>
      <c r="C739" s="62"/>
      <c r="D739" s="61"/>
      <c r="E739" s="61"/>
    </row>
    <row r="740" spans="1:5">
      <c r="A740" s="61"/>
      <c r="B740" s="61"/>
      <c r="C740" s="62"/>
      <c r="D740" s="61"/>
      <c r="E740" s="61"/>
    </row>
    <row r="741" spans="1:5">
      <c r="A741" s="61"/>
      <c r="B741" s="61"/>
      <c r="C741" s="62"/>
      <c r="D741" s="61"/>
      <c r="E741" s="61"/>
    </row>
    <row r="742" spans="1:5">
      <c r="A742" s="61"/>
      <c r="B742" s="61"/>
      <c r="C742" s="62"/>
      <c r="D742" s="61"/>
      <c r="E742" s="61"/>
    </row>
    <row r="743" spans="1:5">
      <c r="A743" s="61"/>
      <c r="B743" s="61"/>
      <c r="C743" s="62"/>
      <c r="D743" s="61"/>
      <c r="E743" s="61"/>
    </row>
    <row r="744" spans="1:5">
      <c r="A744" s="61"/>
      <c r="B744" s="61"/>
      <c r="C744" s="62"/>
      <c r="D744" s="61"/>
      <c r="E744" s="61"/>
    </row>
    <row r="745" spans="1:5">
      <c r="A745" s="61"/>
      <c r="B745" s="61"/>
      <c r="C745" s="62"/>
      <c r="D745" s="61"/>
      <c r="E745" s="61"/>
    </row>
    <row r="746" spans="1:5">
      <c r="A746" s="61"/>
      <c r="B746" s="61"/>
      <c r="C746" s="62"/>
      <c r="D746" s="61"/>
      <c r="E746" s="61"/>
    </row>
    <row r="747" spans="1:5">
      <c r="A747" s="61"/>
      <c r="B747" s="61"/>
      <c r="C747" s="62"/>
      <c r="D747" s="61"/>
      <c r="E747" s="61"/>
    </row>
    <row r="748" spans="1:5">
      <c r="A748" s="61"/>
      <c r="B748" s="61"/>
      <c r="C748" s="62"/>
      <c r="D748" s="61"/>
      <c r="E748" s="61"/>
    </row>
    <row r="749" spans="1:5">
      <c r="A749" s="61"/>
      <c r="B749" s="61"/>
      <c r="C749" s="62"/>
      <c r="D749" s="61"/>
      <c r="E749" s="61"/>
    </row>
    <row r="750" spans="1:5">
      <c r="A750" s="61"/>
      <c r="B750" s="61"/>
      <c r="C750" s="62"/>
      <c r="D750" s="61"/>
      <c r="E750" s="61"/>
    </row>
    <row r="751" spans="1:5">
      <c r="A751" s="61"/>
      <c r="B751" s="61"/>
      <c r="C751" s="62"/>
      <c r="D751" s="61"/>
      <c r="E751" s="61"/>
    </row>
    <row r="752" spans="1:5">
      <c r="A752" s="61"/>
      <c r="B752" s="61"/>
      <c r="C752" s="62"/>
      <c r="D752" s="61"/>
      <c r="E752" s="61"/>
    </row>
    <row r="753" spans="1:5">
      <c r="A753" s="61"/>
      <c r="B753" s="61"/>
      <c r="C753" s="62"/>
      <c r="D753" s="61"/>
      <c r="E753" s="61"/>
    </row>
    <row r="754" spans="1:5">
      <c r="A754" s="61"/>
      <c r="B754" s="61"/>
      <c r="C754" s="62"/>
      <c r="D754" s="61"/>
      <c r="E754" s="61"/>
    </row>
    <row r="755" spans="1:5">
      <c r="A755" s="61"/>
      <c r="B755" s="61"/>
      <c r="C755" s="62"/>
      <c r="D755" s="61"/>
      <c r="E755" s="61"/>
    </row>
    <row r="756" spans="1:5">
      <c r="A756" s="61"/>
      <c r="B756" s="61"/>
      <c r="C756" s="62"/>
      <c r="D756" s="61"/>
      <c r="E756" s="61"/>
    </row>
    <row r="757" spans="1:5">
      <c r="A757" s="61"/>
      <c r="B757" s="61"/>
      <c r="C757" s="62"/>
      <c r="D757" s="61"/>
      <c r="E757" s="61"/>
    </row>
    <row r="758" spans="1:5">
      <c r="A758" s="61"/>
      <c r="B758" s="61"/>
      <c r="C758" s="62"/>
      <c r="D758" s="61"/>
      <c r="E758" s="61"/>
    </row>
    <row r="759" spans="1:5">
      <c r="A759" s="61"/>
      <c r="B759" s="61"/>
      <c r="C759" s="62"/>
      <c r="D759" s="61"/>
      <c r="E759" s="61"/>
    </row>
    <row r="760" spans="1:5">
      <c r="A760" s="61"/>
      <c r="B760" s="61"/>
      <c r="C760" s="62"/>
      <c r="D760" s="61"/>
      <c r="E760" s="61"/>
    </row>
    <row r="761" spans="1:5">
      <c r="A761" s="61"/>
      <c r="B761" s="61"/>
      <c r="C761" s="62"/>
      <c r="D761" s="61"/>
      <c r="E761" s="61"/>
    </row>
    <row r="762" spans="1:5">
      <c r="A762" s="61"/>
      <c r="B762" s="61"/>
      <c r="C762" s="62"/>
      <c r="D762" s="61"/>
      <c r="E762" s="61"/>
    </row>
    <row r="763" spans="1:5">
      <c r="A763" s="61"/>
      <c r="B763" s="61"/>
      <c r="C763" s="62"/>
      <c r="D763" s="61"/>
      <c r="E763" s="61"/>
    </row>
    <row r="764" spans="1:5">
      <c r="A764" s="61"/>
      <c r="B764" s="61"/>
      <c r="C764" s="62"/>
      <c r="D764" s="61"/>
      <c r="E764" s="61"/>
    </row>
    <row r="765" spans="1:5">
      <c r="A765" s="61"/>
      <c r="B765" s="61"/>
      <c r="C765" s="62"/>
      <c r="D765" s="61"/>
      <c r="E765" s="61"/>
    </row>
    <row r="766" spans="1:5">
      <c r="A766" s="61"/>
      <c r="B766" s="61"/>
      <c r="C766" s="62"/>
      <c r="D766" s="61"/>
      <c r="E766" s="61"/>
    </row>
    <row r="767" spans="1:5">
      <c r="A767" s="61"/>
      <c r="B767" s="61"/>
      <c r="C767" s="62"/>
      <c r="D767" s="61"/>
      <c r="E767" s="61"/>
    </row>
    <row r="768" spans="1:5">
      <c r="A768" s="61"/>
      <c r="B768" s="61"/>
      <c r="C768" s="62"/>
      <c r="D768" s="61"/>
      <c r="E768" s="61"/>
    </row>
    <row r="769" spans="1:5">
      <c r="A769" s="61"/>
      <c r="B769" s="61"/>
      <c r="C769" s="62"/>
      <c r="D769" s="61"/>
      <c r="E769" s="61"/>
    </row>
    <row r="770" spans="1:5">
      <c r="A770" s="61"/>
      <c r="B770" s="61"/>
      <c r="C770" s="62"/>
      <c r="D770" s="61"/>
      <c r="E770" s="61"/>
    </row>
    <row r="771" spans="1:5">
      <c r="A771" s="61"/>
      <c r="B771" s="61"/>
      <c r="C771" s="62"/>
      <c r="D771" s="61"/>
      <c r="E771" s="61"/>
    </row>
    <row r="772" spans="1:5">
      <c r="A772" s="61"/>
      <c r="B772" s="61"/>
      <c r="C772" s="62"/>
      <c r="D772" s="61"/>
      <c r="E772" s="61"/>
    </row>
    <row r="773" spans="1:5">
      <c r="A773" s="61"/>
      <c r="B773" s="61"/>
      <c r="C773" s="62"/>
      <c r="D773" s="61"/>
      <c r="E773" s="61"/>
    </row>
    <row r="774" spans="1:5">
      <c r="A774" s="61"/>
      <c r="B774" s="61"/>
      <c r="C774" s="62"/>
      <c r="D774" s="61"/>
      <c r="E774" s="61"/>
    </row>
    <row r="775" spans="1:5">
      <c r="A775" s="61"/>
      <c r="B775" s="61"/>
      <c r="C775" s="62"/>
      <c r="D775" s="61"/>
      <c r="E775" s="61"/>
    </row>
    <row r="776" spans="1:5">
      <c r="A776" s="61"/>
      <c r="B776" s="61"/>
      <c r="C776" s="62"/>
      <c r="D776" s="61"/>
      <c r="E776" s="61"/>
    </row>
    <row r="777" spans="1:5">
      <c r="A777" s="61"/>
      <c r="B777" s="61"/>
      <c r="C777" s="62"/>
      <c r="D777" s="61"/>
      <c r="E777" s="61"/>
    </row>
    <row r="778" spans="1:5">
      <c r="A778" s="61"/>
      <c r="B778" s="61"/>
      <c r="C778" s="62"/>
      <c r="D778" s="61"/>
      <c r="E778" s="61"/>
    </row>
    <row r="779" spans="1:5">
      <c r="A779" s="61"/>
      <c r="B779" s="61"/>
      <c r="C779" s="62"/>
      <c r="D779" s="61"/>
      <c r="E779" s="61"/>
    </row>
    <row r="780" spans="1:5">
      <c r="A780" s="61"/>
      <c r="B780" s="61"/>
      <c r="C780" s="62"/>
      <c r="D780" s="61"/>
      <c r="E780" s="61"/>
    </row>
    <row r="781" spans="1:5">
      <c r="A781" s="61"/>
      <c r="B781" s="61"/>
      <c r="C781" s="62"/>
      <c r="D781" s="61"/>
      <c r="E781" s="61"/>
    </row>
    <row r="782" spans="1:5">
      <c r="A782" s="61"/>
      <c r="B782" s="61"/>
      <c r="C782" s="62"/>
      <c r="D782" s="61"/>
      <c r="E782" s="61"/>
    </row>
    <row r="783" spans="1:5">
      <c r="A783" s="61"/>
      <c r="B783" s="61"/>
      <c r="C783" s="62"/>
      <c r="D783" s="61"/>
      <c r="E783" s="61"/>
    </row>
    <row r="784" spans="1:5">
      <c r="A784" s="61"/>
      <c r="B784" s="61"/>
      <c r="C784" s="62"/>
      <c r="D784" s="61"/>
      <c r="E784" s="61"/>
    </row>
    <row r="785" spans="1:5">
      <c r="A785" s="61"/>
      <c r="B785" s="61"/>
      <c r="C785" s="62"/>
      <c r="D785" s="61"/>
      <c r="E785" s="61"/>
    </row>
    <row r="786" spans="1:5">
      <c r="A786" s="61"/>
      <c r="B786" s="61"/>
      <c r="C786" s="62"/>
      <c r="D786" s="61"/>
      <c r="E786" s="61"/>
    </row>
    <row r="787" spans="1:5">
      <c r="A787" s="61"/>
      <c r="B787" s="61"/>
      <c r="C787" s="62"/>
      <c r="D787" s="61"/>
      <c r="E787" s="61"/>
    </row>
    <row r="788" spans="1:5">
      <c r="A788" s="61"/>
      <c r="B788" s="61"/>
      <c r="C788" s="62"/>
      <c r="D788" s="61"/>
      <c r="E788" s="61"/>
    </row>
    <row r="789" spans="1:5">
      <c r="A789" s="61"/>
      <c r="B789" s="61"/>
      <c r="C789" s="62"/>
      <c r="D789" s="61"/>
      <c r="E789" s="61"/>
    </row>
    <row r="790" spans="1:5">
      <c r="A790" s="61"/>
      <c r="B790" s="61"/>
      <c r="C790" s="62"/>
      <c r="D790" s="61"/>
      <c r="E790" s="61"/>
    </row>
    <row r="791" spans="1:5">
      <c r="A791" s="61"/>
      <c r="B791" s="61"/>
      <c r="C791" s="62"/>
      <c r="D791" s="61"/>
      <c r="E791" s="61"/>
    </row>
    <row r="792" spans="1:5">
      <c r="A792" s="61"/>
      <c r="B792" s="61"/>
      <c r="C792" s="62"/>
      <c r="D792" s="61"/>
      <c r="E792" s="61"/>
    </row>
    <row r="793" spans="1:5">
      <c r="A793" s="61"/>
      <c r="B793" s="61"/>
      <c r="C793" s="62"/>
      <c r="D793" s="61"/>
      <c r="E793" s="61"/>
    </row>
    <row r="794" spans="1:5">
      <c r="A794" s="61"/>
      <c r="B794" s="61"/>
      <c r="C794" s="62"/>
      <c r="D794" s="61"/>
      <c r="E794" s="61"/>
    </row>
    <row r="795" spans="1:5">
      <c r="A795" s="61"/>
      <c r="B795" s="61"/>
      <c r="C795" s="62"/>
      <c r="D795" s="61"/>
      <c r="E795" s="61"/>
    </row>
    <row r="796" spans="1:5">
      <c r="A796" s="61"/>
      <c r="B796" s="61"/>
      <c r="C796" s="62"/>
      <c r="D796" s="61"/>
      <c r="E796" s="61"/>
    </row>
    <row r="797" spans="1:5">
      <c r="A797" s="61"/>
      <c r="B797" s="61"/>
      <c r="C797" s="62"/>
      <c r="D797" s="61"/>
      <c r="E797" s="61"/>
    </row>
    <row r="798" spans="1:5">
      <c r="A798" s="61"/>
      <c r="B798" s="61"/>
      <c r="C798" s="62"/>
      <c r="D798" s="61"/>
      <c r="E798" s="61"/>
    </row>
    <row r="799" spans="1:5">
      <c r="A799" s="61"/>
      <c r="B799" s="61"/>
      <c r="C799" s="62"/>
      <c r="D799" s="61"/>
      <c r="E799" s="61"/>
    </row>
    <row r="800" spans="1:5">
      <c r="A800" s="61"/>
      <c r="B800" s="61"/>
      <c r="C800" s="62"/>
      <c r="D800" s="61"/>
      <c r="E800" s="61"/>
    </row>
    <row r="801" spans="1:5">
      <c r="A801" s="61"/>
      <c r="B801" s="61"/>
      <c r="C801" s="62"/>
      <c r="D801" s="61"/>
      <c r="E801" s="61"/>
    </row>
    <row r="802" spans="1:5">
      <c r="A802" s="61"/>
      <c r="B802" s="61"/>
      <c r="C802" s="62"/>
      <c r="D802" s="61"/>
      <c r="E802" s="61"/>
    </row>
    <row r="803" spans="1:5">
      <c r="A803" s="61"/>
      <c r="B803" s="61"/>
      <c r="C803" s="62"/>
      <c r="D803" s="61"/>
      <c r="E803" s="61"/>
    </row>
    <row r="804" spans="1:5">
      <c r="A804" s="61"/>
      <c r="B804" s="61"/>
      <c r="C804" s="62"/>
      <c r="D804" s="61"/>
      <c r="E804" s="61"/>
    </row>
    <row r="805" spans="1:5">
      <c r="A805" s="61"/>
      <c r="B805" s="61"/>
      <c r="C805" s="62"/>
      <c r="D805" s="61"/>
      <c r="E805" s="61"/>
    </row>
    <row r="806" spans="1:5">
      <c r="A806" s="61"/>
      <c r="B806" s="61"/>
      <c r="C806" s="62"/>
      <c r="D806" s="61"/>
      <c r="E806" s="61"/>
    </row>
    <row r="807" spans="1:5">
      <c r="A807" s="61"/>
      <c r="B807" s="61"/>
      <c r="C807" s="62"/>
      <c r="D807" s="61"/>
      <c r="E807" s="61"/>
    </row>
    <row r="808" spans="1:5">
      <c r="A808" s="61"/>
      <c r="B808" s="61"/>
      <c r="C808" s="62"/>
      <c r="D808" s="61"/>
      <c r="E808" s="61"/>
    </row>
    <row r="809" spans="1:5">
      <c r="A809" s="61"/>
      <c r="B809" s="61"/>
      <c r="C809" s="62"/>
      <c r="D809" s="61"/>
      <c r="E809" s="61"/>
    </row>
    <row r="810" spans="1:5">
      <c r="A810" s="61"/>
      <c r="B810" s="61"/>
      <c r="C810" s="62"/>
      <c r="D810" s="61"/>
      <c r="E810" s="61"/>
    </row>
    <row r="811" spans="1:5">
      <c r="A811" s="61"/>
      <c r="B811" s="61"/>
      <c r="C811" s="62"/>
      <c r="D811" s="61"/>
      <c r="E811" s="61"/>
    </row>
    <row r="812" spans="1:5">
      <c r="A812" s="61"/>
      <c r="B812" s="61"/>
      <c r="C812" s="62"/>
      <c r="D812" s="61"/>
      <c r="E812" s="61"/>
    </row>
    <row r="813" spans="1:5">
      <c r="A813" s="61"/>
      <c r="B813" s="61"/>
      <c r="C813" s="62"/>
      <c r="D813" s="61"/>
      <c r="E813" s="61"/>
    </row>
    <row r="814" spans="1:5">
      <c r="A814" s="61"/>
      <c r="B814" s="61"/>
      <c r="C814" s="62"/>
      <c r="D814" s="61"/>
      <c r="E814" s="61"/>
    </row>
    <row r="815" spans="1:5">
      <c r="A815" s="61"/>
      <c r="B815" s="61"/>
      <c r="C815" s="62"/>
      <c r="D815" s="61"/>
      <c r="E815" s="61"/>
    </row>
    <row r="816" spans="1:5">
      <c r="A816" s="61"/>
      <c r="B816" s="61"/>
      <c r="C816" s="62"/>
      <c r="D816" s="61"/>
      <c r="E816" s="61"/>
    </row>
    <row r="817" spans="1:5">
      <c r="A817" s="61"/>
      <c r="B817" s="61"/>
      <c r="C817" s="62"/>
      <c r="D817" s="61"/>
      <c r="E817" s="61"/>
    </row>
    <row r="818" spans="1:5">
      <c r="A818" s="61"/>
      <c r="B818" s="61"/>
      <c r="C818" s="62"/>
      <c r="D818" s="61"/>
      <c r="E818" s="61"/>
    </row>
    <row r="819" spans="1:5">
      <c r="A819" s="61"/>
      <c r="B819" s="61"/>
      <c r="C819" s="62"/>
      <c r="D819" s="61"/>
      <c r="E819" s="61"/>
    </row>
    <row r="820" spans="1:5">
      <c r="A820" s="61"/>
      <c r="B820" s="61"/>
      <c r="C820" s="62"/>
      <c r="D820" s="61"/>
      <c r="E820" s="61"/>
    </row>
    <row r="821" spans="1:5">
      <c r="A821" s="61"/>
      <c r="B821" s="61"/>
      <c r="C821" s="62"/>
      <c r="D821" s="61"/>
      <c r="E821" s="61"/>
    </row>
    <row r="822" spans="1:5">
      <c r="A822" s="61"/>
      <c r="B822" s="61"/>
      <c r="C822" s="62"/>
      <c r="D822" s="61"/>
      <c r="E822" s="61"/>
    </row>
    <row r="823" spans="1:5">
      <c r="A823" s="61"/>
      <c r="B823" s="61"/>
      <c r="C823" s="62"/>
      <c r="D823" s="61"/>
      <c r="E823" s="61"/>
    </row>
    <row r="824" spans="1:5">
      <c r="A824" s="61"/>
      <c r="B824" s="61"/>
      <c r="C824" s="62"/>
      <c r="D824" s="61"/>
      <c r="E824" s="61"/>
    </row>
    <row r="825" spans="1:5">
      <c r="A825" s="61"/>
      <c r="B825" s="61"/>
      <c r="C825" s="62"/>
      <c r="D825" s="61"/>
      <c r="E825" s="61"/>
    </row>
    <row r="826" spans="1:5">
      <c r="A826" s="61"/>
      <c r="B826" s="61"/>
      <c r="C826" s="62"/>
      <c r="D826" s="61"/>
      <c r="E826" s="61"/>
    </row>
    <row r="827" spans="1:5">
      <c r="A827" s="61"/>
      <c r="B827" s="61"/>
      <c r="C827" s="62"/>
      <c r="D827" s="61"/>
      <c r="E827" s="61"/>
    </row>
    <row r="828" spans="1:5">
      <c r="A828" s="61"/>
      <c r="B828" s="61"/>
      <c r="C828" s="62"/>
      <c r="D828" s="61"/>
      <c r="E828" s="61"/>
    </row>
    <row r="829" spans="1:5">
      <c r="A829" s="61"/>
      <c r="B829" s="61"/>
      <c r="C829" s="62"/>
      <c r="D829" s="61"/>
      <c r="E829" s="61"/>
    </row>
    <row r="830" spans="1:5">
      <c r="A830" s="61"/>
      <c r="B830" s="61"/>
      <c r="C830" s="62"/>
      <c r="D830" s="61"/>
      <c r="E830" s="61"/>
    </row>
    <row r="831" spans="1:5">
      <c r="A831" s="61"/>
      <c r="B831" s="61"/>
      <c r="C831" s="62"/>
      <c r="D831" s="61"/>
      <c r="E831" s="61"/>
    </row>
    <row r="832" spans="1:5">
      <c r="A832" s="61"/>
      <c r="B832" s="61"/>
      <c r="C832" s="62"/>
      <c r="D832" s="61"/>
      <c r="E832" s="61"/>
    </row>
    <row r="833" spans="1:5">
      <c r="A833" s="61"/>
      <c r="B833" s="61"/>
      <c r="C833" s="62"/>
      <c r="D833" s="61"/>
      <c r="E833" s="61"/>
    </row>
    <row r="834" spans="1:5">
      <c r="A834" s="61"/>
      <c r="B834" s="61"/>
      <c r="C834" s="62"/>
      <c r="D834" s="61"/>
      <c r="E834" s="61"/>
    </row>
    <row r="835" spans="1:5">
      <c r="A835" s="61"/>
      <c r="B835" s="61"/>
      <c r="C835" s="62"/>
      <c r="D835" s="61"/>
      <c r="E835" s="61"/>
    </row>
    <row r="836" spans="1:5">
      <c r="A836" s="61"/>
      <c r="B836" s="61"/>
      <c r="C836" s="62"/>
      <c r="D836" s="61"/>
      <c r="E836" s="61"/>
    </row>
    <row r="837" spans="1:5">
      <c r="A837" s="61"/>
      <c r="B837" s="61"/>
      <c r="C837" s="62"/>
      <c r="D837" s="61"/>
      <c r="E837" s="61"/>
    </row>
    <row r="838" spans="1:5">
      <c r="A838" s="61"/>
      <c r="B838" s="61"/>
      <c r="C838" s="62"/>
      <c r="D838" s="61"/>
      <c r="E838" s="61"/>
    </row>
    <row r="839" spans="1:5">
      <c r="A839" s="61"/>
      <c r="B839" s="61"/>
      <c r="C839" s="62"/>
      <c r="D839" s="61"/>
      <c r="E839" s="61"/>
    </row>
    <row r="840" spans="1:5">
      <c r="A840" s="61"/>
      <c r="B840" s="61"/>
      <c r="C840" s="62"/>
      <c r="D840" s="61"/>
      <c r="E840" s="61"/>
    </row>
    <row r="841" spans="1:5">
      <c r="A841" s="61"/>
      <c r="B841" s="61"/>
      <c r="C841" s="62"/>
      <c r="D841" s="61"/>
      <c r="E841" s="61"/>
    </row>
    <row r="842" spans="1:5">
      <c r="A842" s="61"/>
      <c r="B842" s="61"/>
      <c r="C842" s="62"/>
      <c r="D842" s="61"/>
      <c r="E842" s="61"/>
    </row>
    <row r="843" spans="1:5">
      <c r="A843" s="61"/>
      <c r="B843" s="61"/>
      <c r="C843" s="62"/>
      <c r="D843" s="61"/>
      <c r="E843" s="61"/>
    </row>
    <row r="844" spans="1:5">
      <c r="A844" s="61"/>
      <c r="B844" s="61"/>
      <c r="C844" s="62"/>
      <c r="D844" s="61"/>
      <c r="E844" s="61"/>
    </row>
    <row r="845" spans="1:5">
      <c r="A845" s="61"/>
      <c r="B845" s="61"/>
      <c r="C845" s="62"/>
      <c r="D845" s="61"/>
      <c r="E845" s="61"/>
    </row>
    <row r="846" spans="1:5">
      <c r="A846" s="61"/>
      <c r="B846" s="61"/>
      <c r="C846" s="62"/>
      <c r="D846" s="61"/>
      <c r="E846" s="61"/>
    </row>
    <row r="847" spans="1:5">
      <c r="A847" s="61"/>
      <c r="B847" s="61"/>
      <c r="C847" s="62"/>
      <c r="D847" s="61"/>
      <c r="E847" s="61"/>
    </row>
    <row r="848" spans="1:5">
      <c r="A848" s="61"/>
      <c r="B848" s="61"/>
      <c r="C848" s="62"/>
      <c r="D848" s="61"/>
      <c r="E848" s="61"/>
    </row>
    <row r="849" spans="1:5">
      <c r="A849" s="61"/>
      <c r="B849" s="61"/>
      <c r="C849" s="62"/>
      <c r="D849" s="61"/>
      <c r="E849" s="61"/>
    </row>
    <row r="850" spans="1:5">
      <c r="A850" s="61"/>
      <c r="B850" s="61"/>
      <c r="C850" s="62"/>
      <c r="D850" s="61"/>
      <c r="E850" s="61"/>
    </row>
    <row r="851" spans="1:5">
      <c r="A851" s="61"/>
      <c r="B851" s="61"/>
      <c r="C851" s="62"/>
      <c r="D851" s="61"/>
      <c r="E851" s="61"/>
    </row>
    <row r="852" spans="1:5">
      <c r="A852" s="61"/>
      <c r="B852" s="61"/>
      <c r="C852" s="62"/>
      <c r="D852" s="61"/>
      <c r="E852" s="61"/>
    </row>
    <row r="853" spans="1:5">
      <c r="A853" s="61"/>
      <c r="B853" s="61"/>
      <c r="C853" s="62"/>
      <c r="D853" s="61"/>
      <c r="E853" s="61"/>
    </row>
    <row r="854" spans="1:5">
      <c r="A854" s="61"/>
      <c r="B854" s="61"/>
      <c r="C854" s="62"/>
      <c r="D854" s="61"/>
      <c r="E854" s="61"/>
    </row>
    <row r="855" spans="1:5">
      <c r="A855" s="61"/>
      <c r="B855" s="61"/>
      <c r="C855" s="62"/>
      <c r="D855" s="61"/>
      <c r="E855" s="61"/>
    </row>
    <row r="856" spans="1:5">
      <c r="A856" s="61"/>
      <c r="B856" s="61"/>
      <c r="C856" s="62"/>
      <c r="D856" s="61"/>
      <c r="E856" s="61"/>
    </row>
    <row r="857" spans="1:5">
      <c r="A857" s="61"/>
      <c r="B857" s="61"/>
      <c r="C857" s="62"/>
      <c r="D857" s="61"/>
      <c r="E857" s="61"/>
    </row>
    <row r="858" spans="1:5">
      <c r="A858" s="61"/>
      <c r="B858" s="61"/>
      <c r="C858" s="62"/>
      <c r="D858" s="61"/>
      <c r="E858" s="61"/>
    </row>
    <row r="859" spans="1:5">
      <c r="A859" s="61"/>
      <c r="B859" s="61"/>
      <c r="C859" s="62"/>
      <c r="D859" s="61"/>
      <c r="E859" s="61"/>
    </row>
    <row r="860" spans="1:5">
      <c r="A860" s="61"/>
      <c r="B860" s="61"/>
      <c r="C860" s="62"/>
      <c r="D860" s="61"/>
      <c r="E860" s="61"/>
    </row>
    <row r="861" spans="1:5">
      <c r="A861" s="61"/>
      <c r="B861" s="61"/>
      <c r="C861" s="62"/>
      <c r="D861" s="61"/>
      <c r="E861" s="61"/>
    </row>
    <row r="862" spans="1:5">
      <c r="A862" s="61"/>
      <c r="B862" s="61"/>
      <c r="C862" s="62"/>
      <c r="D862" s="61"/>
      <c r="E862" s="61"/>
    </row>
    <row r="863" spans="1:5">
      <c r="A863" s="61"/>
      <c r="B863" s="61"/>
      <c r="C863" s="62"/>
      <c r="D863" s="61"/>
      <c r="E863" s="61"/>
    </row>
    <row r="864" spans="1:5">
      <c r="A864" s="61"/>
      <c r="B864" s="61"/>
      <c r="C864" s="62"/>
      <c r="D864" s="61"/>
      <c r="E864" s="61"/>
    </row>
    <row r="865" spans="1:5">
      <c r="A865" s="61"/>
      <c r="B865" s="61"/>
      <c r="C865" s="62"/>
      <c r="D865" s="61"/>
      <c r="E865" s="61"/>
    </row>
    <row r="866" spans="1:5">
      <c r="A866" s="61"/>
      <c r="B866" s="61"/>
      <c r="C866" s="62"/>
      <c r="D866" s="61"/>
      <c r="E866" s="61"/>
    </row>
    <row r="867" spans="1:5">
      <c r="A867" s="61"/>
      <c r="B867" s="61"/>
      <c r="C867" s="62"/>
      <c r="D867" s="61"/>
      <c r="E867" s="61"/>
    </row>
    <row r="868" spans="1:5">
      <c r="A868" s="61"/>
      <c r="B868" s="61"/>
      <c r="C868" s="62"/>
      <c r="D868" s="61"/>
      <c r="E868" s="61"/>
    </row>
    <row r="869" spans="1:5">
      <c r="A869" s="61"/>
      <c r="B869" s="61"/>
      <c r="C869" s="62"/>
      <c r="D869" s="61"/>
      <c r="E869" s="61"/>
    </row>
    <row r="870" spans="1:5">
      <c r="A870" s="61"/>
      <c r="B870" s="61"/>
      <c r="C870" s="62"/>
      <c r="D870" s="61"/>
      <c r="E870" s="61"/>
    </row>
    <row r="871" spans="1:5">
      <c r="A871" s="61"/>
      <c r="B871" s="61"/>
      <c r="C871" s="62"/>
      <c r="D871" s="61"/>
      <c r="E871" s="61"/>
    </row>
    <row r="872" spans="1:5">
      <c r="A872" s="61"/>
      <c r="B872" s="61"/>
      <c r="C872" s="62"/>
      <c r="D872" s="61"/>
      <c r="E872" s="61"/>
    </row>
    <row r="873" spans="1:5">
      <c r="A873" s="61"/>
      <c r="B873" s="61"/>
      <c r="C873" s="62"/>
      <c r="D873" s="61"/>
      <c r="E873" s="61"/>
    </row>
    <row r="874" spans="1:5">
      <c r="A874" s="61"/>
      <c r="B874" s="61"/>
      <c r="C874" s="62"/>
      <c r="D874" s="61"/>
      <c r="E874" s="61"/>
    </row>
    <row r="875" spans="1:5">
      <c r="A875" s="61"/>
      <c r="B875" s="61"/>
      <c r="C875" s="62"/>
      <c r="D875" s="61"/>
      <c r="E875" s="61"/>
    </row>
    <row r="876" spans="1:5">
      <c r="A876" s="61"/>
      <c r="B876" s="61"/>
      <c r="C876" s="62"/>
      <c r="D876" s="61"/>
      <c r="E876" s="61"/>
    </row>
    <row r="877" spans="1:5">
      <c r="A877" s="61"/>
      <c r="B877" s="61"/>
      <c r="C877" s="62"/>
      <c r="D877" s="61"/>
      <c r="E877" s="61"/>
    </row>
    <row r="878" spans="1:5">
      <c r="A878" s="61"/>
      <c r="B878" s="61"/>
      <c r="C878" s="62"/>
      <c r="D878" s="61"/>
      <c r="E878" s="61"/>
    </row>
    <row r="879" spans="1:5">
      <c r="A879" s="61"/>
      <c r="B879" s="61"/>
      <c r="C879" s="62"/>
      <c r="D879" s="61"/>
      <c r="E879" s="61"/>
    </row>
    <row r="880" spans="1:5">
      <c r="A880" s="61"/>
      <c r="B880" s="61"/>
      <c r="C880" s="62"/>
      <c r="D880" s="61"/>
      <c r="E880" s="61"/>
    </row>
    <row r="881" spans="1:5">
      <c r="A881" s="61"/>
      <c r="B881" s="61"/>
      <c r="C881" s="62"/>
      <c r="D881" s="61"/>
      <c r="E881" s="61"/>
    </row>
    <row r="882" spans="1:5">
      <c r="A882" s="61"/>
      <c r="B882" s="61"/>
      <c r="C882" s="62"/>
      <c r="D882" s="61"/>
      <c r="E882" s="61"/>
    </row>
    <row r="883" spans="1:5">
      <c r="A883" s="61"/>
      <c r="B883" s="61"/>
      <c r="C883" s="62"/>
      <c r="D883" s="61"/>
      <c r="E883" s="61"/>
    </row>
    <row r="884" spans="1:5">
      <c r="A884" s="61"/>
      <c r="B884" s="61"/>
      <c r="C884" s="62"/>
      <c r="D884" s="61"/>
      <c r="E884" s="61"/>
    </row>
    <row r="885" spans="1:5">
      <c r="A885" s="61"/>
      <c r="B885" s="61"/>
      <c r="C885" s="62"/>
      <c r="D885" s="61"/>
      <c r="E885" s="61"/>
    </row>
    <row r="886" spans="1:5">
      <c r="A886" s="61"/>
      <c r="B886" s="61"/>
      <c r="C886" s="62"/>
      <c r="D886" s="61"/>
      <c r="E886" s="61"/>
    </row>
    <row r="887" spans="1:5">
      <c r="A887" s="61"/>
      <c r="B887" s="61"/>
      <c r="C887" s="62"/>
      <c r="D887" s="61"/>
      <c r="E887" s="61"/>
    </row>
    <row r="888" spans="1:5">
      <c r="A888" s="61"/>
      <c r="B888" s="61"/>
      <c r="C888" s="62"/>
      <c r="D888" s="61"/>
      <c r="E888" s="61"/>
    </row>
    <row r="889" spans="1:5">
      <c r="A889" s="61"/>
      <c r="B889" s="61"/>
      <c r="C889" s="62"/>
      <c r="D889" s="61"/>
      <c r="E889" s="61"/>
    </row>
    <row r="890" spans="1:5">
      <c r="A890" s="61"/>
      <c r="B890" s="61"/>
      <c r="C890" s="62"/>
      <c r="D890" s="61"/>
      <c r="E890" s="61"/>
    </row>
    <row r="891" spans="1:5">
      <c r="A891" s="61"/>
      <c r="B891" s="61"/>
      <c r="C891" s="62"/>
      <c r="D891" s="61"/>
      <c r="E891" s="61"/>
    </row>
    <row r="892" spans="1:5">
      <c r="A892" s="61"/>
      <c r="B892" s="61"/>
      <c r="C892" s="62"/>
      <c r="D892" s="61"/>
      <c r="E892" s="61"/>
    </row>
    <row r="893" spans="1:5">
      <c r="A893" s="61"/>
      <c r="B893" s="61"/>
      <c r="C893" s="62"/>
      <c r="D893" s="61"/>
      <c r="E893" s="61"/>
    </row>
    <row r="894" spans="1:5">
      <c r="A894" s="61"/>
      <c r="B894" s="61"/>
      <c r="C894" s="62"/>
      <c r="D894" s="61"/>
      <c r="E894" s="61"/>
    </row>
    <row r="895" spans="1:5">
      <c r="A895" s="61"/>
      <c r="B895" s="61"/>
      <c r="C895" s="62"/>
      <c r="D895" s="61"/>
      <c r="E895" s="61"/>
    </row>
    <row r="896" spans="1:5">
      <c r="A896" s="61"/>
      <c r="B896" s="61"/>
      <c r="C896" s="62"/>
      <c r="D896" s="61"/>
      <c r="E896" s="61"/>
    </row>
    <row r="897" spans="1:5">
      <c r="A897" s="61"/>
      <c r="B897" s="61"/>
      <c r="C897" s="62"/>
      <c r="D897" s="61"/>
      <c r="E897" s="61"/>
    </row>
    <row r="898" spans="1:5">
      <c r="A898" s="61"/>
      <c r="B898" s="61"/>
      <c r="C898" s="62"/>
      <c r="D898" s="61"/>
      <c r="E898" s="61"/>
    </row>
    <row r="899" spans="1:5">
      <c r="A899" s="61"/>
      <c r="B899" s="61"/>
      <c r="C899" s="62"/>
      <c r="D899" s="61"/>
      <c r="E899" s="61"/>
    </row>
    <row r="900" spans="1:5">
      <c r="A900" s="61"/>
      <c r="B900" s="61"/>
      <c r="C900" s="62"/>
      <c r="D900" s="61"/>
      <c r="E900" s="61"/>
    </row>
    <row r="901" spans="1:5">
      <c r="A901" s="61"/>
      <c r="B901" s="61"/>
      <c r="C901" s="62"/>
      <c r="D901" s="61"/>
      <c r="E901" s="61"/>
    </row>
    <row r="902" spans="1:5">
      <c r="A902" s="61"/>
      <c r="B902" s="61"/>
      <c r="C902" s="62"/>
      <c r="D902" s="61"/>
      <c r="E902" s="61"/>
    </row>
    <row r="903" spans="1:5">
      <c r="A903" s="61"/>
      <c r="B903" s="61"/>
      <c r="C903" s="62"/>
      <c r="D903" s="61"/>
      <c r="E903" s="61"/>
    </row>
    <row r="904" spans="1:5">
      <c r="A904" s="61"/>
      <c r="B904" s="61"/>
      <c r="C904" s="62"/>
      <c r="D904" s="61"/>
      <c r="E904" s="61"/>
    </row>
    <row r="905" spans="1:5">
      <c r="A905" s="61"/>
      <c r="B905" s="61"/>
      <c r="C905" s="62"/>
      <c r="D905" s="61"/>
      <c r="E905" s="61"/>
    </row>
    <row r="906" spans="1:5">
      <c r="A906" s="61"/>
      <c r="B906" s="61"/>
      <c r="C906" s="62"/>
      <c r="D906" s="61"/>
      <c r="E906" s="61"/>
    </row>
    <row r="907" spans="1:5">
      <c r="A907" s="61"/>
      <c r="B907" s="61"/>
      <c r="C907" s="62"/>
      <c r="D907" s="61"/>
      <c r="E907" s="61"/>
    </row>
    <row r="908" spans="1:5">
      <c r="A908" s="61"/>
      <c r="B908" s="61"/>
      <c r="C908" s="62"/>
      <c r="D908" s="61"/>
      <c r="E908" s="61"/>
    </row>
    <row r="909" spans="1:5">
      <c r="A909" s="61"/>
      <c r="B909" s="61"/>
      <c r="C909" s="62"/>
      <c r="D909" s="61"/>
      <c r="E909" s="61"/>
    </row>
    <row r="910" spans="1:5">
      <c r="A910" s="61"/>
      <c r="B910" s="61"/>
      <c r="C910" s="62"/>
      <c r="D910" s="61"/>
      <c r="E910" s="61"/>
    </row>
    <row r="911" spans="1:5">
      <c r="A911" s="61"/>
      <c r="B911" s="61"/>
      <c r="C911" s="62"/>
      <c r="D911" s="61"/>
      <c r="E911" s="61"/>
    </row>
    <row r="912" spans="1:5">
      <c r="A912" s="61"/>
      <c r="B912" s="61"/>
      <c r="C912" s="62"/>
      <c r="D912" s="61"/>
      <c r="E912" s="61"/>
    </row>
    <row r="913" spans="1:5">
      <c r="A913" s="61"/>
      <c r="B913" s="61"/>
      <c r="C913" s="62"/>
      <c r="D913" s="61"/>
      <c r="E913" s="61"/>
    </row>
    <row r="914" spans="1:5">
      <c r="A914" s="61"/>
      <c r="B914" s="61"/>
      <c r="C914" s="62"/>
      <c r="D914" s="61"/>
      <c r="E914" s="61"/>
    </row>
    <row r="915" spans="1:5">
      <c r="A915" s="61"/>
      <c r="B915" s="61"/>
      <c r="C915" s="62"/>
      <c r="D915" s="61"/>
      <c r="E915" s="61"/>
    </row>
    <row r="916" spans="1:5">
      <c r="A916" s="61"/>
      <c r="B916" s="61"/>
      <c r="C916" s="62"/>
      <c r="D916" s="61"/>
      <c r="E916" s="61"/>
    </row>
    <row r="917" spans="1:5">
      <c r="A917" s="61"/>
      <c r="B917" s="61"/>
      <c r="C917" s="62"/>
      <c r="D917" s="61"/>
      <c r="E917" s="61"/>
    </row>
    <row r="918" spans="1:5">
      <c r="A918" s="61"/>
      <c r="B918" s="61"/>
      <c r="C918" s="62"/>
      <c r="D918" s="61"/>
      <c r="E918" s="61"/>
    </row>
    <row r="919" spans="1:5">
      <c r="A919" s="61"/>
      <c r="B919" s="61"/>
      <c r="C919" s="62"/>
      <c r="D919" s="61"/>
      <c r="E919" s="61"/>
    </row>
    <row r="920" spans="1:5">
      <c r="A920" s="61"/>
      <c r="B920" s="61"/>
      <c r="C920" s="62"/>
      <c r="D920" s="61"/>
      <c r="E920" s="61"/>
    </row>
    <row r="921" spans="1:5">
      <c r="A921" s="61"/>
      <c r="B921" s="61"/>
      <c r="C921" s="62"/>
      <c r="D921" s="61"/>
      <c r="E921" s="61"/>
    </row>
    <row r="922" spans="1:5">
      <c r="A922" s="61"/>
      <c r="B922" s="61"/>
      <c r="C922" s="62"/>
      <c r="D922" s="61"/>
      <c r="E922" s="61"/>
    </row>
    <row r="923" spans="1:5">
      <c r="A923" s="61"/>
      <c r="B923" s="61"/>
      <c r="C923" s="62"/>
      <c r="D923" s="61"/>
      <c r="E923" s="61"/>
    </row>
    <row r="924" spans="1:5">
      <c r="A924" s="61"/>
      <c r="B924" s="61"/>
      <c r="C924" s="62"/>
      <c r="D924" s="61"/>
      <c r="E924" s="61"/>
    </row>
    <row r="925" spans="1:5">
      <c r="A925" s="61"/>
      <c r="B925" s="61"/>
      <c r="C925" s="62"/>
      <c r="D925" s="61"/>
      <c r="E925" s="61"/>
    </row>
    <row r="926" spans="1:5">
      <c r="A926" s="61"/>
      <c r="B926" s="61"/>
      <c r="C926" s="62"/>
      <c r="D926" s="61"/>
      <c r="E926" s="61"/>
    </row>
    <row r="927" spans="1:5">
      <c r="A927" s="61"/>
      <c r="B927" s="61"/>
      <c r="C927" s="62"/>
      <c r="D927" s="61"/>
      <c r="E927" s="61"/>
    </row>
    <row r="928" spans="1:5">
      <c r="A928" s="61"/>
      <c r="B928" s="61"/>
      <c r="C928" s="62"/>
      <c r="D928" s="61"/>
      <c r="E928" s="61"/>
    </row>
    <row r="929" spans="1:5">
      <c r="A929" s="61"/>
      <c r="B929" s="61"/>
      <c r="C929" s="62"/>
      <c r="D929" s="61"/>
      <c r="E929" s="61"/>
    </row>
    <row r="930" spans="1:5">
      <c r="A930" s="61"/>
      <c r="B930" s="61"/>
      <c r="C930" s="62"/>
      <c r="D930" s="61"/>
      <c r="E930" s="61"/>
    </row>
    <row r="931" spans="1:5">
      <c r="A931" s="61"/>
      <c r="B931" s="61"/>
      <c r="C931" s="62"/>
      <c r="D931" s="61"/>
      <c r="E931" s="61"/>
    </row>
    <row r="932" spans="1:5">
      <c r="A932" s="61"/>
      <c r="B932" s="61"/>
      <c r="C932" s="62"/>
      <c r="D932" s="61"/>
      <c r="E932" s="61"/>
    </row>
    <row r="933" spans="1:5">
      <c r="A933" s="61"/>
      <c r="B933" s="61"/>
      <c r="C933" s="62"/>
      <c r="D933" s="61"/>
      <c r="E933" s="61"/>
    </row>
    <row r="934" spans="1:5">
      <c r="A934" s="61"/>
      <c r="B934" s="61"/>
      <c r="C934" s="62"/>
      <c r="D934" s="61"/>
      <c r="E934" s="61"/>
    </row>
    <row r="935" spans="1:5">
      <c r="A935" s="61"/>
      <c r="B935" s="61"/>
      <c r="C935" s="62"/>
      <c r="D935" s="61"/>
      <c r="E935" s="61"/>
    </row>
    <row r="936" spans="1:5">
      <c r="A936" s="61"/>
      <c r="B936" s="61"/>
      <c r="C936" s="62"/>
      <c r="D936" s="61"/>
      <c r="E936" s="61"/>
    </row>
    <row r="937" spans="1:5">
      <c r="A937" s="61"/>
      <c r="B937" s="61"/>
      <c r="C937" s="62"/>
      <c r="D937" s="61"/>
      <c r="E937" s="61"/>
    </row>
    <row r="938" spans="1:5">
      <c r="A938" s="61"/>
      <c r="B938" s="61"/>
      <c r="C938" s="62"/>
      <c r="D938" s="61"/>
      <c r="E938" s="61"/>
    </row>
    <row r="939" spans="1:5">
      <c r="A939" s="61"/>
      <c r="B939" s="61"/>
      <c r="C939" s="62"/>
      <c r="D939" s="61"/>
      <c r="E939" s="61"/>
    </row>
    <row r="940" spans="1:5">
      <c r="A940" s="61"/>
      <c r="B940" s="61"/>
      <c r="C940" s="62"/>
      <c r="D940" s="61"/>
      <c r="E940" s="61"/>
    </row>
    <row r="941" spans="1:5">
      <c r="A941" s="61"/>
      <c r="B941" s="61"/>
      <c r="C941" s="62"/>
      <c r="D941" s="61"/>
      <c r="E941" s="61"/>
    </row>
    <row r="942" spans="1:5">
      <c r="A942" s="61"/>
      <c r="B942" s="61"/>
      <c r="C942" s="62"/>
      <c r="D942" s="61"/>
      <c r="E942" s="61"/>
    </row>
    <row r="943" spans="1:5">
      <c r="A943" s="61"/>
      <c r="B943" s="61"/>
      <c r="C943" s="62"/>
      <c r="D943" s="61"/>
      <c r="E943" s="61"/>
    </row>
    <row r="944" spans="1:5">
      <c r="A944" s="61"/>
      <c r="B944" s="61"/>
      <c r="C944" s="62"/>
      <c r="D944" s="61"/>
      <c r="E944" s="61"/>
    </row>
    <row r="945" spans="1:5">
      <c r="A945" s="61"/>
      <c r="B945" s="61"/>
      <c r="C945" s="62"/>
      <c r="D945" s="61"/>
      <c r="E945" s="61"/>
    </row>
    <row r="946" spans="1:5">
      <c r="A946" s="61"/>
      <c r="B946" s="61"/>
      <c r="C946" s="62"/>
      <c r="D946" s="61"/>
      <c r="E946" s="61"/>
    </row>
    <row r="947" spans="1:5">
      <c r="A947" s="61"/>
      <c r="B947" s="61"/>
      <c r="C947" s="62"/>
      <c r="D947" s="61"/>
      <c r="E947" s="61"/>
    </row>
    <row r="948" spans="1:5">
      <c r="A948" s="61"/>
      <c r="B948" s="61"/>
      <c r="C948" s="62"/>
      <c r="D948" s="61"/>
      <c r="E948" s="61"/>
    </row>
    <row r="949" spans="1:5">
      <c r="A949" s="61"/>
      <c r="B949" s="61"/>
      <c r="C949" s="62"/>
      <c r="D949" s="61"/>
      <c r="E949" s="61"/>
    </row>
    <row r="950" spans="1:5">
      <c r="A950" s="61"/>
      <c r="B950" s="61"/>
      <c r="C950" s="62"/>
      <c r="D950" s="61"/>
      <c r="E950" s="61"/>
    </row>
    <row r="951" spans="1:5">
      <c r="A951" s="61"/>
      <c r="B951" s="61"/>
      <c r="C951" s="62"/>
      <c r="D951" s="61"/>
      <c r="E951" s="61"/>
    </row>
    <row r="952" spans="1:5">
      <c r="A952" s="61"/>
      <c r="B952" s="61"/>
      <c r="C952" s="62"/>
      <c r="D952" s="61"/>
      <c r="E952" s="61"/>
    </row>
    <row r="953" spans="1:5">
      <c r="A953" s="61"/>
      <c r="B953" s="61"/>
      <c r="C953" s="62"/>
      <c r="D953" s="61"/>
      <c r="E953" s="61"/>
    </row>
    <row r="954" spans="1:5">
      <c r="A954" s="61"/>
      <c r="B954" s="61"/>
      <c r="C954" s="62"/>
      <c r="D954" s="61"/>
      <c r="E954" s="61"/>
    </row>
    <row r="955" spans="1:5">
      <c r="A955" s="61"/>
      <c r="B955" s="61"/>
      <c r="C955" s="62"/>
      <c r="D955" s="61"/>
      <c r="E955" s="61"/>
    </row>
    <row r="956" spans="1:5">
      <c r="A956" s="61"/>
      <c r="B956" s="61"/>
      <c r="C956" s="62"/>
      <c r="D956" s="61"/>
      <c r="E956" s="61"/>
    </row>
    <row r="957" spans="1:5">
      <c r="A957" s="61"/>
      <c r="B957" s="61"/>
      <c r="C957" s="62"/>
      <c r="D957" s="61"/>
      <c r="E957" s="61"/>
    </row>
    <row r="958" spans="1:5">
      <c r="A958" s="61"/>
      <c r="B958" s="61"/>
      <c r="C958" s="62"/>
      <c r="D958" s="61"/>
      <c r="E958" s="61"/>
    </row>
    <row r="959" spans="1:5">
      <c r="A959" s="61"/>
      <c r="B959" s="61"/>
      <c r="C959" s="62"/>
      <c r="D959" s="61"/>
      <c r="E959" s="61"/>
    </row>
    <row r="960" spans="1:5">
      <c r="A960" s="61"/>
      <c r="B960" s="61"/>
      <c r="C960" s="62"/>
      <c r="D960" s="61"/>
      <c r="E960" s="61"/>
    </row>
    <row r="961" spans="1:5">
      <c r="A961" s="61"/>
      <c r="B961" s="61"/>
      <c r="C961" s="62"/>
      <c r="D961" s="61"/>
      <c r="E961" s="61"/>
    </row>
    <row r="962" spans="1:5">
      <c r="A962" s="61"/>
      <c r="B962" s="61"/>
      <c r="C962" s="62"/>
      <c r="D962" s="61"/>
      <c r="E962" s="61"/>
    </row>
    <row r="963" spans="1:5">
      <c r="A963" s="61"/>
      <c r="B963" s="61"/>
      <c r="C963" s="62"/>
      <c r="D963" s="61"/>
      <c r="E963" s="61"/>
    </row>
    <row r="964" spans="1:5">
      <c r="A964" s="61"/>
      <c r="B964" s="61"/>
      <c r="C964" s="62"/>
      <c r="D964" s="61"/>
      <c r="E964" s="61"/>
    </row>
    <row r="965" spans="1:5">
      <c r="A965" s="61"/>
      <c r="B965" s="61"/>
      <c r="C965" s="62"/>
      <c r="D965" s="61"/>
      <c r="E965" s="61"/>
    </row>
    <row r="966" spans="1:5">
      <c r="A966" s="61"/>
      <c r="B966" s="61"/>
      <c r="C966" s="62"/>
      <c r="D966" s="61"/>
      <c r="E966" s="61"/>
    </row>
    <row r="967" spans="1:5">
      <c r="A967" s="61"/>
      <c r="B967" s="61"/>
      <c r="C967" s="62"/>
      <c r="D967" s="61"/>
      <c r="E967" s="61"/>
    </row>
    <row r="968" spans="1:5">
      <c r="A968" s="61"/>
      <c r="B968" s="61"/>
      <c r="C968" s="62"/>
      <c r="D968" s="61"/>
      <c r="E968" s="61"/>
    </row>
    <row r="969" spans="1:5">
      <c r="A969" s="61"/>
      <c r="B969" s="61"/>
      <c r="C969" s="62"/>
      <c r="D969" s="61"/>
      <c r="E969" s="61"/>
    </row>
    <row r="970" spans="1:5">
      <c r="A970" s="61"/>
      <c r="B970" s="61"/>
      <c r="C970" s="62"/>
      <c r="D970" s="61"/>
      <c r="E970" s="61"/>
    </row>
    <row r="971" spans="1:5">
      <c r="A971" s="61"/>
      <c r="B971" s="61"/>
      <c r="C971" s="62"/>
      <c r="D971" s="61"/>
      <c r="E971" s="61"/>
    </row>
    <row r="972" spans="1:5">
      <c r="A972" s="61"/>
      <c r="B972" s="61"/>
      <c r="C972" s="62"/>
      <c r="D972" s="61"/>
      <c r="E972" s="61"/>
    </row>
    <row r="973" spans="1:5">
      <c r="A973" s="61"/>
      <c r="B973" s="61"/>
      <c r="C973" s="62"/>
      <c r="D973" s="61"/>
      <c r="E973" s="61"/>
    </row>
    <row r="974" spans="1:5">
      <c r="A974" s="61"/>
      <c r="B974" s="61"/>
      <c r="C974" s="62"/>
      <c r="D974" s="61"/>
      <c r="E974" s="61"/>
    </row>
    <row r="975" spans="1:5">
      <c r="A975" s="61"/>
      <c r="B975" s="61"/>
      <c r="C975" s="62"/>
      <c r="D975" s="61"/>
      <c r="E975" s="61"/>
    </row>
    <row r="976" spans="1:5">
      <c r="A976" s="61"/>
      <c r="B976" s="61"/>
      <c r="C976" s="62"/>
      <c r="D976" s="61"/>
      <c r="E976" s="61"/>
    </row>
    <row r="977" spans="1:5">
      <c r="A977" s="61"/>
      <c r="B977" s="61"/>
      <c r="C977" s="62"/>
      <c r="D977" s="61"/>
      <c r="E977" s="61"/>
    </row>
    <row r="978" spans="1:5">
      <c r="A978" s="61"/>
      <c r="B978" s="61"/>
      <c r="C978" s="62"/>
      <c r="D978" s="61"/>
      <c r="E978" s="61"/>
    </row>
    <row r="979" spans="1:5">
      <c r="A979" s="61"/>
      <c r="B979" s="61"/>
      <c r="C979" s="62"/>
      <c r="D979" s="61"/>
      <c r="E979" s="61"/>
    </row>
    <row r="980" spans="1:5">
      <c r="A980" s="61"/>
      <c r="B980" s="61"/>
      <c r="C980" s="62"/>
      <c r="D980" s="61"/>
      <c r="E980" s="61"/>
    </row>
    <row r="981" spans="1:5">
      <c r="A981" s="61"/>
      <c r="B981" s="61"/>
      <c r="C981" s="62"/>
      <c r="D981" s="61"/>
      <c r="E981" s="61"/>
    </row>
    <row r="982" spans="1:5">
      <c r="A982" s="61"/>
      <c r="B982" s="61"/>
      <c r="C982" s="62"/>
      <c r="D982" s="61"/>
      <c r="E982" s="61"/>
    </row>
    <row r="983" spans="1:5">
      <c r="A983" s="61"/>
      <c r="B983" s="61"/>
      <c r="C983" s="62"/>
      <c r="D983" s="61"/>
      <c r="E983" s="61"/>
    </row>
    <row r="984" spans="1:5">
      <c r="A984" s="61"/>
      <c r="B984" s="61"/>
      <c r="C984" s="62"/>
      <c r="D984" s="61"/>
      <c r="E984" s="61"/>
    </row>
    <row r="985" spans="1:5">
      <c r="A985" s="61"/>
      <c r="B985" s="61"/>
      <c r="C985" s="62"/>
      <c r="D985" s="61"/>
      <c r="E985" s="61"/>
    </row>
    <row r="986" spans="1:5">
      <c r="A986" s="61"/>
      <c r="B986" s="61"/>
      <c r="C986" s="62"/>
      <c r="D986" s="61"/>
      <c r="E986" s="61"/>
    </row>
    <row r="987" spans="1:5">
      <c r="A987" s="61"/>
      <c r="B987" s="61"/>
      <c r="C987" s="62"/>
      <c r="D987" s="61"/>
      <c r="E987" s="61"/>
    </row>
    <row r="988" spans="1:5">
      <c r="A988" s="61"/>
      <c r="B988" s="61"/>
      <c r="C988" s="62"/>
      <c r="D988" s="61"/>
      <c r="E988" s="61"/>
    </row>
    <row r="989" spans="1:5">
      <c r="A989" s="61"/>
      <c r="B989" s="61"/>
      <c r="C989" s="62"/>
      <c r="D989" s="61"/>
      <c r="E989" s="61"/>
    </row>
    <row r="990" spans="1:5">
      <c r="A990" s="61"/>
      <c r="B990" s="61"/>
      <c r="C990" s="62"/>
      <c r="D990" s="61"/>
      <c r="E990" s="61"/>
    </row>
    <row r="991" spans="1:5">
      <c r="A991" s="61"/>
      <c r="B991" s="61"/>
      <c r="C991" s="62"/>
      <c r="D991" s="61"/>
      <c r="E991" s="61"/>
    </row>
    <row r="992" spans="1:5">
      <c r="A992" s="61"/>
      <c r="B992" s="61"/>
      <c r="C992" s="62"/>
      <c r="D992" s="61"/>
      <c r="E992" s="61"/>
    </row>
    <row r="993" spans="1:5">
      <c r="A993" s="61"/>
      <c r="B993" s="61"/>
      <c r="C993" s="62"/>
      <c r="D993" s="61"/>
      <c r="E993" s="61"/>
    </row>
    <row r="994" spans="1:5">
      <c r="A994" s="61"/>
      <c r="B994" s="61"/>
      <c r="C994" s="62"/>
      <c r="D994" s="61"/>
      <c r="E994" s="61"/>
    </row>
    <row r="995" spans="1:5">
      <c r="A995" s="61"/>
      <c r="B995" s="61"/>
      <c r="C995" s="62"/>
      <c r="D995" s="61"/>
      <c r="E995" s="61"/>
    </row>
    <row r="996" spans="1:5">
      <c r="A996" s="61"/>
      <c r="B996" s="61"/>
      <c r="C996" s="62"/>
      <c r="D996" s="61"/>
      <c r="E996" s="61"/>
    </row>
    <row r="997" spans="1:5">
      <c r="A997" s="61"/>
      <c r="B997" s="61"/>
      <c r="C997" s="62"/>
      <c r="D997" s="61"/>
      <c r="E997" s="61"/>
    </row>
    <row r="998" spans="1:5">
      <c r="A998" s="61"/>
      <c r="B998" s="61"/>
      <c r="C998" s="62"/>
      <c r="D998" s="61"/>
      <c r="E998" s="61"/>
    </row>
    <row r="999" spans="1:5">
      <c r="A999" s="61"/>
      <c r="B999" s="61"/>
      <c r="C999" s="62"/>
      <c r="D999" s="61"/>
      <c r="E999" s="61"/>
    </row>
    <row r="1000" spans="1:5">
      <c r="A1000" s="61"/>
      <c r="B1000" s="61"/>
      <c r="C1000" s="62"/>
      <c r="D1000" s="61"/>
      <c r="E1000" s="61"/>
    </row>
  </sheetData>
  <sheetProtection algorithmName="SHA-512" hashValue="ul57xg9gOwFeceJ5xBeZXpLp7JWzaGVnqPCUJ6OgnFPN6QPR36EYVboXSK5+WElXX9U7VNJuX0pUFGp+K+bMvA==" saltValue="dq59zJFgeOs0Rvzi5nXNlQ==" spinCount="100000" sheet="1" formatCells="0" formatColumns="0" formatRows="0" insertColumns="0" insertRows="0" insertHyperlinks="0" deleteColumns="0" deleteRows="0" sort="0" autoFilter="0" pivotTables="0"/>
  <hyperlinks>
    <hyperlink ref="B4" location="'Protocolo de Utilização'!B6" display="1. FORNECIMENTO DE EQUIPAMENTOS COLETORES E ADJUVANTES PARA COLOSTOMIA, ILEOSTOMIA E UROSTOMIA, SONDA VESICAL DE DEMORA E COLETOR DE URINA" xr:uid="{ACB486FE-1757-476C-8606-8ED1FA65DDC1}"/>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F6A51-1D3E-45D7-A572-87D11A002020}">
  <sheetPr>
    <tabColor rgb="FFFFC000"/>
  </sheetPr>
  <dimension ref="A1:G998"/>
  <sheetViews>
    <sheetView showGridLines="0" tabSelected="1" workbookViewId="0">
      <selection activeCell="B18" sqref="B18"/>
    </sheetView>
  </sheetViews>
  <sheetFormatPr defaultColWidth="8.85546875" defaultRowHeight="13.5"/>
  <cols>
    <col min="1" max="1" width="1.140625" style="71" customWidth="1"/>
    <col min="2" max="2" width="109.5703125" style="71" customWidth="1"/>
    <col min="3" max="3" width="14.28515625" style="71" customWidth="1"/>
    <col min="4" max="7" width="8.28515625" style="71" customWidth="1"/>
    <col min="8" max="16384" width="8.85546875" style="71"/>
  </cols>
  <sheetData>
    <row r="1" spans="1:7" ht="14.25" thickBot="1">
      <c r="A1" s="69"/>
      <c r="B1" s="69"/>
      <c r="C1" s="70"/>
      <c r="D1" s="69"/>
      <c r="E1" s="69"/>
      <c r="F1" s="69"/>
      <c r="G1" s="69"/>
    </row>
    <row r="2" spans="1:7" ht="15" thickTop="1" thickBot="1">
      <c r="A2" s="69"/>
      <c r="B2" s="83" t="s">
        <v>6255</v>
      </c>
      <c r="C2" s="70"/>
      <c r="D2" s="69"/>
      <c r="E2" s="69"/>
      <c r="F2" s="69"/>
      <c r="G2" s="69"/>
    </row>
    <row r="3" spans="1:7" ht="14.25" thickTop="1">
      <c r="A3" s="69"/>
      <c r="B3" s="69"/>
      <c r="C3" s="70"/>
      <c r="D3" s="69"/>
      <c r="E3" s="69"/>
      <c r="F3" s="69"/>
      <c r="G3" s="69"/>
    </row>
    <row r="4" spans="1:7">
      <c r="A4" s="69"/>
      <c r="B4" s="211" t="s">
        <v>6256</v>
      </c>
      <c r="C4" s="72"/>
      <c r="D4" s="69"/>
      <c r="E4" s="69"/>
      <c r="F4" s="69"/>
      <c r="G4" s="69"/>
    </row>
    <row r="5" spans="1:7">
      <c r="A5" s="69"/>
      <c r="B5" s="211" t="s">
        <v>6257</v>
      </c>
      <c r="C5" s="72"/>
      <c r="D5" s="69"/>
      <c r="E5" s="69"/>
      <c r="F5" s="69"/>
      <c r="G5" s="69"/>
    </row>
    <row r="6" spans="1:7">
      <c r="A6" s="69"/>
      <c r="B6" s="211" t="s">
        <v>6258</v>
      </c>
      <c r="C6" s="72"/>
      <c r="D6" s="69"/>
      <c r="E6" s="69"/>
      <c r="F6" s="69"/>
      <c r="G6" s="69"/>
    </row>
    <row r="7" spans="1:7" ht="14.25" thickBot="1">
      <c r="A7" s="69"/>
      <c r="B7" s="69"/>
      <c r="C7" s="70"/>
      <c r="D7" s="69"/>
      <c r="E7" s="69"/>
      <c r="F7" s="69"/>
      <c r="G7" s="69"/>
    </row>
    <row r="8" spans="1:7" ht="14.25" thickTop="1">
      <c r="A8" s="69"/>
      <c r="B8" s="212" t="s">
        <v>6256</v>
      </c>
      <c r="C8" s="70"/>
      <c r="D8" s="69"/>
      <c r="E8" s="69"/>
      <c r="F8" s="69"/>
      <c r="G8" s="69"/>
    </row>
    <row r="9" spans="1:7">
      <c r="A9" s="69"/>
      <c r="B9" s="213" t="s">
        <v>6259</v>
      </c>
      <c r="C9" s="70"/>
      <c r="D9" s="69"/>
      <c r="E9" s="69"/>
      <c r="F9" s="69"/>
      <c r="G9" s="69"/>
    </row>
    <row r="10" spans="1:7" ht="54">
      <c r="A10" s="69"/>
      <c r="B10" s="214" t="s">
        <v>6260</v>
      </c>
      <c r="C10" s="70"/>
      <c r="D10" s="69"/>
      <c r="E10" s="69"/>
      <c r="F10" s="69"/>
      <c r="G10" s="69"/>
    </row>
    <row r="11" spans="1:7">
      <c r="A11" s="69"/>
      <c r="B11" s="213"/>
      <c r="C11" s="70"/>
      <c r="D11" s="69"/>
      <c r="E11" s="69"/>
      <c r="F11" s="69"/>
      <c r="G11" s="69"/>
    </row>
    <row r="12" spans="1:7">
      <c r="A12" s="69"/>
      <c r="B12" s="213" t="s">
        <v>6261</v>
      </c>
      <c r="C12" s="70"/>
      <c r="D12" s="69"/>
      <c r="E12" s="69"/>
      <c r="F12" s="69"/>
      <c r="G12" s="69"/>
    </row>
    <row r="13" spans="1:7">
      <c r="A13" s="69"/>
      <c r="B13" s="214"/>
      <c r="C13" s="70"/>
      <c r="D13" s="69"/>
      <c r="E13" s="69"/>
      <c r="F13" s="69"/>
      <c r="G13" s="69"/>
    </row>
    <row r="14" spans="1:7">
      <c r="A14" s="69"/>
      <c r="B14" s="213" t="s">
        <v>6262</v>
      </c>
      <c r="C14" s="70"/>
      <c r="D14" s="69"/>
      <c r="E14" s="69"/>
      <c r="F14" s="69"/>
      <c r="G14" s="69"/>
    </row>
    <row r="15" spans="1:7">
      <c r="A15" s="69"/>
      <c r="B15" s="214"/>
      <c r="C15" s="70"/>
      <c r="D15" s="69"/>
      <c r="E15" s="69"/>
      <c r="F15" s="69"/>
      <c r="G15" s="69"/>
    </row>
    <row r="16" spans="1:7">
      <c r="A16" s="69"/>
      <c r="B16" s="213" t="s">
        <v>6263</v>
      </c>
      <c r="C16" s="70"/>
      <c r="D16" s="69"/>
      <c r="E16" s="69"/>
      <c r="F16" s="69"/>
      <c r="G16" s="69"/>
    </row>
    <row r="17" spans="1:7">
      <c r="A17" s="69"/>
      <c r="B17" s="214"/>
      <c r="C17" s="70"/>
      <c r="D17" s="69"/>
      <c r="E17" s="69"/>
      <c r="F17" s="69"/>
      <c r="G17" s="69"/>
    </row>
    <row r="18" spans="1:7">
      <c r="A18" s="69"/>
      <c r="B18" s="214" t="s">
        <v>6264</v>
      </c>
      <c r="C18" s="70"/>
      <c r="D18" s="69"/>
      <c r="E18" s="69"/>
      <c r="F18" s="69"/>
      <c r="G18" s="69"/>
    </row>
    <row r="19" spans="1:7">
      <c r="A19" s="69"/>
      <c r="B19" s="213" t="s">
        <v>6265</v>
      </c>
      <c r="C19" s="70"/>
      <c r="D19" s="69"/>
      <c r="E19" s="69"/>
      <c r="F19" s="69"/>
      <c r="G19" s="69"/>
    </row>
    <row r="20" spans="1:7">
      <c r="A20" s="69"/>
      <c r="B20" s="213"/>
      <c r="C20" s="70"/>
      <c r="D20" s="69"/>
      <c r="E20" s="69"/>
      <c r="F20" s="69"/>
      <c r="G20" s="69"/>
    </row>
    <row r="21" spans="1:7">
      <c r="A21" s="69"/>
      <c r="B21" s="213" t="s">
        <v>6266</v>
      </c>
      <c r="C21" s="70"/>
      <c r="D21" s="69"/>
      <c r="E21" s="69"/>
      <c r="F21" s="69"/>
      <c r="G21" s="69"/>
    </row>
    <row r="22" spans="1:7">
      <c r="A22" s="69"/>
      <c r="B22" s="214"/>
      <c r="C22" s="70"/>
      <c r="D22" s="69"/>
      <c r="E22" s="69"/>
      <c r="F22" s="69"/>
      <c r="G22" s="69"/>
    </row>
    <row r="23" spans="1:7">
      <c r="A23" s="69"/>
      <c r="B23" s="213" t="s">
        <v>6267</v>
      </c>
      <c r="C23" s="70"/>
      <c r="D23" s="69"/>
      <c r="E23" s="69"/>
      <c r="F23" s="69"/>
      <c r="G23" s="69"/>
    </row>
    <row r="24" spans="1:7">
      <c r="A24" s="69"/>
      <c r="B24" s="213"/>
      <c r="C24" s="70"/>
      <c r="D24" s="69"/>
      <c r="E24" s="69"/>
      <c r="F24" s="69"/>
      <c r="G24" s="69"/>
    </row>
    <row r="25" spans="1:7">
      <c r="A25" s="69"/>
      <c r="B25" s="213" t="s">
        <v>6268</v>
      </c>
      <c r="C25" s="70"/>
      <c r="D25" s="69"/>
      <c r="E25" s="69"/>
      <c r="F25" s="69"/>
      <c r="G25" s="69"/>
    </row>
    <row r="26" spans="1:7">
      <c r="A26" s="69"/>
      <c r="B26" s="214" t="s">
        <v>6269</v>
      </c>
      <c r="C26" s="70"/>
      <c r="D26" s="69"/>
      <c r="E26" s="69"/>
      <c r="F26" s="69"/>
      <c r="G26" s="69"/>
    </row>
    <row r="27" spans="1:7">
      <c r="A27" s="69"/>
      <c r="B27" s="213" t="s">
        <v>6270</v>
      </c>
      <c r="C27" s="70"/>
      <c r="D27" s="69"/>
      <c r="E27" s="69"/>
      <c r="F27" s="69"/>
      <c r="G27" s="69"/>
    </row>
    <row r="28" spans="1:7">
      <c r="A28" s="69"/>
      <c r="B28" s="214" t="s">
        <v>6271</v>
      </c>
      <c r="C28" s="70"/>
      <c r="D28" s="69"/>
      <c r="E28" s="69"/>
      <c r="F28" s="69"/>
      <c r="G28" s="69"/>
    </row>
    <row r="29" spans="1:7">
      <c r="A29" s="69"/>
      <c r="B29" s="213" t="s">
        <v>6272</v>
      </c>
      <c r="C29" s="70"/>
      <c r="D29" s="69"/>
      <c r="E29" s="69"/>
      <c r="F29" s="69"/>
      <c r="G29" s="69"/>
    </row>
    <row r="30" spans="1:7">
      <c r="A30" s="69"/>
      <c r="B30" s="213" t="s">
        <v>6273</v>
      </c>
      <c r="C30" s="70"/>
      <c r="D30" s="69"/>
      <c r="E30" s="69"/>
      <c r="F30" s="69"/>
      <c r="G30" s="69"/>
    </row>
    <row r="31" spans="1:7">
      <c r="A31" s="69"/>
      <c r="B31" s="213" t="s">
        <v>6274</v>
      </c>
      <c r="C31" s="70"/>
      <c r="D31" s="69"/>
      <c r="E31" s="69"/>
      <c r="F31" s="69"/>
      <c r="G31" s="69"/>
    </row>
    <row r="32" spans="1:7">
      <c r="A32" s="69"/>
      <c r="B32" s="214" t="s">
        <v>6275</v>
      </c>
      <c r="C32" s="70"/>
      <c r="D32" s="69"/>
      <c r="E32" s="69"/>
      <c r="F32" s="69"/>
      <c r="G32" s="69"/>
    </row>
    <row r="33" spans="1:7">
      <c r="A33" s="69"/>
      <c r="B33" s="213" t="s">
        <v>6276</v>
      </c>
      <c r="C33" s="70"/>
      <c r="D33" s="69"/>
      <c r="E33" s="69"/>
      <c r="F33" s="69"/>
      <c r="G33" s="69"/>
    </row>
    <row r="34" spans="1:7">
      <c r="A34" s="69"/>
      <c r="B34" s="213" t="s">
        <v>6277</v>
      </c>
      <c r="C34" s="70"/>
      <c r="D34" s="69"/>
      <c r="E34" s="69"/>
      <c r="F34" s="69"/>
      <c r="G34" s="69"/>
    </row>
    <row r="35" spans="1:7">
      <c r="A35" s="69"/>
      <c r="B35" s="214" t="s">
        <v>6278</v>
      </c>
      <c r="C35" s="70"/>
      <c r="D35" s="69"/>
      <c r="E35" s="69"/>
      <c r="F35" s="69"/>
      <c r="G35" s="69"/>
    </row>
    <row r="36" spans="1:7">
      <c r="A36" s="69"/>
      <c r="B36" s="213" t="s">
        <v>6279</v>
      </c>
      <c r="C36" s="70"/>
      <c r="D36" s="69"/>
      <c r="E36" s="69"/>
      <c r="F36" s="69"/>
      <c r="G36" s="69"/>
    </row>
    <row r="37" spans="1:7">
      <c r="A37" s="69"/>
      <c r="B37" s="214" t="s">
        <v>6280</v>
      </c>
      <c r="C37" s="70"/>
      <c r="D37" s="69"/>
      <c r="E37" s="69"/>
      <c r="F37" s="69"/>
      <c r="G37" s="69"/>
    </row>
    <row r="38" spans="1:7">
      <c r="A38" s="69"/>
      <c r="B38" s="213" t="s">
        <v>6281</v>
      </c>
      <c r="C38" s="70"/>
      <c r="D38" s="69"/>
      <c r="E38" s="69"/>
      <c r="F38" s="69"/>
      <c r="G38" s="69"/>
    </row>
    <row r="39" spans="1:7">
      <c r="A39" s="69"/>
      <c r="B39" s="213" t="s">
        <v>6282</v>
      </c>
      <c r="C39" s="70"/>
      <c r="D39" s="69"/>
      <c r="E39" s="69"/>
      <c r="F39" s="69"/>
      <c r="G39" s="69"/>
    </row>
    <row r="40" spans="1:7">
      <c r="A40" s="69"/>
      <c r="B40" s="214" t="s">
        <v>6283</v>
      </c>
      <c r="C40" s="70"/>
      <c r="D40" s="69"/>
      <c r="E40" s="69"/>
      <c r="F40" s="69"/>
      <c r="G40" s="69"/>
    </row>
    <row r="41" spans="1:7">
      <c r="A41" s="69"/>
      <c r="B41" s="213" t="s">
        <v>6284</v>
      </c>
      <c r="C41" s="70"/>
      <c r="D41" s="69"/>
      <c r="E41" s="69"/>
      <c r="F41" s="69"/>
      <c r="G41" s="69"/>
    </row>
    <row r="42" spans="1:7">
      <c r="A42" s="69"/>
      <c r="B42" s="213" t="s">
        <v>6285</v>
      </c>
      <c r="C42" s="70"/>
      <c r="D42" s="69"/>
      <c r="E42" s="69"/>
      <c r="F42" s="69"/>
      <c r="G42" s="69"/>
    </row>
    <row r="43" spans="1:7">
      <c r="A43" s="69"/>
      <c r="B43" s="213" t="s">
        <v>6286</v>
      </c>
      <c r="C43" s="70"/>
      <c r="D43" s="69"/>
      <c r="E43" s="69"/>
      <c r="F43" s="69"/>
      <c r="G43" s="69"/>
    </row>
    <row r="44" spans="1:7">
      <c r="A44" s="69"/>
      <c r="B44" s="214" t="s">
        <v>6287</v>
      </c>
      <c r="C44" s="70"/>
      <c r="D44" s="69"/>
      <c r="E44" s="69"/>
      <c r="F44" s="69"/>
      <c r="G44" s="69"/>
    </row>
    <row r="45" spans="1:7" ht="14.25" thickBot="1">
      <c r="A45" s="69"/>
      <c r="B45" s="69"/>
      <c r="C45" s="70"/>
      <c r="D45" s="69"/>
      <c r="E45" s="69"/>
      <c r="F45" s="69"/>
      <c r="G45" s="69"/>
    </row>
    <row r="46" spans="1:7" ht="14.25" thickTop="1">
      <c r="A46" s="69"/>
      <c r="B46" s="212" t="s">
        <v>6288</v>
      </c>
      <c r="C46" s="70"/>
      <c r="D46" s="69"/>
      <c r="E46" s="69"/>
      <c r="F46" s="69"/>
      <c r="G46" s="69"/>
    </row>
    <row r="47" spans="1:7">
      <c r="A47" s="69"/>
      <c r="B47" s="214" t="s">
        <v>6289</v>
      </c>
      <c r="C47" s="70"/>
      <c r="D47" s="69"/>
      <c r="E47" s="69"/>
      <c r="F47" s="69"/>
      <c r="G47" s="69"/>
    </row>
    <row r="48" spans="1:7">
      <c r="A48" s="69"/>
      <c r="B48" s="214" t="s">
        <v>6290</v>
      </c>
      <c r="C48" s="70"/>
      <c r="D48" s="69"/>
      <c r="E48" s="69"/>
      <c r="F48" s="69"/>
      <c r="G48" s="69"/>
    </row>
    <row r="49" spans="1:7">
      <c r="A49" s="69"/>
      <c r="B49" s="214"/>
      <c r="C49" s="70"/>
      <c r="D49" s="69"/>
      <c r="E49" s="69"/>
      <c r="F49" s="69"/>
      <c r="G49" s="69"/>
    </row>
    <row r="50" spans="1:7">
      <c r="A50" s="69"/>
      <c r="B50" s="214"/>
      <c r="C50" s="70"/>
      <c r="D50" s="69"/>
      <c r="E50" s="69"/>
      <c r="F50" s="69"/>
      <c r="G50" s="69"/>
    </row>
    <row r="51" spans="1:7">
      <c r="A51" s="69"/>
      <c r="B51" s="214"/>
      <c r="C51" s="70"/>
      <c r="D51" s="69"/>
      <c r="E51" s="69"/>
      <c r="F51" s="69"/>
      <c r="G51" s="69"/>
    </row>
    <row r="52" spans="1:7">
      <c r="A52" s="69"/>
      <c r="B52" s="214"/>
      <c r="C52" s="70"/>
      <c r="D52" s="69"/>
      <c r="E52" s="69"/>
      <c r="F52" s="69"/>
      <c r="G52" s="69"/>
    </row>
    <row r="53" spans="1:7">
      <c r="A53" s="69"/>
      <c r="B53" s="214"/>
      <c r="C53" s="70"/>
      <c r="D53" s="69"/>
      <c r="E53" s="69"/>
      <c r="F53" s="69"/>
      <c r="G53" s="69"/>
    </row>
    <row r="54" spans="1:7">
      <c r="A54" s="69"/>
      <c r="B54" s="214"/>
      <c r="C54" s="70"/>
      <c r="D54" s="69"/>
      <c r="E54" s="69"/>
      <c r="F54" s="69"/>
      <c r="G54" s="69"/>
    </row>
    <row r="55" spans="1:7">
      <c r="A55" s="69"/>
      <c r="B55" s="214"/>
      <c r="C55" s="70"/>
      <c r="D55" s="69"/>
      <c r="E55" s="69"/>
      <c r="F55" s="69"/>
      <c r="G55" s="69"/>
    </row>
    <row r="56" spans="1:7">
      <c r="A56" s="69"/>
      <c r="B56" s="214"/>
      <c r="C56" s="70"/>
      <c r="D56" s="69"/>
      <c r="E56" s="69"/>
      <c r="F56" s="69"/>
      <c r="G56" s="69"/>
    </row>
    <row r="57" spans="1:7">
      <c r="A57" s="69"/>
      <c r="B57" s="214"/>
      <c r="C57" s="70"/>
      <c r="D57" s="69"/>
      <c r="E57" s="69"/>
      <c r="F57" s="69"/>
      <c r="G57" s="69"/>
    </row>
    <row r="58" spans="1:7">
      <c r="A58" s="69"/>
      <c r="B58" s="214"/>
      <c r="C58" s="70"/>
      <c r="D58" s="69"/>
      <c r="E58" s="69"/>
      <c r="F58" s="69"/>
      <c r="G58" s="69"/>
    </row>
    <row r="59" spans="1:7">
      <c r="A59" s="69"/>
      <c r="B59" s="214"/>
      <c r="C59" s="70"/>
      <c r="D59" s="69"/>
      <c r="E59" s="69"/>
      <c r="F59" s="69"/>
      <c r="G59" s="69"/>
    </row>
    <row r="60" spans="1:7">
      <c r="A60" s="69"/>
      <c r="B60" s="214"/>
      <c r="C60" s="70"/>
      <c r="D60" s="69"/>
      <c r="E60" s="69"/>
      <c r="F60" s="69"/>
      <c r="G60" s="69"/>
    </row>
    <row r="61" spans="1:7">
      <c r="A61" s="69"/>
      <c r="B61" s="214"/>
      <c r="C61" s="70"/>
      <c r="D61" s="69"/>
      <c r="E61" s="69"/>
      <c r="F61" s="69"/>
      <c r="G61" s="69"/>
    </row>
    <row r="62" spans="1:7">
      <c r="A62" s="69"/>
      <c r="B62" s="214"/>
      <c r="C62" s="70"/>
      <c r="D62" s="69"/>
      <c r="E62" s="69"/>
      <c r="F62" s="69"/>
      <c r="G62" s="69"/>
    </row>
    <row r="63" spans="1:7">
      <c r="A63" s="69"/>
      <c r="B63" s="214" t="s">
        <v>6291</v>
      </c>
      <c r="C63" s="70"/>
      <c r="D63" s="69"/>
      <c r="E63" s="69"/>
      <c r="F63" s="69"/>
      <c r="G63" s="69"/>
    </row>
    <row r="64" spans="1:7">
      <c r="A64" s="69"/>
      <c r="B64" s="214"/>
      <c r="C64" s="70"/>
      <c r="D64" s="69"/>
      <c r="E64" s="69"/>
      <c r="F64" s="69"/>
      <c r="G64" s="69"/>
    </row>
    <row r="65" spans="1:7">
      <c r="A65" s="69"/>
      <c r="B65" s="214" t="s">
        <v>6292</v>
      </c>
      <c r="C65" s="70"/>
      <c r="D65" s="69"/>
      <c r="E65" s="69"/>
      <c r="F65" s="69"/>
      <c r="G65" s="69"/>
    </row>
    <row r="66" spans="1:7">
      <c r="A66" s="69"/>
      <c r="B66" s="214" t="s">
        <v>6293</v>
      </c>
      <c r="C66" s="70"/>
      <c r="D66" s="69"/>
      <c r="E66" s="69"/>
      <c r="F66" s="69"/>
      <c r="G66" s="69"/>
    </row>
    <row r="67" spans="1:7">
      <c r="A67" s="69"/>
      <c r="B67" s="214" t="s">
        <v>6294</v>
      </c>
      <c r="C67" s="70"/>
      <c r="D67" s="69"/>
      <c r="E67" s="69"/>
      <c r="F67" s="69"/>
      <c r="G67" s="69"/>
    </row>
    <row r="68" spans="1:7">
      <c r="A68" s="69"/>
      <c r="B68" s="214" t="s">
        <v>6295</v>
      </c>
      <c r="C68" s="70"/>
      <c r="D68" s="69"/>
      <c r="E68" s="69"/>
      <c r="F68" s="69"/>
      <c r="G68" s="69"/>
    </row>
    <row r="69" spans="1:7">
      <c r="A69" s="69"/>
      <c r="B69" s="214" t="s">
        <v>6296</v>
      </c>
      <c r="C69" s="70"/>
      <c r="D69" s="69"/>
      <c r="E69" s="69"/>
      <c r="F69" s="69"/>
      <c r="G69" s="69"/>
    </row>
    <row r="70" spans="1:7">
      <c r="A70" s="69"/>
      <c r="B70" s="214" t="s">
        <v>6297</v>
      </c>
      <c r="C70" s="70"/>
      <c r="D70" s="69"/>
      <c r="E70" s="69"/>
      <c r="F70" s="69"/>
      <c r="G70" s="69"/>
    </row>
    <row r="71" spans="1:7">
      <c r="A71" s="69"/>
      <c r="B71" s="214" t="s">
        <v>6298</v>
      </c>
      <c r="C71" s="70"/>
      <c r="D71" s="69"/>
      <c r="E71" s="69"/>
      <c r="F71" s="69"/>
      <c r="G71" s="69"/>
    </row>
    <row r="72" spans="1:7">
      <c r="A72" s="69"/>
      <c r="B72" s="214" t="s">
        <v>6299</v>
      </c>
      <c r="C72" s="70"/>
      <c r="D72" s="69"/>
      <c r="E72" s="69"/>
      <c r="F72" s="69"/>
      <c r="G72" s="69"/>
    </row>
    <row r="73" spans="1:7">
      <c r="A73" s="69"/>
      <c r="B73" s="214" t="s">
        <v>6300</v>
      </c>
      <c r="C73" s="70"/>
      <c r="D73" s="69"/>
      <c r="E73" s="69"/>
      <c r="F73" s="69"/>
      <c r="G73" s="69"/>
    </row>
    <row r="74" spans="1:7">
      <c r="A74" s="69"/>
      <c r="B74" s="214" t="s">
        <v>6301</v>
      </c>
      <c r="C74" s="70"/>
      <c r="D74" s="69"/>
      <c r="E74" s="69"/>
      <c r="F74" s="69"/>
      <c r="G74" s="69"/>
    </row>
    <row r="75" spans="1:7">
      <c r="A75" s="69"/>
      <c r="B75" s="214" t="s">
        <v>6302</v>
      </c>
      <c r="C75" s="70"/>
      <c r="D75" s="69"/>
      <c r="E75" s="69"/>
      <c r="F75" s="69"/>
      <c r="G75" s="69"/>
    </row>
    <row r="76" spans="1:7">
      <c r="A76" s="69"/>
      <c r="B76" s="214" t="s">
        <v>6303</v>
      </c>
      <c r="C76" s="70"/>
      <c r="D76" s="69"/>
      <c r="E76" s="69"/>
      <c r="F76" s="69"/>
      <c r="G76" s="69"/>
    </row>
    <row r="77" spans="1:7">
      <c r="A77" s="69"/>
      <c r="B77" s="214" t="s">
        <v>6304</v>
      </c>
      <c r="C77" s="70"/>
      <c r="D77" s="69"/>
      <c r="E77" s="69"/>
      <c r="F77" s="69"/>
      <c r="G77" s="69"/>
    </row>
    <row r="78" spans="1:7">
      <c r="A78" s="69"/>
      <c r="B78" s="214" t="s">
        <v>6305</v>
      </c>
      <c r="C78" s="70"/>
      <c r="D78" s="69"/>
      <c r="E78" s="69"/>
      <c r="F78" s="69"/>
      <c r="G78" s="69"/>
    </row>
    <row r="79" spans="1:7">
      <c r="A79" s="69"/>
      <c r="B79" s="214" t="s">
        <v>6306</v>
      </c>
      <c r="C79" s="70"/>
      <c r="D79" s="69"/>
      <c r="E79" s="69"/>
      <c r="F79" s="69"/>
      <c r="G79" s="69"/>
    </row>
    <row r="80" spans="1:7">
      <c r="A80" s="69"/>
      <c r="B80" s="213"/>
      <c r="C80" s="70"/>
      <c r="D80" s="69"/>
      <c r="E80" s="69"/>
      <c r="F80" s="69"/>
      <c r="G80" s="69"/>
    </row>
    <row r="81" spans="1:7">
      <c r="A81" s="69"/>
      <c r="B81" s="215" t="s">
        <v>6258</v>
      </c>
      <c r="C81" s="70"/>
      <c r="D81" s="69"/>
      <c r="E81" s="69"/>
      <c r="F81" s="69"/>
      <c r="G81" s="69"/>
    </row>
    <row r="82" spans="1:7" ht="40.5">
      <c r="A82" s="69"/>
      <c r="B82" s="214" t="s">
        <v>6307</v>
      </c>
      <c r="C82" s="70"/>
      <c r="D82" s="69"/>
      <c r="E82" s="69"/>
      <c r="F82" s="69"/>
      <c r="G82" s="69"/>
    </row>
    <row r="83" spans="1:7">
      <c r="A83" s="69"/>
      <c r="B83" s="214" t="s">
        <v>6308</v>
      </c>
      <c r="C83" s="70"/>
      <c r="D83" s="69"/>
      <c r="E83" s="69"/>
      <c r="F83" s="69"/>
      <c r="G83" s="69"/>
    </row>
    <row r="84" spans="1:7">
      <c r="A84" s="69"/>
      <c r="B84" s="214" t="s">
        <v>6309</v>
      </c>
      <c r="C84" s="70"/>
      <c r="D84" s="69"/>
      <c r="E84" s="69"/>
      <c r="F84" s="69"/>
      <c r="G84" s="69"/>
    </row>
    <row r="85" spans="1:7">
      <c r="A85" s="69"/>
      <c r="B85" s="214" t="s">
        <v>6310</v>
      </c>
      <c r="C85" s="70"/>
      <c r="D85" s="69"/>
      <c r="E85" s="69"/>
      <c r="F85" s="69"/>
      <c r="G85" s="69"/>
    </row>
    <row r="86" spans="1:7">
      <c r="A86" s="69"/>
      <c r="B86" s="214" t="s">
        <v>6311</v>
      </c>
      <c r="C86" s="70"/>
      <c r="D86" s="69"/>
      <c r="E86" s="69"/>
      <c r="F86" s="69"/>
      <c r="G86" s="69"/>
    </row>
    <row r="87" spans="1:7">
      <c r="A87" s="69"/>
      <c r="B87" s="214" t="s">
        <v>6312</v>
      </c>
      <c r="C87" s="70"/>
      <c r="D87" s="69"/>
      <c r="E87" s="69"/>
      <c r="F87" s="69"/>
      <c r="G87" s="69"/>
    </row>
    <row r="88" spans="1:7">
      <c r="A88" s="69"/>
      <c r="B88" s="214" t="s">
        <v>6313</v>
      </c>
      <c r="C88" s="70"/>
      <c r="D88" s="69"/>
      <c r="E88" s="69"/>
      <c r="F88" s="69"/>
      <c r="G88" s="69"/>
    </row>
    <row r="89" spans="1:7">
      <c r="A89" s="69"/>
      <c r="B89" s="214" t="s">
        <v>6314</v>
      </c>
      <c r="C89" s="70"/>
      <c r="D89" s="69"/>
      <c r="E89" s="69"/>
      <c r="F89" s="69"/>
      <c r="G89" s="69"/>
    </row>
    <row r="90" spans="1:7">
      <c r="A90" s="69"/>
      <c r="B90" s="81"/>
      <c r="C90" s="70"/>
      <c r="D90" s="69"/>
      <c r="E90" s="69"/>
      <c r="F90" s="69"/>
      <c r="G90" s="69"/>
    </row>
    <row r="91" spans="1:7">
      <c r="A91" s="69"/>
      <c r="B91" s="82"/>
      <c r="C91" s="70"/>
      <c r="D91" s="69"/>
      <c r="E91" s="69"/>
      <c r="F91" s="69"/>
      <c r="G91" s="69"/>
    </row>
    <row r="92" spans="1:7">
      <c r="A92" s="69"/>
      <c r="B92" s="69"/>
      <c r="C92" s="70"/>
      <c r="D92" s="69"/>
      <c r="E92" s="69"/>
      <c r="F92" s="69"/>
      <c r="G92" s="69"/>
    </row>
    <row r="93" spans="1:7">
      <c r="A93" s="69"/>
      <c r="B93" s="69"/>
      <c r="C93" s="70"/>
      <c r="D93" s="69"/>
      <c r="E93" s="69"/>
      <c r="F93" s="69"/>
      <c r="G93" s="69"/>
    </row>
    <row r="94" spans="1:7">
      <c r="A94" s="69"/>
      <c r="B94" s="69"/>
      <c r="C94" s="70"/>
      <c r="D94" s="69"/>
      <c r="E94" s="69"/>
      <c r="F94" s="69"/>
      <c r="G94" s="69"/>
    </row>
    <row r="95" spans="1:7">
      <c r="A95" s="69"/>
      <c r="B95" s="69"/>
      <c r="C95" s="70"/>
      <c r="D95" s="69"/>
      <c r="E95" s="69"/>
      <c r="F95" s="69"/>
      <c r="G95" s="69"/>
    </row>
    <row r="96" spans="1:7">
      <c r="A96" s="69"/>
      <c r="B96" s="69"/>
      <c r="C96" s="70"/>
      <c r="D96" s="69"/>
      <c r="E96" s="69"/>
      <c r="F96" s="69"/>
      <c r="G96" s="69"/>
    </row>
    <row r="97" spans="1:7">
      <c r="A97" s="69"/>
      <c r="B97" s="69"/>
      <c r="C97" s="70"/>
      <c r="D97" s="69"/>
      <c r="E97" s="69"/>
      <c r="F97" s="69"/>
      <c r="G97" s="69"/>
    </row>
    <row r="98" spans="1:7">
      <c r="A98" s="69"/>
      <c r="B98" s="69"/>
      <c r="C98" s="70"/>
      <c r="D98" s="69"/>
      <c r="E98" s="69"/>
      <c r="F98" s="69"/>
      <c r="G98" s="69"/>
    </row>
    <row r="99" spans="1:7">
      <c r="A99" s="69"/>
      <c r="B99" s="69"/>
      <c r="C99" s="70"/>
      <c r="D99" s="69"/>
      <c r="E99" s="69"/>
      <c r="F99" s="69"/>
      <c r="G99" s="69"/>
    </row>
    <row r="100" spans="1:7">
      <c r="A100" s="69"/>
      <c r="B100" s="69"/>
      <c r="C100" s="70"/>
      <c r="D100" s="69"/>
      <c r="E100" s="69"/>
      <c r="F100" s="69"/>
      <c r="G100" s="69"/>
    </row>
    <row r="101" spans="1:7">
      <c r="A101" s="69"/>
      <c r="B101" s="69"/>
      <c r="C101" s="70"/>
      <c r="D101" s="69"/>
      <c r="E101" s="69"/>
      <c r="F101" s="69"/>
      <c r="G101" s="69"/>
    </row>
    <row r="102" spans="1:7">
      <c r="A102" s="69"/>
      <c r="B102" s="69"/>
      <c r="C102" s="70"/>
      <c r="D102" s="69"/>
      <c r="E102" s="69"/>
      <c r="F102" s="69"/>
      <c r="G102" s="69"/>
    </row>
    <row r="103" spans="1:7">
      <c r="A103" s="69"/>
      <c r="B103" s="69"/>
      <c r="C103" s="70"/>
      <c r="D103" s="69"/>
      <c r="E103" s="69"/>
      <c r="F103" s="69"/>
      <c r="G103" s="69"/>
    </row>
    <row r="104" spans="1:7">
      <c r="A104" s="69"/>
      <c r="B104" s="69"/>
      <c r="C104" s="70"/>
      <c r="D104" s="69"/>
      <c r="E104" s="69"/>
      <c r="F104" s="69"/>
      <c r="G104" s="69"/>
    </row>
    <row r="105" spans="1:7">
      <c r="A105" s="69"/>
      <c r="B105" s="69"/>
      <c r="C105" s="70"/>
      <c r="D105" s="69"/>
      <c r="E105" s="69"/>
      <c r="F105" s="69"/>
      <c r="G105" s="69"/>
    </row>
    <row r="106" spans="1:7">
      <c r="A106" s="69"/>
      <c r="B106" s="69"/>
      <c r="C106" s="70"/>
      <c r="D106" s="69"/>
      <c r="E106" s="69"/>
      <c r="F106" s="69"/>
      <c r="G106" s="69"/>
    </row>
    <row r="107" spans="1:7">
      <c r="A107" s="69"/>
      <c r="B107" s="69"/>
      <c r="C107" s="70"/>
      <c r="D107" s="69"/>
      <c r="E107" s="69"/>
      <c r="F107" s="69"/>
      <c r="G107" s="69"/>
    </row>
    <row r="108" spans="1:7">
      <c r="A108" s="69"/>
      <c r="B108" s="69"/>
      <c r="C108" s="70"/>
      <c r="D108" s="69"/>
      <c r="E108" s="69"/>
      <c r="F108" s="69"/>
      <c r="G108" s="69"/>
    </row>
    <row r="109" spans="1:7">
      <c r="A109" s="69"/>
      <c r="B109" s="69"/>
      <c r="C109" s="70"/>
      <c r="D109" s="69"/>
      <c r="E109" s="69"/>
      <c r="F109" s="69"/>
      <c r="G109" s="69"/>
    </row>
    <row r="110" spans="1:7">
      <c r="A110" s="69"/>
      <c r="B110" s="69"/>
      <c r="C110" s="70"/>
      <c r="D110" s="69"/>
      <c r="E110" s="69"/>
      <c r="F110" s="69"/>
      <c r="G110" s="69"/>
    </row>
    <row r="111" spans="1:7">
      <c r="A111" s="69"/>
      <c r="B111" s="69"/>
      <c r="C111" s="70"/>
      <c r="D111" s="69"/>
      <c r="E111" s="69"/>
      <c r="F111" s="69"/>
      <c r="G111" s="69"/>
    </row>
    <row r="112" spans="1:7">
      <c r="A112" s="69"/>
      <c r="B112" s="69"/>
      <c r="C112" s="70"/>
      <c r="D112" s="69"/>
      <c r="E112" s="69"/>
      <c r="F112" s="69"/>
      <c r="G112" s="69"/>
    </row>
    <row r="113" spans="1:7">
      <c r="A113" s="69"/>
      <c r="B113" s="69"/>
      <c r="C113" s="70"/>
      <c r="D113" s="69"/>
      <c r="E113" s="69"/>
      <c r="F113" s="69"/>
      <c r="G113" s="69"/>
    </row>
    <row r="114" spans="1:7">
      <c r="A114" s="69"/>
      <c r="B114" s="69"/>
      <c r="C114" s="70"/>
      <c r="D114" s="69"/>
      <c r="E114" s="69"/>
      <c r="F114" s="69"/>
      <c r="G114" s="69"/>
    </row>
    <row r="115" spans="1:7">
      <c r="A115" s="69"/>
      <c r="B115" s="69"/>
      <c r="C115" s="70"/>
      <c r="D115" s="69"/>
      <c r="E115" s="69"/>
      <c r="F115" s="69"/>
      <c r="G115" s="69"/>
    </row>
    <row r="116" spans="1:7">
      <c r="A116" s="69"/>
      <c r="B116" s="69"/>
      <c r="C116" s="70"/>
      <c r="D116" s="69"/>
      <c r="E116" s="69"/>
      <c r="F116" s="69"/>
      <c r="G116" s="69"/>
    </row>
    <row r="117" spans="1:7">
      <c r="A117" s="69"/>
      <c r="B117" s="69"/>
      <c r="C117" s="70"/>
      <c r="D117" s="69"/>
      <c r="E117" s="69"/>
      <c r="F117" s="69"/>
      <c r="G117" s="69"/>
    </row>
    <row r="118" spans="1:7">
      <c r="A118" s="69"/>
      <c r="B118" s="69"/>
      <c r="C118" s="70"/>
      <c r="D118" s="69"/>
      <c r="E118" s="69"/>
      <c r="F118" s="69"/>
      <c r="G118" s="69"/>
    </row>
    <row r="119" spans="1:7">
      <c r="A119" s="69"/>
      <c r="B119" s="69"/>
      <c r="C119" s="70"/>
      <c r="D119" s="69"/>
      <c r="E119" s="69"/>
      <c r="F119" s="69"/>
      <c r="G119" s="69"/>
    </row>
    <row r="120" spans="1:7">
      <c r="A120" s="69"/>
      <c r="B120" s="69"/>
      <c r="C120" s="70"/>
      <c r="D120" s="69"/>
      <c r="E120" s="69"/>
      <c r="F120" s="69"/>
      <c r="G120" s="69"/>
    </row>
    <row r="121" spans="1:7">
      <c r="A121" s="69"/>
      <c r="B121" s="69"/>
      <c r="C121" s="70"/>
      <c r="D121" s="69"/>
      <c r="E121" s="69"/>
      <c r="F121" s="69"/>
      <c r="G121" s="69"/>
    </row>
    <row r="122" spans="1:7">
      <c r="A122" s="69"/>
      <c r="B122" s="69"/>
      <c r="C122" s="70"/>
      <c r="D122" s="69"/>
      <c r="E122" s="69"/>
      <c r="F122" s="69"/>
      <c r="G122" s="69"/>
    </row>
    <row r="123" spans="1:7">
      <c r="A123" s="69"/>
      <c r="B123" s="69"/>
      <c r="C123" s="70"/>
      <c r="D123" s="69"/>
      <c r="E123" s="69"/>
      <c r="F123" s="69"/>
      <c r="G123" s="69"/>
    </row>
    <row r="124" spans="1:7">
      <c r="A124" s="69"/>
      <c r="B124" s="69"/>
      <c r="C124" s="70"/>
      <c r="D124" s="69"/>
      <c r="E124" s="69"/>
      <c r="F124" s="69"/>
      <c r="G124" s="69"/>
    </row>
    <row r="125" spans="1:7">
      <c r="A125" s="69"/>
      <c r="B125" s="69"/>
      <c r="C125" s="70"/>
      <c r="D125" s="69"/>
      <c r="E125" s="69"/>
      <c r="F125" s="69"/>
      <c r="G125" s="69"/>
    </row>
    <row r="126" spans="1:7">
      <c r="A126" s="69"/>
      <c r="B126" s="69"/>
      <c r="C126" s="70"/>
      <c r="D126" s="69"/>
      <c r="E126" s="69"/>
      <c r="F126" s="69"/>
      <c r="G126" s="69"/>
    </row>
    <row r="127" spans="1:7">
      <c r="A127" s="69"/>
      <c r="B127" s="69"/>
      <c r="C127" s="70"/>
      <c r="D127" s="69"/>
      <c r="E127" s="69"/>
      <c r="F127" s="69"/>
      <c r="G127" s="69"/>
    </row>
    <row r="128" spans="1:7">
      <c r="A128" s="69"/>
      <c r="B128" s="69"/>
      <c r="C128" s="70"/>
      <c r="D128" s="69"/>
      <c r="E128" s="69"/>
      <c r="F128" s="69"/>
      <c r="G128" s="69"/>
    </row>
    <row r="129" spans="1:7">
      <c r="A129" s="69"/>
      <c r="B129" s="69"/>
      <c r="C129" s="70"/>
      <c r="D129" s="69"/>
      <c r="E129" s="69"/>
      <c r="F129" s="69"/>
      <c r="G129" s="69"/>
    </row>
    <row r="130" spans="1:7">
      <c r="A130" s="69"/>
      <c r="B130" s="69"/>
      <c r="C130" s="70"/>
      <c r="D130" s="69"/>
      <c r="E130" s="69"/>
      <c r="F130" s="69"/>
      <c r="G130" s="69"/>
    </row>
    <row r="131" spans="1:7">
      <c r="A131" s="69"/>
      <c r="B131" s="69"/>
      <c r="C131" s="70"/>
      <c r="D131" s="69"/>
      <c r="E131" s="69"/>
      <c r="F131" s="69"/>
      <c r="G131" s="69"/>
    </row>
    <row r="132" spans="1:7">
      <c r="A132" s="69"/>
      <c r="B132" s="69"/>
      <c r="C132" s="70"/>
      <c r="D132" s="69"/>
      <c r="E132" s="69"/>
      <c r="F132" s="69"/>
      <c r="G132" s="69"/>
    </row>
    <row r="133" spans="1:7">
      <c r="A133" s="69"/>
      <c r="B133" s="69"/>
      <c r="C133" s="70"/>
      <c r="D133" s="69"/>
      <c r="E133" s="69"/>
      <c r="F133" s="69"/>
      <c r="G133" s="69"/>
    </row>
    <row r="134" spans="1:7">
      <c r="A134" s="69"/>
      <c r="B134" s="69"/>
      <c r="C134" s="70"/>
      <c r="D134" s="69"/>
      <c r="E134" s="69"/>
      <c r="F134" s="69"/>
      <c r="G134" s="69"/>
    </row>
    <row r="135" spans="1:7">
      <c r="A135" s="69"/>
      <c r="B135" s="69"/>
      <c r="C135" s="70"/>
      <c r="D135" s="69"/>
      <c r="E135" s="69"/>
      <c r="F135" s="69"/>
      <c r="G135" s="69"/>
    </row>
    <row r="136" spans="1:7">
      <c r="A136" s="69"/>
      <c r="B136" s="69"/>
      <c r="C136" s="70"/>
      <c r="D136" s="69"/>
      <c r="E136" s="69"/>
      <c r="F136" s="69"/>
      <c r="G136" s="69"/>
    </row>
    <row r="137" spans="1:7">
      <c r="A137" s="69"/>
      <c r="B137" s="69"/>
      <c r="C137" s="70"/>
      <c r="D137" s="69"/>
      <c r="E137" s="69"/>
      <c r="F137" s="69"/>
      <c r="G137" s="69"/>
    </row>
    <row r="138" spans="1:7">
      <c r="A138" s="69"/>
      <c r="B138" s="69"/>
      <c r="C138" s="70"/>
      <c r="D138" s="69"/>
      <c r="E138" s="69"/>
      <c r="F138" s="69"/>
      <c r="G138" s="69"/>
    </row>
    <row r="139" spans="1:7">
      <c r="A139" s="69"/>
      <c r="B139" s="69"/>
      <c r="C139" s="70"/>
      <c r="D139" s="69"/>
      <c r="E139" s="69"/>
      <c r="F139" s="69"/>
      <c r="G139" s="69"/>
    </row>
    <row r="140" spans="1:7">
      <c r="A140" s="69"/>
      <c r="B140" s="69"/>
      <c r="C140" s="70"/>
      <c r="D140" s="69"/>
      <c r="E140" s="69"/>
      <c r="F140" s="69"/>
      <c r="G140" s="69"/>
    </row>
    <row r="141" spans="1:7">
      <c r="A141" s="69"/>
      <c r="B141" s="69"/>
      <c r="C141" s="70"/>
      <c r="D141" s="69"/>
      <c r="E141" s="69"/>
      <c r="F141" s="69"/>
      <c r="G141" s="69"/>
    </row>
    <row r="142" spans="1:7">
      <c r="A142" s="69"/>
      <c r="B142" s="69"/>
      <c r="C142" s="70"/>
      <c r="D142" s="69"/>
      <c r="E142" s="69"/>
      <c r="F142" s="69"/>
      <c r="G142" s="69"/>
    </row>
    <row r="143" spans="1:7">
      <c r="A143" s="69"/>
      <c r="B143" s="69"/>
      <c r="C143" s="70"/>
      <c r="D143" s="69"/>
      <c r="E143" s="69"/>
      <c r="F143" s="69"/>
      <c r="G143" s="69"/>
    </row>
    <row r="144" spans="1:7">
      <c r="A144" s="69"/>
      <c r="B144" s="69"/>
      <c r="C144" s="70"/>
      <c r="D144" s="69"/>
      <c r="E144" s="69"/>
      <c r="F144" s="69"/>
      <c r="G144" s="69"/>
    </row>
    <row r="145" spans="1:7">
      <c r="A145" s="69"/>
      <c r="B145" s="69"/>
      <c r="C145" s="70"/>
      <c r="D145" s="69"/>
      <c r="E145" s="69"/>
      <c r="F145" s="69"/>
      <c r="G145" s="69"/>
    </row>
    <row r="146" spans="1:7">
      <c r="A146" s="69"/>
      <c r="B146" s="69"/>
      <c r="C146" s="70"/>
      <c r="D146" s="69"/>
      <c r="E146" s="69"/>
      <c r="F146" s="69"/>
      <c r="G146" s="69"/>
    </row>
    <row r="147" spans="1:7">
      <c r="A147" s="69"/>
      <c r="B147" s="69"/>
      <c r="C147" s="70"/>
      <c r="D147" s="69"/>
      <c r="E147" s="69"/>
      <c r="F147" s="69"/>
      <c r="G147" s="69"/>
    </row>
    <row r="148" spans="1:7">
      <c r="A148" s="69"/>
      <c r="B148" s="69"/>
      <c r="C148" s="70"/>
      <c r="D148" s="69"/>
      <c r="E148" s="69"/>
      <c r="F148" s="69"/>
      <c r="G148" s="69"/>
    </row>
    <row r="149" spans="1:7">
      <c r="A149" s="69"/>
      <c r="B149" s="69"/>
      <c r="C149" s="70"/>
      <c r="D149" s="69"/>
      <c r="E149" s="69"/>
      <c r="F149" s="69"/>
      <c r="G149" s="69"/>
    </row>
    <row r="150" spans="1:7">
      <c r="A150" s="69"/>
      <c r="B150" s="69"/>
      <c r="C150" s="70"/>
      <c r="D150" s="69"/>
      <c r="E150" s="69"/>
      <c r="F150" s="69"/>
      <c r="G150" s="69"/>
    </row>
    <row r="151" spans="1:7">
      <c r="A151" s="69"/>
      <c r="B151" s="69"/>
      <c r="C151" s="70"/>
      <c r="D151" s="69"/>
      <c r="E151" s="69"/>
      <c r="F151" s="69"/>
      <c r="G151" s="69"/>
    </row>
    <row r="152" spans="1:7">
      <c r="A152" s="69"/>
      <c r="B152" s="69"/>
      <c r="C152" s="70"/>
      <c r="D152" s="69"/>
      <c r="E152" s="69"/>
      <c r="F152" s="69"/>
      <c r="G152" s="69"/>
    </row>
    <row r="153" spans="1:7">
      <c r="A153" s="69"/>
      <c r="B153" s="69"/>
      <c r="C153" s="70"/>
      <c r="D153" s="69"/>
      <c r="E153" s="69"/>
      <c r="F153" s="69"/>
      <c r="G153" s="69"/>
    </row>
    <row r="154" spans="1:7">
      <c r="A154" s="69"/>
      <c r="B154" s="69"/>
      <c r="C154" s="70"/>
      <c r="D154" s="69"/>
      <c r="E154" s="69"/>
      <c r="F154" s="69"/>
      <c r="G154" s="69"/>
    </row>
    <row r="155" spans="1:7">
      <c r="A155" s="69"/>
      <c r="B155" s="69"/>
      <c r="C155" s="70"/>
      <c r="D155" s="69"/>
      <c r="E155" s="69"/>
      <c r="F155" s="69"/>
      <c r="G155" s="69"/>
    </row>
    <row r="156" spans="1:7">
      <c r="A156" s="69"/>
      <c r="B156" s="69"/>
      <c r="C156" s="70"/>
      <c r="D156" s="69"/>
      <c r="E156" s="69"/>
      <c r="F156" s="69"/>
      <c r="G156" s="69"/>
    </row>
    <row r="157" spans="1:7">
      <c r="A157" s="69"/>
      <c r="B157" s="69"/>
      <c r="C157" s="70"/>
      <c r="D157" s="69"/>
      <c r="E157" s="69"/>
      <c r="F157" s="69"/>
      <c r="G157" s="69"/>
    </row>
    <row r="158" spans="1:7">
      <c r="A158" s="69"/>
      <c r="B158" s="69"/>
      <c r="C158" s="70"/>
      <c r="D158" s="69"/>
      <c r="E158" s="69"/>
      <c r="F158" s="69"/>
      <c r="G158" s="69"/>
    </row>
    <row r="159" spans="1:7">
      <c r="A159" s="69"/>
      <c r="B159" s="69"/>
      <c r="C159" s="70"/>
      <c r="D159" s="69"/>
      <c r="E159" s="69"/>
      <c r="F159" s="69"/>
      <c r="G159" s="69"/>
    </row>
    <row r="160" spans="1:7">
      <c r="A160" s="69"/>
      <c r="B160" s="69"/>
      <c r="C160" s="70"/>
      <c r="D160" s="69"/>
      <c r="E160" s="69"/>
      <c r="F160" s="69"/>
      <c r="G160" s="69"/>
    </row>
    <row r="161" spans="1:7">
      <c r="A161" s="69"/>
      <c r="B161" s="69"/>
      <c r="C161" s="70"/>
      <c r="D161" s="69"/>
      <c r="E161" s="69"/>
      <c r="F161" s="69"/>
      <c r="G161" s="69"/>
    </row>
    <row r="162" spans="1:7">
      <c r="A162" s="69"/>
      <c r="B162" s="69"/>
      <c r="C162" s="70"/>
      <c r="D162" s="69"/>
      <c r="E162" s="69"/>
      <c r="F162" s="69"/>
      <c r="G162" s="69"/>
    </row>
    <row r="163" spans="1:7">
      <c r="A163" s="69"/>
      <c r="B163" s="69"/>
      <c r="C163" s="70"/>
      <c r="D163" s="69"/>
      <c r="E163" s="69"/>
      <c r="F163" s="69"/>
      <c r="G163" s="69"/>
    </row>
    <row r="164" spans="1:7">
      <c r="A164" s="69"/>
      <c r="B164" s="69"/>
      <c r="C164" s="70"/>
      <c r="D164" s="69"/>
      <c r="E164" s="69"/>
      <c r="F164" s="69"/>
      <c r="G164" s="69"/>
    </row>
    <row r="165" spans="1:7">
      <c r="A165" s="69"/>
      <c r="B165" s="69"/>
      <c r="C165" s="70"/>
      <c r="D165" s="69"/>
      <c r="E165" s="69"/>
      <c r="F165" s="69"/>
      <c r="G165" s="69"/>
    </row>
    <row r="166" spans="1:7">
      <c r="A166" s="69"/>
      <c r="B166" s="69"/>
      <c r="C166" s="70"/>
      <c r="D166" s="69"/>
      <c r="E166" s="69"/>
      <c r="F166" s="69"/>
      <c r="G166" s="69"/>
    </row>
    <row r="167" spans="1:7">
      <c r="A167" s="69"/>
      <c r="B167" s="69"/>
      <c r="C167" s="70"/>
      <c r="D167" s="69"/>
      <c r="E167" s="69"/>
      <c r="F167" s="69"/>
      <c r="G167" s="69"/>
    </row>
    <row r="168" spans="1:7">
      <c r="A168" s="69"/>
      <c r="B168" s="69"/>
      <c r="C168" s="70"/>
      <c r="D168" s="69"/>
      <c r="E168" s="69"/>
      <c r="F168" s="69"/>
      <c r="G168" s="69"/>
    </row>
    <row r="169" spans="1:7">
      <c r="A169" s="69"/>
      <c r="B169" s="69"/>
      <c r="C169" s="70"/>
      <c r="D169" s="69"/>
      <c r="E169" s="69"/>
      <c r="F169" s="69"/>
      <c r="G169" s="69"/>
    </row>
    <row r="170" spans="1:7">
      <c r="A170" s="69"/>
      <c r="B170" s="69"/>
      <c r="C170" s="70"/>
      <c r="D170" s="69"/>
      <c r="E170" s="69"/>
      <c r="F170" s="69"/>
      <c r="G170" s="69"/>
    </row>
    <row r="171" spans="1:7">
      <c r="A171" s="69"/>
      <c r="B171" s="69"/>
      <c r="C171" s="70"/>
      <c r="D171" s="69"/>
      <c r="E171" s="69"/>
      <c r="F171" s="69"/>
      <c r="G171" s="69"/>
    </row>
    <row r="172" spans="1:7">
      <c r="A172" s="69"/>
      <c r="B172" s="69"/>
      <c r="C172" s="70"/>
      <c r="D172" s="69"/>
      <c r="E172" s="69"/>
      <c r="F172" s="69"/>
      <c r="G172" s="69"/>
    </row>
    <row r="173" spans="1:7">
      <c r="A173" s="69"/>
      <c r="B173" s="69"/>
      <c r="C173" s="70"/>
      <c r="D173" s="69"/>
      <c r="E173" s="69"/>
      <c r="F173" s="69"/>
      <c r="G173" s="69"/>
    </row>
    <row r="174" spans="1:7">
      <c r="A174" s="69"/>
      <c r="B174" s="69"/>
      <c r="C174" s="70"/>
      <c r="D174" s="69"/>
      <c r="E174" s="69"/>
      <c r="F174" s="69"/>
      <c r="G174" s="69"/>
    </row>
    <row r="175" spans="1:7">
      <c r="A175" s="69"/>
      <c r="B175" s="69"/>
      <c r="C175" s="70"/>
      <c r="D175" s="69"/>
      <c r="E175" s="69"/>
      <c r="F175" s="69"/>
      <c r="G175" s="69"/>
    </row>
    <row r="176" spans="1:7">
      <c r="A176" s="69"/>
      <c r="B176" s="69"/>
      <c r="C176" s="70"/>
      <c r="D176" s="69"/>
      <c r="E176" s="69"/>
      <c r="F176" s="69"/>
      <c r="G176" s="69"/>
    </row>
    <row r="177" spans="1:7">
      <c r="A177" s="69"/>
      <c r="B177" s="69"/>
      <c r="C177" s="70"/>
      <c r="D177" s="69"/>
      <c r="E177" s="69"/>
      <c r="F177" s="69"/>
      <c r="G177" s="69"/>
    </row>
    <row r="178" spans="1:7">
      <c r="A178" s="69"/>
      <c r="B178" s="69"/>
      <c r="C178" s="70"/>
      <c r="D178" s="69"/>
      <c r="E178" s="69"/>
      <c r="F178" s="69"/>
      <c r="G178" s="69"/>
    </row>
    <row r="179" spans="1:7">
      <c r="A179" s="69"/>
      <c r="B179" s="69"/>
      <c r="C179" s="70"/>
      <c r="D179" s="69"/>
      <c r="E179" s="69"/>
      <c r="F179" s="69"/>
      <c r="G179" s="69"/>
    </row>
    <row r="180" spans="1:7">
      <c r="A180" s="69"/>
      <c r="B180" s="69"/>
      <c r="C180" s="70"/>
      <c r="D180" s="69"/>
      <c r="E180" s="69"/>
      <c r="F180" s="69"/>
      <c r="G180" s="69"/>
    </row>
    <row r="181" spans="1:7">
      <c r="A181" s="69"/>
      <c r="B181" s="69"/>
      <c r="C181" s="70"/>
      <c r="D181" s="69"/>
      <c r="E181" s="69"/>
      <c r="F181" s="69"/>
      <c r="G181" s="69"/>
    </row>
    <row r="182" spans="1:7">
      <c r="A182" s="69"/>
      <c r="B182" s="69"/>
      <c r="C182" s="70"/>
      <c r="D182" s="69"/>
      <c r="E182" s="69"/>
      <c r="F182" s="69"/>
      <c r="G182" s="69"/>
    </row>
    <row r="183" spans="1:7">
      <c r="A183" s="69"/>
      <c r="B183" s="69"/>
      <c r="C183" s="70"/>
      <c r="D183" s="69"/>
      <c r="E183" s="69"/>
      <c r="F183" s="69"/>
      <c r="G183" s="69"/>
    </row>
    <row r="184" spans="1:7">
      <c r="A184" s="69"/>
      <c r="B184" s="69"/>
      <c r="C184" s="70"/>
      <c r="D184" s="69"/>
      <c r="E184" s="69"/>
      <c r="F184" s="69"/>
      <c r="G184" s="69"/>
    </row>
    <row r="185" spans="1:7">
      <c r="A185" s="69"/>
      <c r="B185" s="69"/>
      <c r="C185" s="70"/>
      <c r="D185" s="69"/>
      <c r="E185" s="69"/>
      <c r="F185" s="69"/>
      <c r="G185" s="69"/>
    </row>
    <row r="186" spans="1:7">
      <c r="A186" s="69"/>
      <c r="B186" s="69"/>
      <c r="C186" s="70"/>
      <c r="D186" s="69"/>
      <c r="E186" s="69"/>
      <c r="F186" s="69"/>
      <c r="G186" s="69"/>
    </row>
    <row r="187" spans="1:7">
      <c r="A187" s="69"/>
      <c r="B187" s="69"/>
      <c r="C187" s="70"/>
      <c r="D187" s="69"/>
      <c r="E187" s="69"/>
      <c r="F187" s="69"/>
      <c r="G187" s="69"/>
    </row>
    <row r="188" spans="1:7">
      <c r="A188" s="69"/>
      <c r="B188" s="69"/>
      <c r="C188" s="70"/>
      <c r="D188" s="69"/>
      <c r="E188" s="69"/>
      <c r="F188" s="69"/>
      <c r="G188" s="69"/>
    </row>
    <row r="189" spans="1:7">
      <c r="A189" s="69"/>
      <c r="B189" s="69"/>
      <c r="C189" s="70"/>
      <c r="D189" s="69"/>
      <c r="E189" s="69"/>
      <c r="F189" s="69"/>
      <c r="G189" s="69"/>
    </row>
    <row r="190" spans="1:7">
      <c r="A190" s="69"/>
      <c r="B190" s="69"/>
      <c r="C190" s="70"/>
      <c r="D190" s="69"/>
      <c r="E190" s="69"/>
      <c r="F190" s="69"/>
      <c r="G190" s="69"/>
    </row>
    <row r="191" spans="1:7">
      <c r="A191" s="69"/>
      <c r="B191" s="69"/>
      <c r="C191" s="70"/>
      <c r="D191" s="69"/>
      <c r="E191" s="69"/>
      <c r="F191" s="69"/>
      <c r="G191" s="69"/>
    </row>
    <row r="192" spans="1:7">
      <c r="A192" s="69"/>
      <c r="B192" s="69"/>
      <c r="C192" s="70"/>
      <c r="D192" s="69"/>
      <c r="E192" s="69"/>
      <c r="F192" s="69"/>
      <c r="G192" s="69"/>
    </row>
    <row r="193" spans="1:7">
      <c r="A193" s="69"/>
      <c r="B193" s="69"/>
      <c r="C193" s="70"/>
      <c r="D193" s="69"/>
      <c r="E193" s="69"/>
      <c r="F193" s="69"/>
      <c r="G193" s="69"/>
    </row>
    <row r="194" spans="1:7">
      <c r="A194" s="69"/>
      <c r="B194" s="69"/>
      <c r="C194" s="70"/>
      <c r="D194" s="69"/>
      <c r="E194" s="69"/>
      <c r="F194" s="69"/>
      <c r="G194" s="69"/>
    </row>
    <row r="195" spans="1:7">
      <c r="A195" s="69"/>
      <c r="B195" s="69"/>
      <c r="C195" s="70"/>
      <c r="D195" s="69"/>
      <c r="E195" s="69"/>
      <c r="F195" s="69"/>
      <c r="G195" s="69"/>
    </row>
    <row r="196" spans="1:7">
      <c r="A196" s="69"/>
      <c r="B196" s="69"/>
      <c r="C196" s="70"/>
      <c r="D196" s="69"/>
      <c r="E196" s="69"/>
      <c r="F196" s="69"/>
      <c r="G196" s="69"/>
    </row>
    <row r="197" spans="1:7">
      <c r="A197" s="69"/>
      <c r="B197" s="69"/>
      <c r="C197" s="70"/>
      <c r="D197" s="69"/>
      <c r="E197" s="69"/>
      <c r="F197" s="69"/>
      <c r="G197" s="69"/>
    </row>
    <row r="198" spans="1:7">
      <c r="A198" s="69"/>
      <c r="B198" s="69"/>
      <c r="C198" s="70"/>
      <c r="D198" s="69"/>
      <c r="E198" s="69"/>
      <c r="F198" s="69"/>
      <c r="G198" s="69"/>
    </row>
    <row r="199" spans="1:7">
      <c r="A199" s="69"/>
      <c r="B199" s="69"/>
      <c r="C199" s="70"/>
      <c r="D199" s="69"/>
      <c r="E199" s="69"/>
      <c r="F199" s="69"/>
      <c r="G199" s="69"/>
    </row>
    <row r="200" spans="1:7">
      <c r="A200" s="69"/>
      <c r="B200" s="69"/>
      <c r="C200" s="70"/>
      <c r="D200" s="69"/>
      <c r="E200" s="69"/>
      <c r="F200" s="69"/>
      <c r="G200" s="69"/>
    </row>
    <row r="201" spans="1:7">
      <c r="A201" s="69"/>
      <c r="B201" s="69"/>
      <c r="C201" s="70"/>
      <c r="D201" s="69"/>
      <c r="E201" s="69"/>
      <c r="F201" s="69"/>
      <c r="G201" s="69"/>
    </row>
    <row r="202" spans="1:7">
      <c r="A202" s="69"/>
      <c r="B202" s="69"/>
      <c r="C202" s="70"/>
      <c r="D202" s="69"/>
      <c r="E202" s="69"/>
      <c r="F202" s="69"/>
      <c r="G202" s="69"/>
    </row>
    <row r="203" spans="1:7">
      <c r="A203" s="69"/>
      <c r="B203" s="69"/>
      <c r="C203" s="70"/>
      <c r="D203" s="69"/>
      <c r="E203" s="69"/>
      <c r="F203" s="69"/>
      <c r="G203" s="69"/>
    </row>
    <row r="204" spans="1:7">
      <c r="A204" s="69"/>
      <c r="B204" s="69"/>
      <c r="C204" s="70"/>
      <c r="D204" s="69"/>
      <c r="E204" s="69"/>
      <c r="F204" s="69"/>
      <c r="G204" s="69"/>
    </row>
    <row r="205" spans="1:7">
      <c r="A205" s="69"/>
      <c r="B205" s="69"/>
      <c r="C205" s="70"/>
      <c r="D205" s="69"/>
      <c r="E205" s="69"/>
      <c r="F205" s="69"/>
      <c r="G205" s="69"/>
    </row>
    <row r="206" spans="1:7">
      <c r="A206" s="69"/>
      <c r="B206" s="69"/>
      <c r="C206" s="70"/>
      <c r="D206" s="69"/>
      <c r="E206" s="69"/>
      <c r="F206" s="69"/>
      <c r="G206" s="69"/>
    </row>
    <row r="207" spans="1:7">
      <c r="A207" s="69"/>
      <c r="B207" s="69"/>
      <c r="C207" s="70"/>
      <c r="D207" s="69"/>
      <c r="E207" s="69"/>
      <c r="F207" s="69"/>
      <c r="G207" s="69"/>
    </row>
    <row r="208" spans="1:7">
      <c r="A208" s="69"/>
      <c r="B208" s="69"/>
      <c r="C208" s="70"/>
      <c r="D208" s="69"/>
      <c r="E208" s="69"/>
      <c r="F208" s="69"/>
      <c r="G208" s="69"/>
    </row>
    <row r="209" spans="1:7">
      <c r="A209" s="69"/>
      <c r="B209" s="69"/>
      <c r="C209" s="70"/>
      <c r="D209" s="69"/>
      <c r="E209" s="69"/>
      <c r="F209" s="69"/>
      <c r="G209" s="69"/>
    </row>
    <row r="210" spans="1:7">
      <c r="A210" s="69"/>
      <c r="B210" s="69"/>
      <c r="C210" s="70"/>
      <c r="D210" s="69"/>
      <c r="E210" s="69"/>
      <c r="F210" s="69"/>
      <c r="G210" s="69"/>
    </row>
    <row r="211" spans="1:7">
      <c r="A211" s="69"/>
      <c r="B211" s="69"/>
      <c r="C211" s="70"/>
      <c r="D211" s="69"/>
      <c r="E211" s="69"/>
      <c r="F211" s="69"/>
      <c r="G211" s="69"/>
    </row>
    <row r="212" spans="1:7">
      <c r="A212" s="69"/>
      <c r="B212" s="69"/>
      <c r="C212" s="70"/>
      <c r="D212" s="69"/>
      <c r="E212" s="69"/>
      <c r="F212" s="69"/>
      <c r="G212" s="69"/>
    </row>
    <row r="213" spans="1:7">
      <c r="A213" s="69"/>
      <c r="B213" s="69"/>
      <c r="C213" s="70"/>
      <c r="D213" s="69"/>
      <c r="E213" s="69"/>
      <c r="F213" s="69"/>
      <c r="G213" s="69"/>
    </row>
    <row r="214" spans="1:7">
      <c r="A214" s="69"/>
      <c r="B214" s="69"/>
      <c r="C214" s="70"/>
      <c r="D214" s="69"/>
      <c r="E214" s="69"/>
      <c r="F214" s="69"/>
      <c r="G214" s="69"/>
    </row>
    <row r="215" spans="1:7">
      <c r="A215" s="69"/>
      <c r="B215" s="69"/>
      <c r="C215" s="70"/>
      <c r="D215" s="69"/>
      <c r="E215" s="69"/>
      <c r="F215" s="69"/>
      <c r="G215" s="69"/>
    </row>
    <row r="216" spans="1:7">
      <c r="A216" s="69"/>
      <c r="B216" s="69"/>
      <c r="C216" s="70"/>
      <c r="D216" s="69"/>
      <c r="E216" s="69"/>
      <c r="F216" s="69"/>
      <c r="G216" s="69"/>
    </row>
    <row r="217" spans="1:7">
      <c r="A217" s="69"/>
      <c r="B217" s="69"/>
      <c r="C217" s="70"/>
      <c r="D217" s="69"/>
      <c r="E217" s="69"/>
      <c r="F217" s="69"/>
      <c r="G217" s="69"/>
    </row>
    <row r="218" spans="1:7">
      <c r="A218" s="69"/>
      <c r="B218" s="69"/>
      <c r="C218" s="70"/>
      <c r="D218" s="69"/>
      <c r="E218" s="69"/>
      <c r="F218" s="69"/>
      <c r="G218" s="69"/>
    </row>
    <row r="219" spans="1:7">
      <c r="A219" s="69"/>
      <c r="B219" s="69"/>
      <c r="C219" s="70"/>
      <c r="D219" s="69"/>
      <c r="E219" s="69"/>
      <c r="F219" s="69"/>
      <c r="G219" s="69"/>
    </row>
    <row r="220" spans="1:7">
      <c r="A220" s="69"/>
      <c r="B220" s="69"/>
      <c r="C220" s="70"/>
      <c r="D220" s="69"/>
      <c r="E220" s="69"/>
      <c r="F220" s="69"/>
      <c r="G220" s="69"/>
    </row>
    <row r="221" spans="1:7">
      <c r="A221" s="69"/>
      <c r="B221" s="69"/>
      <c r="C221" s="70"/>
      <c r="D221" s="69"/>
      <c r="E221" s="69"/>
      <c r="F221" s="69"/>
      <c r="G221" s="69"/>
    </row>
    <row r="222" spans="1:7">
      <c r="A222" s="69"/>
      <c r="B222" s="69"/>
      <c r="C222" s="70"/>
      <c r="D222" s="69"/>
      <c r="E222" s="69"/>
      <c r="F222" s="69"/>
      <c r="G222" s="69"/>
    </row>
    <row r="223" spans="1:7">
      <c r="A223" s="69"/>
      <c r="B223" s="69"/>
      <c r="C223" s="70"/>
      <c r="D223" s="69"/>
      <c r="E223" s="69"/>
      <c r="F223" s="69"/>
      <c r="G223" s="69"/>
    </row>
    <row r="224" spans="1:7">
      <c r="A224" s="69"/>
      <c r="B224" s="69"/>
      <c r="C224" s="70"/>
      <c r="D224" s="69"/>
      <c r="E224" s="69"/>
      <c r="F224" s="69"/>
      <c r="G224" s="69"/>
    </row>
    <row r="225" spans="1:7">
      <c r="A225" s="69"/>
      <c r="B225" s="69"/>
      <c r="C225" s="70"/>
      <c r="D225" s="69"/>
      <c r="E225" s="69"/>
      <c r="F225" s="69"/>
      <c r="G225" s="69"/>
    </row>
    <row r="226" spans="1:7">
      <c r="A226" s="69"/>
      <c r="B226" s="69"/>
      <c r="C226" s="70"/>
      <c r="D226" s="69"/>
      <c r="E226" s="69"/>
      <c r="F226" s="69"/>
      <c r="G226" s="69"/>
    </row>
    <row r="227" spans="1:7">
      <c r="A227" s="69"/>
      <c r="B227" s="69"/>
      <c r="C227" s="70"/>
      <c r="D227" s="69"/>
      <c r="E227" s="69"/>
      <c r="F227" s="69"/>
      <c r="G227" s="69"/>
    </row>
    <row r="228" spans="1:7">
      <c r="A228" s="69"/>
      <c r="B228" s="69"/>
      <c r="C228" s="70"/>
      <c r="D228" s="69"/>
      <c r="E228" s="69"/>
      <c r="F228" s="69"/>
      <c r="G228" s="69"/>
    </row>
    <row r="229" spans="1:7">
      <c r="A229" s="69"/>
      <c r="B229" s="69"/>
      <c r="C229" s="70"/>
      <c r="D229" s="69"/>
      <c r="E229" s="69"/>
      <c r="F229" s="69"/>
      <c r="G229" s="69"/>
    </row>
    <row r="230" spans="1:7">
      <c r="A230" s="69"/>
      <c r="B230" s="69"/>
      <c r="C230" s="70"/>
      <c r="D230" s="69"/>
      <c r="E230" s="69"/>
      <c r="F230" s="69"/>
      <c r="G230" s="69"/>
    </row>
    <row r="231" spans="1:7">
      <c r="A231" s="69"/>
      <c r="B231" s="69"/>
      <c r="C231" s="70"/>
      <c r="D231" s="69"/>
      <c r="E231" s="69"/>
      <c r="F231" s="69"/>
      <c r="G231" s="69"/>
    </row>
    <row r="232" spans="1:7">
      <c r="A232" s="69"/>
      <c r="B232" s="69"/>
      <c r="C232" s="70"/>
      <c r="D232" s="69"/>
      <c r="E232" s="69"/>
      <c r="F232" s="69"/>
      <c r="G232" s="69"/>
    </row>
    <row r="233" spans="1:7">
      <c r="A233" s="69"/>
      <c r="B233" s="69"/>
      <c r="C233" s="70"/>
      <c r="D233" s="69"/>
      <c r="E233" s="69"/>
      <c r="F233" s="69"/>
      <c r="G233" s="69"/>
    </row>
    <row r="234" spans="1:7">
      <c r="A234" s="69"/>
      <c r="B234" s="69"/>
      <c r="C234" s="70"/>
      <c r="D234" s="69"/>
      <c r="E234" s="69"/>
      <c r="F234" s="69"/>
      <c r="G234" s="69"/>
    </row>
    <row r="235" spans="1:7">
      <c r="A235" s="69"/>
      <c r="B235" s="69"/>
      <c r="C235" s="70"/>
      <c r="D235" s="69"/>
      <c r="E235" s="69"/>
      <c r="F235" s="69"/>
      <c r="G235" s="69"/>
    </row>
    <row r="236" spans="1:7">
      <c r="A236" s="69"/>
      <c r="B236" s="69"/>
      <c r="C236" s="70"/>
      <c r="D236" s="69"/>
      <c r="E236" s="69"/>
      <c r="F236" s="69"/>
      <c r="G236" s="69"/>
    </row>
    <row r="237" spans="1:7">
      <c r="A237" s="69"/>
      <c r="B237" s="69"/>
      <c r="C237" s="70"/>
      <c r="D237" s="69"/>
      <c r="E237" s="69"/>
      <c r="F237" s="69"/>
      <c r="G237" s="69"/>
    </row>
    <row r="238" spans="1:7">
      <c r="A238" s="69"/>
      <c r="B238" s="69"/>
      <c r="C238" s="70"/>
      <c r="D238" s="69"/>
      <c r="E238" s="69"/>
      <c r="F238" s="69"/>
      <c r="G238" s="69"/>
    </row>
    <row r="239" spans="1:7">
      <c r="A239" s="69"/>
      <c r="B239" s="69"/>
      <c r="C239" s="70"/>
      <c r="D239" s="69"/>
      <c r="E239" s="69"/>
      <c r="F239" s="69"/>
      <c r="G239" s="69"/>
    </row>
    <row r="240" spans="1:7">
      <c r="A240" s="69"/>
      <c r="B240" s="69"/>
      <c r="C240" s="70"/>
      <c r="D240" s="69"/>
      <c r="E240" s="69"/>
      <c r="F240" s="69"/>
      <c r="G240" s="69"/>
    </row>
    <row r="241" spans="1:7">
      <c r="A241" s="69"/>
      <c r="B241" s="69"/>
      <c r="C241" s="70"/>
      <c r="D241" s="69"/>
      <c r="E241" s="69"/>
      <c r="F241" s="69"/>
      <c r="G241" s="69"/>
    </row>
    <row r="242" spans="1:7">
      <c r="A242" s="69"/>
      <c r="B242" s="69"/>
      <c r="C242" s="70"/>
      <c r="D242" s="69"/>
      <c r="E242" s="69"/>
      <c r="F242" s="69"/>
      <c r="G242" s="69"/>
    </row>
    <row r="243" spans="1:7">
      <c r="A243" s="69"/>
      <c r="B243" s="69"/>
      <c r="C243" s="70"/>
      <c r="D243" s="69"/>
      <c r="E243" s="69"/>
      <c r="F243" s="69"/>
      <c r="G243" s="69"/>
    </row>
    <row r="244" spans="1:7">
      <c r="A244" s="69"/>
      <c r="B244" s="69"/>
      <c r="C244" s="70"/>
      <c r="D244" s="69"/>
      <c r="E244" s="69"/>
      <c r="F244" s="69"/>
      <c r="G244" s="69"/>
    </row>
    <row r="245" spans="1:7">
      <c r="A245" s="69"/>
      <c r="B245" s="69"/>
      <c r="C245" s="70"/>
      <c r="D245" s="69"/>
      <c r="E245" s="69"/>
      <c r="F245" s="69"/>
      <c r="G245" s="69"/>
    </row>
    <row r="246" spans="1:7">
      <c r="A246" s="69"/>
      <c r="B246" s="69"/>
      <c r="C246" s="70"/>
      <c r="D246" s="69"/>
      <c r="E246" s="69"/>
      <c r="F246" s="69"/>
      <c r="G246" s="69"/>
    </row>
    <row r="247" spans="1:7">
      <c r="A247" s="69"/>
      <c r="B247" s="69"/>
      <c r="C247" s="70"/>
      <c r="D247" s="69"/>
      <c r="E247" s="69"/>
      <c r="F247" s="69"/>
      <c r="G247" s="69"/>
    </row>
    <row r="248" spans="1:7">
      <c r="A248" s="69"/>
      <c r="B248" s="69"/>
      <c r="C248" s="70"/>
      <c r="D248" s="69"/>
      <c r="E248" s="69"/>
      <c r="F248" s="69"/>
      <c r="G248" s="69"/>
    </row>
    <row r="249" spans="1:7">
      <c r="A249" s="69"/>
      <c r="B249" s="69"/>
      <c r="C249" s="70"/>
      <c r="D249" s="69"/>
      <c r="E249" s="69"/>
      <c r="F249" s="69"/>
      <c r="G249" s="69"/>
    </row>
    <row r="250" spans="1:7">
      <c r="A250" s="69"/>
      <c r="B250" s="69"/>
      <c r="C250" s="70"/>
      <c r="D250" s="69"/>
      <c r="E250" s="69"/>
      <c r="F250" s="69"/>
      <c r="G250" s="69"/>
    </row>
    <row r="251" spans="1:7">
      <c r="A251" s="69"/>
      <c r="B251" s="69"/>
      <c r="C251" s="70"/>
      <c r="D251" s="69"/>
      <c r="E251" s="69"/>
      <c r="F251" s="69"/>
      <c r="G251" s="69"/>
    </row>
    <row r="252" spans="1:7">
      <c r="A252" s="69"/>
      <c r="B252" s="69"/>
      <c r="C252" s="70"/>
      <c r="D252" s="69"/>
      <c r="E252" s="69"/>
      <c r="F252" s="69"/>
      <c r="G252" s="69"/>
    </row>
    <row r="253" spans="1:7">
      <c r="A253" s="69"/>
      <c r="B253" s="69"/>
      <c r="C253" s="70"/>
      <c r="D253" s="69"/>
      <c r="E253" s="69"/>
      <c r="F253" s="69"/>
      <c r="G253" s="69"/>
    </row>
    <row r="254" spans="1:7">
      <c r="A254" s="69"/>
      <c r="B254" s="69"/>
      <c r="C254" s="70"/>
      <c r="D254" s="69"/>
      <c r="E254" s="69"/>
      <c r="F254" s="69"/>
      <c r="G254" s="69"/>
    </row>
    <row r="255" spans="1:7">
      <c r="A255" s="69"/>
      <c r="B255" s="69"/>
      <c r="C255" s="70"/>
      <c r="D255" s="69"/>
      <c r="E255" s="69"/>
      <c r="F255" s="69"/>
      <c r="G255" s="69"/>
    </row>
    <row r="256" spans="1:7">
      <c r="A256" s="69"/>
      <c r="B256" s="69"/>
      <c r="C256" s="70"/>
      <c r="D256" s="69"/>
      <c r="E256" s="69"/>
      <c r="F256" s="69"/>
      <c r="G256" s="69"/>
    </row>
    <row r="257" spans="1:7">
      <c r="A257" s="69"/>
      <c r="B257" s="69"/>
      <c r="C257" s="70"/>
      <c r="D257" s="69"/>
      <c r="E257" s="69"/>
      <c r="F257" s="69"/>
      <c r="G257" s="69"/>
    </row>
    <row r="258" spans="1:7">
      <c r="A258" s="69"/>
      <c r="B258" s="69"/>
      <c r="C258" s="70"/>
      <c r="D258" s="69"/>
      <c r="E258" s="69"/>
      <c r="F258" s="69"/>
      <c r="G258" s="69"/>
    </row>
    <row r="259" spans="1:7">
      <c r="A259" s="69"/>
      <c r="B259" s="69"/>
      <c r="C259" s="70"/>
      <c r="D259" s="69"/>
      <c r="E259" s="69"/>
      <c r="F259" s="69"/>
      <c r="G259" s="69"/>
    </row>
    <row r="260" spans="1:7">
      <c r="A260" s="69"/>
      <c r="B260" s="69"/>
      <c r="C260" s="70"/>
      <c r="D260" s="69"/>
      <c r="E260" s="69"/>
      <c r="F260" s="69"/>
      <c r="G260" s="69"/>
    </row>
    <row r="261" spans="1:7">
      <c r="A261" s="69"/>
      <c r="B261" s="69"/>
      <c r="C261" s="70"/>
      <c r="D261" s="69"/>
      <c r="E261" s="69"/>
      <c r="F261" s="69"/>
      <c r="G261" s="69"/>
    </row>
    <row r="262" spans="1:7">
      <c r="A262" s="69"/>
      <c r="B262" s="69"/>
      <c r="C262" s="70"/>
      <c r="D262" s="69"/>
      <c r="E262" s="69"/>
      <c r="F262" s="69"/>
      <c r="G262" s="69"/>
    </row>
    <row r="263" spans="1:7">
      <c r="A263" s="69"/>
      <c r="B263" s="69"/>
      <c r="C263" s="70"/>
      <c r="D263" s="69"/>
      <c r="E263" s="69"/>
      <c r="F263" s="69"/>
      <c r="G263" s="69"/>
    </row>
    <row r="264" spans="1:7">
      <c r="A264" s="69"/>
      <c r="B264" s="69"/>
      <c r="C264" s="70"/>
      <c r="D264" s="69"/>
      <c r="E264" s="69"/>
      <c r="F264" s="69"/>
      <c r="G264" s="69"/>
    </row>
    <row r="265" spans="1:7">
      <c r="A265" s="69"/>
      <c r="B265" s="69"/>
      <c r="C265" s="70"/>
      <c r="D265" s="69"/>
      <c r="E265" s="69"/>
      <c r="F265" s="69"/>
      <c r="G265" s="69"/>
    </row>
    <row r="266" spans="1:7">
      <c r="A266" s="69"/>
      <c r="B266" s="69"/>
      <c r="C266" s="70"/>
      <c r="D266" s="69"/>
      <c r="E266" s="69"/>
      <c r="F266" s="69"/>
      <c r="G266" s="69"/>
    </row>
    <row r="267" spans="1:7">
      <c r="A267" s="69"/>
      <c r="B267" s="69"/>
      <c r="C267" s="70"/>
      <c r="D267" s="69"/>
      <c r="E267" s="69"/>
      <c r="F267" s="69"/>
      <c r="G267" s="69"/>
    </row>
    <row r="268" spans="1:7">
      <c r="A268" s="69"/>
      <c r="B268" s="69"/>
      <c r="C268" s="70"/>
      <c r="D268" s="69"/>
      <c r="E268" s="69"/>
      <c r="F268" s="69"/>
      <c r="G268" s="69"/>
    </row>
    <row r="269" spans="1:7">
      <c r="A269" s="69"/>
      <c r="B269" s="69"/>
      <c r="C269" s="70"/>
      <c r="D269" s="69"/>
      <c r="E269" s="69"/>
      <c r="F269" s="69"/>
      <c r="G269" s="69"/>
    </row>
    <row r="270" spans="1:7">
      <c r="A270" s="69"/>
      <c r="B270" s="69"/>
      <c r="C270" s="70"/>
      <c r="D270" s="69"/>
      <c r="E270" s="69"/>
      <c r="F270" s="69"/>
      <c r="G270" s="69"/>
    </row>
    <row r="271" spans="1:7">
      <c r="A271" s="69"/>
      <c r="B271" s="69"/>
      <c r="C271" s="70"/>
      <c r="D271" s="69"/>
      <c r="E271" s="69"/>
      <c r="F271" s="69"/>
      <c r="G271" s="69"/>
    </row>
    <row r="272" spans="1:7">
      <c r="A272" s="69"/>
      <c r="B272" s="69"/>
      <c r="C272" s="70"/>
      <c r="D272" s="69"/>
      <c r="E272" s="69"/>
      <c r="F272" s="69"/>
      <c r="G272" s="69"/>
    </row>
    <row r="273" spans="1:7">
      <c r="A273" s="69"/>
      <c r="B273" s="69"/>
      <c r="C273" s="70"/>
      <c r="D273" s="69"/>
      <c r="E273" s="69"/>
      <c r="F273" s="69"/>
      <c r="G273" s="69"/>
    </row>
    <row r="274" spans="1:7">
      <c r="A274" s="69"/>
      <c r="B274" s="69"/>
      <c r="C274" s="70"/>
      <c r="D274" s="69"/>
      <c r="E274" s="69"/>
      <c r="F274" s="69"/>
      <c r="G274" s="69"/>
    </row>
    <row r="275" spans="1:7">
      <c r="A275" s="69"/>
      <c r="B275" s="69"/>
      <c r="C275" s="70"/>
      <c r="D275" s="69"/>
      <c r="E275" s="69"/>
      <c r="F275" s="69"/>
      <c r="G275" s="69"/>
    </row>
    <row r="276" spans="1:7">
      <c r="A276" s="69"/>
      <c r="B276" s="69"/>
      <c r="C276" s="70"/>
      <c r="D276" s="69"/>
      <c r="E276" s="69"/>
      <c r="F276" s="69"/>
      <c r="G276" s="69"/>
    </row>
    <row r="277" spans="1:7">
      <c r="A277" s="69"/>
      <c r="B277" s="69"/>
      <c r="C277" s="70"/>
      <c r="D277" s="69"/>
      <c r="E277" s="69"/>
      <c r="F277" s="69"/>
      <c r="G277" s="69"/>
    </row>
    <row r="278" spans="1:7">
      <c r="A278" s="69"/>
      <c r="B278" s="69"/>
      <c r="C278" s="70"/>
      <c r="D278" s="69"/>
      <c r="E278" s="69"/>
      <c r="F278" s="69"/>
      <c r="G278" s="69"/>
    </row>
    <row r="279" spans="1:7">
      <c r="A279" s="69"/>
      <c r="B279" s="69"/>
      <c r="C279" s="70"/>
      <c r="D279" s="69"/>
      <c r="E279" s="69"/>
      <c r="F279" s="69"/>
      <c r="G279" s="69"/>
    </row>
    <row r="280" spans="1:7">
      <c r="A280" s="69"/>
      <c r="B280" s="69"/>
      <c r="C280" s="70"/>
      <c r="D280" s="69"/>
      <c r="E280" s="69"/>
      <c r="F280" s="69"/>
      <c r="G280" s="69"/>
    </row>
    <row r="281" spans="1:7">
      <c r="A281" s="69"/>
      <c r="B281" s="69"/>
      <c r="C281" s="70"/>
      <c r="D281" s="69"/>
      <c r="E281" s="69"/>
      <c r="F281" s="69"/>
      <c r="G281" s="69"/>
    </row>
    <row r="282" spans="1:7">
      <c r="A282" s="69"/>
      <c r="B282" s="69"/>
      <c r="C282" s="70"/>
      <c r="D282" s="69"/>
      <c r="E282" s="69"/>
      <c r="F282" s="69"/>
      <c r="G282" s="69"/>
    </row>
    <row r="283" spans="1:7">
      <c r="A283" s="69"/>
      <c r="B283" s="69"/>
      <c r="C283" s="70"/>
      <c r="D283" s="69"/>
      <c r="E283" s="69"/>
      <c r="F283" s="69"/>
      <c r="G283" s="69"/>
    </row>
    <row r="284" spans="1:7">
      <c r="A284" s="69"/>
      <c r="B284" s="69"/>
      <c r="C284" s="70"/>
      <c r="D284" s="69"/>
      <c r="E284" s="69"/>
      <c r="F284" s="69"/>
      <c r="G284" s="69"/>
    </row>
    <row r="285" spans="1:7">
      <c r="A285" s="69"/>
      <c r="B285" s="69"/>
      <c r="C285" s="70"/>
      <c r="D285" s="69"/>
      <c r="E285" s="69"/>
      <c r="F285" s="69"/>
      <c r="G285" s="69"/>
    </row>
    <row r="286" spans="1:7">
      <c r="A286" s="69"/>
      <c r="B286" s="69"/>
      <c r="C286" s="70"/>
      <c r="D286" s="69"/>
      <c r="E286" s="69"/>
      <c r="F286" s="69"/>
      <c r="G286" s="69"/>
    </row>
    <row r="287" spans="1:7">
      <c r="A287" s="69"/>
      <c r="B287" s="69"/>
      <c r="C287" s="70"/>
      <c r="D287" s="69"/>
      <c r="E287" s="69"/>
      <c r="F287" s="69"/>
      <c r="G287" s="69"/>
    </row>
    <row r="288" spans="1:7">
      <c r="A288" s="69"/>
      <c r="B288" s="69"/>
      <c r="C288" s="70"/>
      <c r="D288" s="69"/>
      <c r="E288" s="69"/>
      <c r="F288" s="69"/>
      <c r="G288" s="69"/>
    </row>
    <row r="289" spans="1:7">
      <c r="A289" s="69"/>
      <c r="B289" s="69"/>
      <c r="C289" s="70"/>
      <c r="D289" s="69"/>
      <c r="E289" s="69"/>
      <c r="F289" s="69"/>
      <c r="G289" s="69"/>
    </row>
    <row r="290" spans="1:7">
      <c r="A290" s="69"/>
      <c r="B290" s="69"/>
      <c r="C290" s="70"/>
      <c r="D290" s="69"/>
      <c r="E290" s="69"/>
      <c r="F290" s="69"/>
      <c r="G290" s="69"/>
    </row>
    <row r="291" spans="1:7">
      <c r="A291" s="69"/>
      <c r="B291" s="69"/>
      <c r="C291" s="70"/>
      <c r="D291" s="69"/>
      <c r="E291" s="69"/>
      <c r="F291" s="69"/>
      <c r="G291" s="69"/>
    </row>
    <row r="292" spans="1:7">
      <c r="A292" s="69"/>
      <c r="B292" s="69"/>
      <c r="C292" s="70"/>
      <c r="D292" s="69"/>
      <c r="E292" s="69"/>
      <c r="F292" s="69"/>
      <c r="G292" s="69"/>
    </row>
    <row r="293" spans="1:7">
      <c r="A293" s="69"/>
      <c r="B293" s="69"/>
      <c r="C293" s="70"/>
      <c r="D293" s="69"/>
      <c r="E293" s="69"/>
      <c r="F293" s="69"/>
      <c r="G293" s="69"/>
    </row>
    <row r="294" spans="1:7">
      <c r="A294" s="69"/>
      <c r="B294" s="69"/>
      <c r="C294" s="70"/>
      <c r="D294" s="69"/>
      <c r="E294" s="69"/>
      <c r="F294" s="69"/>
      <c r="G294" s="69"/>
    </row>
    <row r="295" spans="1:7">
      <c r="A295" s="69"/>
      <c r="B295" s="69"/>
      <c r="C295" s="70"/>
      <c r="D295" s="69"/>
      <c r="E295" s="69"/>
      <c r="F295" s="69"/>
      <c r="G295" s="69"/>
    </row>
    <row r="296" spans="1:7">
      <c r="A296" s="69"/>
      <c r="B296" s="69"/>
      <c r="C296" s="70"/>
      <c r="D296" s="69"/>
      <c r="E296" s="69"/>
      <c r="F296" s="69"/>
      <c r="G296" s="69"/>
    </row>
    <row r="297" spans="1:7">
      <c r="A297" s="69"/>
      <c r="B297" s="69"/>
      <c r="C297" s="70"/>
      <c r="D297" s="69"/>
      <c r="E297" s="69"/>
      <c r="F297" s="69"/>
      <c r="G297" s="69"/>
    </row>
    <row r="298" spans="1:7">
      <c r="A298" s="69"/>
      <c r="B298" s="69"/>
      <c r="C298" s="70"/>
      <c r="D298" s="69"/>
      <c r="E298" s="69"/>
      <c r="F298" s="69"/>
      <c r="G298" s="69"/>
    </row>
    <row r="299" spans="1:7">
      <c r="A299" s="69"/>
      <c r="B299" s="69"/>
      <c r="C299" s="70"/>
      <c r="D299" s="69"/>
      <c r="E299" s="69"/>
      <c r="F299" s="69"/>
      <c r="G299" s="69"/>
    </row>
    <row r="300" spans="1:7">
      <c r="A300" s="69"/>
      <c r="B300" s="69"/>
      <c r="C300" s="70"/>
      <c r="D300" s="69"/>
      <c r="E300" s="69"/>
      <c r="F300" s="69"/>
      <c r="G300" s="69"/>
    </row>
    <row r="301" spans="1:7">
      <c r="A301" s="69"/>
      <c r="B301" s="69"/>
      <c r="C301" s="70"/>
      <c r="D301" s="69"/>
      <c r="E301" s="69"/>
      <c r="F301" s="69"/>
      <c r="G301" s="69"/>
    </row>
    <row r="302" spans="1:7">
      <c r="A302" s="69"/>
      <c r="B302" s="69"/>
      <c r="C302" s="70"/>
      <c r="D302" s="69"/>
      <c r="E302" s="69"/>
      <c r="F302" s="69"/>
      <c r="G302" s="69"/>
    </row>
    <row r="303" spans="1:7">
      <c r="A303" s="69"/>
      <c r="B303" s="69"/>
      <c r="C303" s="70"/>
      <c r="D303" s="69"/>
      <c r="E303" s="69"/>
      <c r="F303" s="69"/>
      <c r="G303" s="69"/>
    </row>
    <row r="304" spans="1:7">
      <c r="A304" s="69"/>
      <c r="B304" s="69"/>
      <c r="C304" s="70"/>
      <c r="D304" s="69"/>
      <c r="E304" s="69"/>
      <c r="F304" s="69"/>
      <c r="G304" s="69"/>
    </row>
    <row r="305" spans="1:7">
      <c r="A305" s="69"/>
      <c r="B305" s="69"/>
      <c r="C305" s="70"/>
      <c r="D305" s="69"/>
      <c r="E305" s="69"/>
      <c r="F305" s="69"/>
      <c r="G305" s="69"/>
    </row>
    <row r="306" spans="1:7">
      <c r="A306" s="69"/>
      <c r="B306" s="69"/>
      <c r="C306" s="70"/>
      <c r="D306" s="69"/>
      <c r="E306" s="69"/>
      <c r="F306" s="69"/>
      <c r="G306" s="69"/>
    </row>
    <row r="307" spans="1:7">
      <c r="A307" s="69"/>
      <c r="B307" s="69"/>
      <c r="C307" s="70"/>
      <c r="D307" s="69"/>
      <c r="E307" s="69"/>
      <c r="F307" s="69"/>
      <c r="G307" s="69"/>
    </row>
    <row r="308" spans="1:7">
      <c r="A308" s="69"/>
      <c r="B308" s="69"/>
      <c r="C308" s="70"/>
      <c r="D308" s="69"/>
      <c r="E308" s="69"/>
      <c r="F308" s="69"/>
      <c r="G308" s="69"/>
    </row>
    <row r="309" spans="1:7">
      <c r="A309" s="69"/>
      <c r="B309" s="69"/>
      <c r="C309" s="70"/>
      <c r="D309" s="69"/>
      <c r="E309" s="69"/>
      <c r="F309" s="69"/>
      <c r="G309" s="69"/>
    </row>
    <row r="310" spans="1:7">
      <c r="A310" s="69"/>
      <c r="B310" s="69"/>
      <c r="C310" s="70"/>
      <c r="D310" s="69"/>
      <c r="E310" s="69"/>
      <c r="F310" s="69"/>
      <c r="G310" s="69"/>
    </row>
    <row r="311" spans="1:7">
      <c r="A311" s="69"/>
      <c r="B311" s="69"/>
      <c r="C311" s="70"/>
      <c r="D311" s="69"/>
      <c r="E311" s="69"/>
      <c r="F311" s="69"/>
      <c r="G311" s="69"/>
    </row>
    <row r="312" spans="1:7">
      <c r="A312" s="69"/>
      <c r="B312" s="69"/>
      <c r="C312" s="70"/>
      <c r="D312" s="69"/>
      <c r="E312" s="69"/>
      <c r="F312" s="69"/>
      <c r="G312" s="69"/>
    </row>
    <row r="313" spans="1:7">
      <c r="A313" s="69"/>
      <c r="B313" s="69"/>
      <c r="C313" s="70"/>
      <c r="D313" s="69"/>
      <c r="E313" s="69"/>
      <c r="F313" s="69"/>
      <c r="G313" s="69"/>
    </row>
    <row r="314" spans="1:7">
      <c r="A314" s="69"/>
      <c r="B314" s="69"/>
      <c r="C314" s="70"/>
      <c r="D314" s="69"/>
      <c r="E314" s="69"/>
      <c r="F314" s="69"/>
      <c r="G314" s="69"/>
    </row>
    <row r="315" spans="1:7">
      <c r="A315" s="69"/>
      <c r="B315" s="69"/>
      <c r="C315" s="70"/>
      <c r="D315" s="69"/>
      <c r="E315" s="69"/>
      <c r="F315" s="69"/>
      <c r="G315" s="69"/>
    </row>
    <row r="316" spans="1:7">
      <c r="A316" s="69"/>
      <c r="B316" s="69"/>
      <c r="C316" s="70"/>
      <c r="D316" s="69"/>
      <c r="E316" s="69"/>
      <c r="F316" s="69"/>
      <c r="G316" s="69"/>
    </row>
    <row r="317" spans="1:7">
      <c r="A317" s="69"/>
      <c r="B317" s="69"/>
      <c r="C317" s="70"/>
      <c r="D317" s="69"/>
      <c r="E317" s="69"/>
      <c r="F317" s="69"/>
      <c r="G317" s="69"/>
    </row>
    <row r="318" spans="1:7">
      <c r="A318" s="69"/>
      <c r="B318" s="69"/>
      <c r="C318" s="70"/>
      <c r="D318" s="69"/>
      <c r="E318" s="69"/>
      <c r="F318" s="69"/>
      <c r="G318" s="69"/>
    </row>
    <row r="319" spans="1:7">
      <c r="A319" s="69"/>
      <c r="B319" s="69"/>
      <c r="C319" s="70"/>
      <c r="D319" s="69"/>
      <c r="E319" s="69"/>
      <c r="F319" s="69"/>
      <c r="G319" s="69"/>
    </row>
    <row r="320" spans="1:7">
      <c r="A320" s="69"/>
      <c r="B320" s="69"/>
      <c r="C320" s="70"/>
      <c r="D320" s="69"/>
      <c r="E320" s="69"/>
      <c r="F320" s="69"/>
      <c r="G320" s="69"/>
    </row>
    <row r="321" spans="1:7">
      <c r="A321" s="69"/>
      <c r="B321" s="69"/>
      <c r="C321" s="70"/>
      <c r="D321" s="69"/>
      <c r="E321" s="69"/>
      <c r="F321" s="69"/>
      <c r="G321" s="69"/>
    </row>
    <row r="322" spans="1:7">
      <c r="A322" s="69"/>
      <c r="B322" s="69"/>
      <c r="C322" s="70"/>
      <c r="D322" s="69"/>
      <c r="E322" s="69"/>
      <c r="F322" s="69"/>
      <c r="G322" s="69"/>
    </row>
    <row r="323" spans="1:7">
      <c r="A323" s="69"/>
      <c r="B323" s="69"/>
      <c r="C323" s="70"/>
      <c r="D323" s="69"/>
      <c r="E323" s="69"/>
      <c r="F323" s="69"/>
      <c r="G323" s="69"/>
    </row>
    <row r="324" spans="1:7">
      <c r="A324" s="69"/>
      <c r="B324" s="69"/>
      <c r="C324" s="70"/>
      <c r="D324" s="69"/>
      <c r="E324" s="69"/>
      <c r="F324" s="69"/>
      <c r="G324" s="69"/>
    </row>
    <row r="325" spans="1:7">
      <c r="A325" s="69"/>
      <c r="B325" s="69"/>
      <c r="C325" s="70"/>
      <c r="D325" s="69"/>
      <c r="E325" s="69"/>
      <c r="F325" s="69"/>
      <c r="G325" s="69"/>
    </row>
    <row r="326" spans="1:7">
      <c r="A326" s="69"/>
      <c r="B326" s="69"/>
      <c r="C326" s="70"/>
      <c r="D326" s="69"/>
      <c r="E326" s="69"/>
      <c r="F326" s="69"/>
      <c r="G326" s="69"/>
    </row>
    <row r="327" spans="1:7">
      <c r="A327" s="69"/>
      <c r="B327" s="69"/>
      <c r="C327" s="70"/>
      <c r="D327" s="69"/>
      <c r="E327" s="69"/>
      <c r="F327" s="69"/>
      <c r="G327" s="69"/>
    </row>
    <row r="328" spans="1:7">
      <c r="A328" s="69"/>
      <c r="B328" s="69"/>
      <c r="C328" s="70"/>
      <c r="D328" s="69"/>
      <c r="E328" s="69"/>
      <c r="F328" s="69"/>
      <c r="G328" s="69"/>
    </row>
    <row r="329" spans="1:7">
      <c r="A329" s="69"/>
      <c r="B329" s="69"/>
      <c r="C329" s="70"/>
      <c r="D329" s="69"/>
      <c r="E329" s="69"/>
      <c r="F329" s="69"/>
      <c r="G329" s="69"/>
    </row>
    <row r="330" spans="1:7">
      <c r="A330" s="69"/>
      <c r="B330" s="69"/>
      <c r="C330" s="70"/>
      <c r="D330" s="69"/>
      <c r="E330" s="69"/>
      <c r="F330" s="69"/>
      <c r="G330" s="69"/>
    </row>
    <row r="331" spans="1:7">
      <c r="A331" s="69"/>
      <c r="B331" s="69"/>
      <c r="C331" s="70"/>
      <c r="D331" s="69"/>
      <c r="E331" s="69"/>
      <c r="F331" s="69"/>
      <c r="G331" s="69"/>
    </row>
    <row r="332" spans="1:7">
      <c r="A332" s="69"/>
      <c r="B332" s="69"/>
      <c r="C332" s="70"/>
      <c r="D332" s="69"/>
      <c r="E332" s="69"/>
      <c r="F332" s="69"/>
      <c r="G332" s="69"/>
    </row>
    <row r="333" spans="1:7">
      <c r="A333" s="69"/>
      <c r="B333" s="69"/>
      <c r="C333" s="70"/>
      <c r="D333" s="69"/>
      <c r="E333" s="69"/>
      <c r="F333" s="69"/>
      <c r="G333" s="69"/>
    </row>
    <row r="334" spans="1:7">
      <c r="A334" s="69"/>
      <c r="B334" s="69"/>
      <c r="C334" s="70"/>
      <c r="D334" s="69"/>
      <c r="E334" s="69"/>
      <c r="F334" s="69"/>
      <c r="G334" s="69"/>
    </row>
    <row r="335" spans="1:7">
      <c r="A335" s="69"/>
      <c r="B335" s="69"/>
      <c r="C335" s="70"/>
      <c r="D335" s="69"/>
      <c r="E335" s="69"/>
      <c r="F335" s="69"/>
      <c r="G335" s="69"/>
    </row>
    <row r="336" spans="1:7">
      <c r="A336" s="69"/>
      <c r="B336" s="69"/>
      <c r="C336" s="70"/>
      <c r="D336" s="69"/>
      <c r="E336" s="69"/>
      <c r="F336" s="69"/>
      <c r="G336" s="69"/>
    </row>
    <row r="337" spans="1:7">
      <c r="A337" s="69"/>
      <c r="B337" s="69"/>
      <c r="C337" s="70"/>
      <c r="D337" s="69"/>
      <c r="E337" s="69"/>
      <c r="F337" s="69"/>
      <c r="G337" s="69"/>
    </row>
    <row r="338" spans="1:7">
      <c r="A338" s="69"/>
      <c r="B338" s="69"/>
      <c r="C338" s="70"/>
      <c r="D338" s="69"/>
      <c r="E338" s="69"/>
      <c r="F338" s="69"/>
      <c r="G338" s="69"/>
    </row>
    <row r="339" spans="1:7">
      <c r="A339" s="69"/>
      <c r="B339" s="69"/>
      <c r="C339" s="70"/>
      <c r="D339" s="69"/>
      <c r="E339" s="69"/>
      <c r="F339" s="69"/>
      <c r="G339" s="69"/>
    </row>
    <row r="340" spans="1:7">
      <c r="A340" s="69"/>
      <c r="B340" s="69"/>
      <c r="C340" s="70"/>
      <c r="D340" s="69"/>
      <c r="E340" s="69"/>
      <c r="F340" s="69"/>
      <c r="G340" s="69"/>
    </row>
    <row r="341" spans="1:7">
      <c r="A341" s="69"/>
      <c r="B341" s="69"/>
      <c r="C341" s="70"/>
      <c r="D341" s="69"/>
      <c r="E341" s="69"/>
      <c r="F341" s="69"/>
      <c r="G341" s="69"/>
    </row>
    <row r="342" spans="1:7">
      <c r="A342" s="69"/>
      <c r="B342" s="69"/>
      <c r="C342" s="70"/>
      <c r="D342" s="69"/>
      <c r="E342" s="69"/>
      <c r="F342" s="69"/>
      <c r="G342" s="69"/>
    </row>
    <row r="343" spans="1:7">
      <c r="A343" s="69"/>
      <c r="B343" s="69"/>
      <c r="C343" s="70"/>
      <c r="D343" s="69"/>
      <c r="E343" s="69"/>
      <c r="F343" s="69"/>
      <c r="G343" s="69"/>
    </row>
    <row r="344" spans="1:7">
      <c r="A344" s="69"/>
      <c r="B344" s="69"/>
      <c r="C344" s="70"/>
      <c r="D344" s="69"/>
      <c r="E344" s="69"/>
      <c r="F344" s="69"/>
      <c r="G344" s="69"/>
    </row>
    <row r="345" spans="1:7">
      <c r="A345" s="69"/>
      <c r="B345" s="69"/>
      <c r="C345" s="70"/>
      <c r="D345" s="69"/>
      <c r="E345" s="69"/>
      <c r="F345" s="69"/>
      <c r="G345" s="69"/>
    </row>
    <row r="346" spans="1:7">
      <c r="A346" s="69"/>
      <c r="B346" s="69"/>
      <c r="C346" s="70"/>
      <c r="D346" s="69"/>
      <c r="E346" s="69"/>
      <c r="F346" s="69"/>
      <c r="G346" s="69"/>
    </row>
    <row r="347" spans="1:7">
      <c r="A347" s="69"/>
      <c r="B347" s="69"/>
      <c r="C347" s="70"/>
      <c r="D347" s="69"/>
      <c r="E347" s="69"/>
      <c r="F347" s="69"/>
      <c r="G347" s="69"/>
    </row>
    <row r="348" spans="1:7">
      <c r="A348" s="69"/>
      <c r="B348" s="69"/>
      <c r="C348" s="70"/>
      <c r="D348" s="69"/>
      <c r="E348" s="69"/>
      <c r="F348" s="69"/>
      <c r="G348" s="69"/>
    </row>
    <row r="349" spans="1:7">
      <c r="A349" s="69"/>
      <c r="B349" s="69"/>
      <c r="C349" s="70"/>
      <c r="D349" s="69"/>
      <c r="E349" s="69"/>
      <c r="F349" s="69"/>
      <c r="G349" s="69"/>
    </row>
    <row r="350" spans="1:7">
      <c r="A350" s="69"/>
      <c r="B350" s="69"/>
      <c r="C350" s="70"/>
      <c r="D350" s="69"/>
      <c r="E350" s="69"/>
      <c r="F350" s="69"/>
      <c r="G350" s="69"/>
    </row>
    <row r="351" spans="1:7">
      <c r="A351" s="69"/>
      <c r="B351" s="69"/>
      <c r="C351" s="70"/>
      <c r="D351" s="69"/>
      <c r="E351" s="69"/>
      <c r="F351" s="69"/>
      <c r="G351" s="69"/>
    </row>
    <row r="352" spans="1:7">
      <c r="A352" s="69"/>
      <c r="B352" s="69"/>
      <c r="C352" s="70"/>
      <c r="D352" s="69"/>
      <c r="E352" s="69"/>
      <c r="F352" s="69"/>
      <c r="G352" s="69"/>
    </row>
    <row r="353" spans="1:7">
      <c r="A353" s="69"/>
      <c r="B353" s="69"/>
      <c r="C353" s="70"/>
      <c r="D353" s="69"/>
      <c r="E353" s="69"/>
      <c r="F353" s="69"/>
      <c r="G353" s="69"/>
    </row>
    <row r="354" spans="1:7">
      <c r="A354" s="69"/>
      <c r="B354" s="69"/>
      <c r="C354" s="70"/>
      <c r="D354" s="69"/>
      <c r="E354" s="69"/>
      <c r="F354" s="69"/>
      <c r="G354" s="69"/>
    </row>
    <row r="355" spans="1:7">
      <c r="A355" s="69"/>
      <c r="B355" s="69"/>
      <c r="C355" s="70"/>
      <c r="D355" s="69"/>
      <c r="E355" s="69"/>
      <c r="F355" s="69"/>
      <c r="G355" s="69"/>
    </row>
    <row r="356" spans="1:7">
      <c r="A356" s="69"/>
      <c r="B356" s="69"/>
      <c r="C356" s="70"/>
      <c r="D356" s="69"/>
      <c r="E356" s="69"/>
      <c r="F356" s="69"/>
      <c r="G356" s="69"/>
    </row>
    <row r="357" spans="1:7">
      <c r="A357" s="69"/>
      <c r="B357" s="69"/>
      <c r="C357" s="70"/>
      <c r="D357" s="69"/>
      <c r="E357" s="69"/>
      <c r="F357" s="69"/>
      <c r="G357" s="69"/>
    </row>
    <row r="358" spans="1:7">
      <c r="A358" s="69"/>
      <c r="B358" s="69"/>
      <c r="C358" s="70"/>
      <c r="D358" s="69"/>
      <c r="E358" s="69"/>
      <c r="F358" s="69"/>
      <c r="G358" s="69"/>
    </row>
    <row r="359" spans="1:7">
      <c r="A359" s="69"/>
      <c r="B359" s="69"/>
      <c r="C359" s="70"/>
      <c r="D359" s="69"/>
      <c r="E359" s="69"/>
      <c r="F359" s="69"/>
      <c r="G359" s="69"/>
    </row>
    <row r="360" spans="1:7">
      <c r="A360" s="69"/>
      <c r="B360" s="69"/>
      <c r="C360" s="70"/>
      <c r="D360" s="69"/>
      <c r="E360" s="69"/>
      <c r="F360" s="69"/>
      <c r="G360" s="69"/>
    </row>
    <row r="361" spans="1:7">
      <c r="A361" s="69"/>
      <c r="B361" s="69"/>
      <c r="C361" s="70"/>
      <c r="D361" s="69"/>
      <c r="E361" s="69"/>
      <c r="F361" s="69"/>
      <c r="G361" s="69"/>
    </row>
    <row r="362" spans="1:7">
      <c r="A362" s="69"/>
      <c r="B362" s="69"/>
      <c r="C362" s="70"/>
      <c r="D362" s="69"/>
      <c r="E362" s="69"/>
      <c r="F362" s="69"/>
      <c r="G362" s="69"/>
    </row>
    <row r="363" spans="1:7">
      <c r="A363" s="69"/>
      <c r="B363" s="69"/>
      <c r="C363" s="70"/>
      <c r="D363" s="69"/>
      <c r="E363" s="69"/>
      <c r="F363" s="69"/>
      <c r="G363" s="69"/>
    </row>
    <row r="364" spans="1:7">
      <c r="A364" s="69"/>
      <c r="B364" s="69"/>
      <c r="C364" s="70"/>
      <c r="D364" s="69"/>
      <c r="E364" s="69"/>
      <c r="F364" s="69"/>
      <c r="G364" s="69"/>
    </row>
    <row r="365" spans="1:7">
      <c r="A365" s="69"/>
      <c r="B365" s="69"/>
      <c r="C365" s="70"/>
      <c r="D365" s="69"/>
      <c r="E365" s="69"/>
      <c r="F365" s="69"/>
      <c r="G365" s="69"/>
    </row>
    <row r="366" spans="1:7">
      <c r="A366" s="69"/>
      <c r="B366" s="69"/>
      <c r="C366" s="70"/>
      <c r="D366" s="69"/>
      <c r="E366" s="69"/>
      <c r="F366" s="69"/>
      <c r="G366" s="69"/>
    </row>
    <row r="367" spans="1:7">
      <c r="A367" s="69"/>
      <c r="B367" s="69"/>
      <c r="C367" s="70"/>
      <c r="D367" s="69"/>
      <c r="E367" s="69"/>
      <c r="F367" s="69"/>
      <c r="G367" s="69"/>
    </row>
    <row r="368" spans="1:7">
      <c r="A368" s="69"/>
      <c r="B368" s="69"/>
      <c r="C368" s="70"/>
      <c r="D368" s="69"/>
      <c r="E368" s="69"/>
      <c r="F368" s="69"/>
      <c r="G368" s="69"/>
    </row>
    <row r="369" spans="1:7">
      <c r="A369" s="69"/>
      <c r="B369" s="69"/>
      <c r="C369" s="70"/>
      <c r="D369" s="69"/>
      <c r="E369" s="69"/>
      <c r="F369" s="69"/>
      <c r="G369" s="69"/>
    </row>
    <row r="370" spans="1:7">
      <c r="A370" s="69"/>
      <c r="B370" s="69"/>
      <c r="C370" s="70"/>
      <c r="D370" s="69"/>
      <c r="E370" s="69"/>
      <c r="F370" s="69"/>
      <c r="G370" s="69"/>
    </row>
    <row r="371" spans="1:7">
      <c r="A371" s="69"/>
      <c r="B371" s="69"/>
      <c r="C371" s="70"/>
      <c r="D371" s="69"/>
      <c r="E371" s="69"/>
      <c r="F371" s="69"/>
      <c r="G371" s="69"/>
    </row>
    <row r="372" spans="1:7">
      <c r="A372" s="69"/>
      <c r="B372" s="69"/>
      <c r="C372" s="70"/>
      <c r="D372" s="69"/>
      <c r="E372" s="69"/>
      <c r="F372" s="69"/>
      <c r="G372" s="69"/>
    </row>
    <row r="373" spans="1:7">
      <c r="A373" s="69"/>
      <c r="B373" s="69"/>
      <c r="C373" s="70"/>
      <c r="D373" s="69"/>
      <c r="E373" s="69"/>
      <c r="F373" s="69"/>
      <c r="G373" s="69"/>
    </row>
    <row r="374" spans="1:7">
      <c r="A374" s="69"/>
      <c r="B374" s="69"/>
      <c r="C374" s="70"/>
      <c r="D374" s="69"/>
      <c r="E374" s="69"/>
      <c r="F374" s="69"/>
      <c r="G374" s="69"/>
    </row>
    <row r="375" spans="1:7">
      <c r="A375" s="69"/>
      <c r="B375" s="69"/>
      <c r="C375" s="70"/>
      <c r="D375" s="69"/>
      <c r="E375" s="69"/>
      <c r="F375" s="69"/>
      <c r="G375" s="69"/>
    </row>
    <row r="376" spans="1:7">
      <c r="A376" s="69"/>
      <c r="B376" s="69"/>
      <c r="C376" s="70"/>
      <c r="D376" s="69"/>
      <c r="E376" s="69"/>
      <c r="F376" s="69"/>
      <c r="G376" s="69"/>
    </row>
    <row r="377" spans="1:7">
      <c r="A377" s="69"/>
      <c r="B377" s="69"/>
      <c r="C377" s="70"/>
      <c r="D377" s="69"/>
      <c r="E377" s="69"/>
      <c r="F377" s="69"/>
      <c r="G377" s="69"/>
    </row>
    <row r="378" spans="1:7">
      <c r="A378" s="69"/>
      <c r="B378" s="69"/>
      <c r="C378" s="70"/>
      <c r="D378" s="69"/>
      <c r="E378" s="69"/>
      <c r="F378" s="69"/>
      <c r="G378" s="69"/>
    </row>
    <row r="379" spans="1:7">
      <c r="A379" s="69"/>
      <c r="B379" s="69"/>
      <c r="C379" s="70"/>
      <c r="D379" s="69"/>
      <c r="E379" s="69"/>
      <c r="F379" s="69"/>
      <c r="G379" s="69"/>
    </row>
    <row r="380" spans="1:7">
      <c r="A380" s="69"/>
      <c r="B380" s="69"/>
      <c r="C380" s="70"/>
      <c r="D380" s="69"/>
      <c r="E380" s="69"/>
      <c r="F380" s="69"/>
      <c r="G380" s="69"/>
    </row>
    <row r="381" spans="1:7">
      <c r="A381" s="69"/>
      <c r="B381" s="69"/>
      <c r="C381" s="70"/>
      <c r="D381" s="69"/>
      <c r="E381" s="69"/>
      <c r="F381" s="69"/>
      <c r="G381" s="69"/>
    </row>
    <row r="382" spans="1:7">
      <c r="A382" s="69"/>
      <c r="B382" s="69"/>
      <c r="C382" s="70"/>
      <c r="D382" s="69"/>
      <c r="E382" s="69"/>
      <c r="F382" s="69"/>
      <c r="G382" s="69"/>
    </row>
    <row r="383" spans="1:7">
      <c r="A383" s="69"/>
      <c r="B383" s="69"/>
      <c r="C383" s="70"/>
      <c r="D383" s="69"/>
      <c r="E383" s="69"/>
      <c r="F383" s="69"/>
      <c r="G383" s="69"/>
    </row>
    <row r="384" spans="1:7">
      <c r="A384" s="69"/>
      <c r="B384" s="69"/>
      <c r="C384" s="70"/>
      <c r="D384" s="69"/>
      <c r="E384" s="69"/>
      <c r="F384" s="69"/>
      <c r="G384" s="69"/>
    </row>
    <row r="385" spans="1:7">
      <c r="A385" s="69"/>
      <c r="B385" s="69"/>
      <c r="C385" s="70"/>
      <c r="D385" s="69"/>
      <c r="E385" s="69"/>
      <c r="F385" s="69"/>
      <c r="G385" s="69"/>
    </row>
    <row r="386" spans="1:7">
      <c r="A386" s="69"/>
      <c r="B386" s="69"/>
      <c r="C386" s="70"/>
      <c r="D386" s="69"/>
      <c r="E386" s="69"/>
      <c r="F386" s="69"/>
      <c r="G386" s="69"/>
    </row>
    <row r="387" spans="1:7">
      <c r="A387" s="69"/>
      <c r="B387" s="69"/>
      <c r="C387" s="70"/>
      <c r="D387" s="69"/>
      <c r="E387" s="69"/>
      <c r="F387" s="69"/>
      <c r="G387" s="69"/>
    </row>
    <row r="388" spans="1:7">
      <c r="A388" s="69"/>
      <c r="B388" s="69"/>
      <c r="C388" s="70"/>
      <c r="D388" s="69"/>
      <c r="E388" s="69"/>
      <c r="F388" s="69"/>
      <c r="G388" s="69"/>
    </row>
    <row r="389" spans="1:7">
      <c r="A389" s="69"/>
      <c r="B389" s="69"/>
      <c r="C389" s="70"/>
      <c r="D389" s="69"/>
      <c r="E389" s="69"/>
      <c r="F389" s="69"/>
      <c r="G389" s="69"/>
    </row>
    <row r="390" spans="1:7">
      <c r="A390" s="69"/>
      <c r="B390" s="69"/>
      <c r="C390" s="70"/>
      <c r="D390" s="69"/>
      <c r="E390" s="69"/>
      <c r="F390" s="69"/>
      <c r="G390" s="69"/>
    </row>
    <row r="391" spans="1:7">
      <c r="A391" s="69"/>
      <c r="B391" s="69"/>
      <c r="C391" s="70"/>
      <c r="D391" s="69"/>
      <c r="E391" s="69"/>
      <c r="F391" s="69"/>
      <c r="G391" s="69"/>
    </row>
    <row r="392" spans="1:7">
      <c r="A392" s="69"/>
      <c r="B392" s="69"/>
      <c r="C392" s="70"/>
      <c r="D392" s="69"/>
      <c r="E392" s="69"/>
      <c r="F392" s="69"/>
      <c r="G392" s="69"/>
    </row>
    <row r="393" spans="1:7">
      <c r="A393" s="69"/>
      <c r="B393" s="69"/>
      <c r="C393" s="70"/>
      <c r="D393" s="69"/>
      <c r="E393" s="69"/>
      <c r="F393" s="69"/>
      <c r="G393" s="69"/>
    </row>
    <row r="394" spans="1:7">
      <c r="A394" s="69"/>
      <c r="B394" s="69"/>
      <c r="C394" s="70"/>
      <c r="D394" s="69"/>
      <c r="E394" s="69"/>
      <c r="F394" s="69"/>
      <c r="G394" s="69"/>
    </row>
    <row r="395" spans="1:7">
      <c r="A395" s="69"/>
      <c r="B395" s="69"/>
      <c r="C395" s="70"/>
      <c r="D395" s="69"/>
      <c r="E395" s="69"/>
      <c r="F395" s="69"/>
      <c r="G395" s="69"/>
    </row>
    <row r="396" spans="1:7">
      <c r="A396" s="69"/>
      <c r="B396" s="69"/>
      <c r="C396" s="70"/>
      <c r="D396" s="69"/>
      <c r="E396" s="69"/>
      <c r="F396" s="69"/>
      <c r="G396" s="69"/>
    </row>
    <row r="397" spans="1:7">
      <c r="A397" s="69"/>
      <c r="B397" s="69"/>
      <c r="C397" s="70"/>
      <c r="D397" s="69"/>
      <c r="E397" s="69"/>
      <c r="F397" s="69"/>
      <c r="G397" s="69"/>
    </row>
    <row r="398" spans="1:7">
      <c r="A398" s="69"/>
      <c r="B398" s="69"/>
      <c r="C398" s="70"/>
      <c r="D398" s="69"/>
      <c r="E398" s="69"/>
      <c r="F398" s="69"/>
      <c r="G398" s="69"/>
    </row>
    <row r="399" spans="1:7">
      <c r="A399" s="69"/>
      <c r="B399" s="69"/>
      <c r="C399" s="70"/>
      <c r="D399" s="69"/>
      <c r="E399" s="69"/>
      <c r="F399" s="69"/>
      <c r="G399" s="69"/>
    </row>
    <row r="400" spans="1:7">
      <c r="A400" s="69"/>
      <c r="B400" s="69"/>
      <c r="C400" s="70"/>
      <c r="D400" s="69"/>
      <c r="E400" s="69"/>
      <c r="F400" s="69"/>
      <c r="G400" s="69"/>
    </row>
    <row r="401" spans="1:7">
      <c r="A401" s="69"/>
      <c r="B401" s="69"/>
      <c r="C401" s="70"/>
      <c r="D401" s="69"/>
      <c r="E401" s="69"/>
      <c r="F401" s="69"/>
      <c r="G401" s="69"/>
    </row>
    <row r="402" spans="1:7">
      <c r="A402" s="69"/>
      <c r="B402" s="69"/>
      <c r="C402" s="70"/>
      <c r="D402" s="69"/>
      <c r="E402" s="69"/>
      <c r="F402" s="69"/>
      <c r="G402" s="69"/>
    </row>
    <row r="403" spans="1:7">
      <c r="A403" s="69"/>
      <c r="B403" s="69"/>
      <c r="C403" s="70"/>
      <c r="D403" s="69"/>
      <c r="E403" s="69"/>
      <c r="F403" s="69"/>
      <c r="G403" s="69"/>
    </row>
    <row r="404" spans="1:7">
      <c r="A404" s="69"/>
      <c r="B404" s="69"/>
      <c r="C404" s="70"/>
      <c r="D404" s="69"/>
      <c r="E404" s="69"/>
      <c r="F404" s="69"/>
      <c r="G404" s="69"/>
    </row>
    <row r="405" spans="1:7">
      <c r="A405" s="69"/>
      <c r="B405" s="69"/>
      <c r="C405" s="70"/>
      <c r="D405" s="69"/>
      <c r="E405" s="69"/>
      <c r="F405" s="69"/>
      <c r="G405" s="69"/>
    </row>
    <row r="406" spans="1:7">
      <c r="A406" s="69"/>
      <c r="B406" s="69"/>
      <c r="C406" s="70"/>
      <c r="D406" s="69"/>
      <c r="E406" s="69"/>
      <c r="F406" s="69"/>
      <c r="G406" s="69"/>
    </row>
    <row r="407" spans="1:7">
      <c r="A407" s="69"/>
      <c r="B407" s="69"/>
      <c r="C407" s="70"/>
      <c r="D407" s="69"/>
      <c r="E407" s="69"/>
      <c r="F407" s="69"/>
      <c r="G407" s="69"/>
    </row>
    <row r="408" spans="1:7">
      <c r="A408" s="69"/>
      <c r="B408" s="69"/>
      <c r="C408" s="70"/>
      <c r="D408" s="69"/>
      <c r="E408" s="69"/>
      <c r="F408" s="69"/>
      <c r="G408" s="69"/>
    </row>
    <row r="409" spans="1:7">
      <c r="A409" s="69"/>
      <c r="B409" s="69"/>
      <c r="C409" s="70"/>
      <c r="D409" s="69"/>
      <c r="E409" s="69"/>
      <c r="F409" s="69"/>
      <c r="G409" s="69"/>
    </row>
    <row r="410" spans="1:7">
      <c r="A410" s="69"/>
      <c r="B410" s="69"/>
      <c r="C410" s="70"/>
      <c r="D410" s="69"/>
      <c r="E410" s="69"/>
      <c r="F410" s="69"/>
      <c r="G410" s="69"/>
    </row>
    <row r="411" spans="1:7">
      <c r="A411" s="69"/>
      <c r="B411" s="69"/>
      <c r="C411" s="70"/>
      <c r="D411" s="69"/>
      <c r="E411" s="69"/>
      <c r="F411" s="69"/>
      <c r="G411" s="69"/>
    </row>
    <row r="412" spans="1:7">
      <c r="A412" s="69"/>
      <c r="B412" s="69"/>
      <c r="C412" s="70"/>
      <c r="D412" s="69"/>
      <c r="E412" s="69"/>
      <c r="F412" s="69"/>
      <c r="G412" s="69"/>
    </row>
    <row r="413" spans="1:7">
      <c r="A413" s="69"/>
      <c r="B413" s="69"/>
      <c r="C413" s="70"/>
      <c r="D413" s="69"/>
      <c r="E413" s="69"/>
      <c r="F413" s="69"/>
      <c r="G413" s="69"/>
    </row>
    <row r="414" spans="1:7">
      <c r="A414" s="69"/>
      <c r="B414" s="69"/>
      <c r="C414" s="70"/>
      <c r="D414" s="69"/>
      <c r="E414" s="69"/>
      <c r="F414" s="69"/>
      <c r="G414" s="69"/>
    </row>
    <row r="415" spans="1:7">
      <c r="A415" s="69"/>
      <c r="B415" s="69"/>
      <c r="C415" s="70"/>
      <c r="D415" s="69"/>
      <c r="E415" s="69"/>
      <c r="F415" s="69"/>
      <c r="G415" s="69"/>
    </row>
    <row r="416" spans="1:7">
      <c r="A416" s="69"/>
      <c r="B416" s="69"/>
      <c r="C416" s="70"/>
      <c r="D416" s="69"/>
      <c r="E416" s="69"/>
      <c r="F416" s="69"/>
      <c r="G416" s="69"/>
    </row>
    <row r="417" spans="1:7">
      <c r="A417" s="69"/>
      <c r="B417" s="69"/>
      <c r="C417" s="70"/>
      <c r="D417" s="69"/>
      <c r="E417" s="69"/>
      <c r="F417" s="69"/>
      <c r="G417" s="69"/>
    </row>
    <row r="418" spans="1:7">
      <c r="A418" s="69"/>
      <c r="B418" s="69"/>
      <c r="C418" s="70"/>
      <c r="D418" s="69"/>
      <c r="E418" s="69"/>
      <c r="F418" s="69"/>
      <c r="G418" s="69"/>
    </row>
    <row r="419" spans="1:7">
      <c r="A419" s="69"/>
      <c r="B419" s="69"/>
      <c r="C419" s="70"/>
      <c r="D419" s="69"/>
      <c r="E419" s="69"/>
      <c r="F419" s="69"/>
      <c r="G419" s="69"/>
    </row>
    <row r="420" spans="1:7">
      <c r="A420" s="69"/>
      <c r="B420" s="69"/>
      <c r="C420" s="70"/>
      <c r="D420" s="69"/>
      <c r="E420" s="69"/>
      <c r="F420" s="69"/>
      <c r="G420" s="69"/>
    </row>
    <row r="421" spans="1:7">
      <c r="A421" s="69"/>
      <c r="B421" s="69"/>
      <c r="C421" s="70"/>
      <c r="D421" s="69"/>
      <c r="E421" s="69"/>
      <c r="F421" s="69"/>
      <c r="G421" s="69"/>
    </row>
    <row r="422" spans="1:7">
      <c r="A422" s="69"/>
      <c r="B422" s="69"/>
      <c r="C422" s="70"/>
      <c r="D422" s="69"/>
      <c r="E422" s="69"/>
      <c r="F422" s="69"/>
      <c r="G422" s="69"/>
    </row>
    <row r="423" spans="1:7">
      <c r="A423" s="69"/>
      <c r="B423" s="69"/>
      <c r="C423" s="70"/>
      <c r="D423" s="69"/>
      <c r="E423" s="69"/>
      <c r="F423" s="69"/>
      <c r="G423" s="69"/>
    </row>
    <row r="424" spans="1:7">
      <c r="A424" s="69"/>
      <c r="B424" s="69"/>
      <c r="C424" s="70"/>
      <c r="D424" s="69"/>
      <c r="E424" s="69"/>
      <c r="F424" s="69"/>
      <c r="G424" s="69"/>
    </row>
    <row r="425" spans="1:7">
      <c r="A425" s="69"/>
      <c r="B425" s="69"/>
      <c r="C425" s="70"/>
      <c r="D425" s="69"/>
      <c r="E425" s="69"/>
      <c r="F425" s="69"/>
      <c r="G425" s="69"/>
    </row>
    <row r="426" spans="1:7">
      <c r="A426" s="69"/>
      <c r="B426" s="69"/>
      <c r="C426" s="70"/>
      <c r="D426" s="69"/>
      <c r="E426" s="69"/>
      <c r="F426" s="69"/>
      <c r="G426" s="69"/>
    </row>
    <row r="427" spans="1:7">
      <c r="A427" s="69"/>
      <c r="B427" s="69"/>
      <c r="C427" s="70"/>
      <c r="D427" s="69"/>
      <c r="E427" s="69"/>
      <c r="F427" s="69"/>
      <c r="G427" s="69"/>
    </row>
    <row r="428" spans="1:7">
      <c r="A428" s="69"/>
      <c r="B428" s="69"/>
      <c r="C428" s="70"/>
      <c r="D428" s="69"/>
      <c r="E428" s="69"/>
      <c r="F428" s="69"/>
      <c r="G428" s="69"/>
    </row>
    <row r="429" spans="1:7">
      <c r="A429" s="69"/>
      <c r="B429" s="69"/>
      <c r="C429" s="70"/>
      <c r="D429" s="69"/>
      <c r="E429" s="69"/>
      <c r="F429" s="69"/>
      <c r="G429" s="69"/>
    </row>
    <row r="430" spans="1:7">
      <c r="A430" s="69"/>
      <c r="B430" s="69"/>
      <c r="C430" s="70"/>
      <c r="D430" s="69"/>
      <c r="E430" s="69"/>
      <c r="F430" s="69"/>
      <c r="G430" s="69"/>
    </row>
    <row r="431" spans="1:7">
      <c r="A431" s="69"/>
      <c r="B431" s="69"/>
      <c r="C431" s="70"/>
      <c r="D431" s="69"/>
      <c r="E431" s="69"/>
      <c r="F431" s="69"/>
      <c r="G431" s="69"/>
    </row>
    <row r="432" spans="1:7">
      <c r="A432" s="69"/>
      <c r="B432" s="69"/>
      <c r="C432" s="70"/>
      <c r="D432" s="69"/>
      <c r="E432" s="69"/>
      <c r="F432" s="69"/>
      <c r="G432" s="69"/>
    </row>
    <row r="433" spans="1:7">
      <c r="A433" s="69"/>
      <c r="B433" s="69"/>
      <c r="C433" s="70"/>
      <c r="D433" s="69"/>
      <c r="E433" s="69"/>
      <c r="F433" s="69"/>
      <c r="G433" s="69"/>
    </row>
    <row r="434" spans="1:7">
      <c r="A434" s="69"/>
      <c r="B434" s="69"/>
      <c r="C434" s="70"/>
      <c r="D434" s="69"/>
      <c r="E434" s="69"/>
      <c r="F434" s="69"/>
      <c r="G434" s="69"/>
    </row>
    <row r="435" spans="1:7">
      <c r="A435" s="69"/>
      <c r="B435" s="69"/>
      <c r="C435" s="70"/>
      <c r="D435" s="69"/>
      <c r="E435" s="69"/>
      <c r="F435" s="69"/>
      <c r="G435" s="69"/>
    </row>
    <row r="436" spans="1:7">
      <c r="A436" s="69"/>
      <c r="B436" s="69"/>
      <c r="C436" s="70"/>
      <c r="D436" s="69"/>
      <c r="E436" s="69"/>
      <c r="F436" s="69"/>
      <c r="G436" s="69"/>
    </row>
    <row r="437" spans="1:7">
      <c r="A437" s="69"/>
      <c r="B437" s="69"/>
      <c r="C437" s="70"/>
      <c r="D437" s="69"/>
      <c r="E437" s="69"/>
      <c r="F437" s="69"/>
      <c r="G437" s="69"/>
    </row>
    <row r="438" spans="1:7">
      <c r="A438" s="69"/>
      <c r="B438" s="69"/>
      <c r="C438" s="70"/>
      <c r="D438" s="69"/>
      <c r="E438" s="69"/>
      <c r="F438" s="69"/>
      <c r="G438" s="69"/>
    </row>
    <row r="439" spans="1:7">
      <c r="A439" s="69"/>
      <c r="B439" s="69"/>
      <c r="C439" s="70"/>
      <c r="D439" s="69"/>
      <c r="E439" s="69"/>
      <c r="F439" s="69"/>
      <c r="G439" s="69"/>
    </row>
    <row r="440" spans="1:7">
      <c r="A440" s="69"/>
      <c r="B440" s="69"/>
      <c r="C440" s="70"/>
      <c r="D440" s="69"/>
      <c r="E440" s="69"/>
      <c r="F440" s="69"/>
      <c r="G440" s="69"/>
    </row>
    <row r="441" spans="1:7">
      <c r="A441" s="69"/>
      <c r="B441" s="69"/>
      <c r="C441" s="70"/>
      <c r="D441" s="69"/>
      <c r="E441" s="69"/>
      <c r="F441" s="69"/>
      <c r="G441" s="69"/>
    </row>
    <row r="442" spans="1:7">
      <c r="A442" s="69"/>
      <c r="B442" s="69"/>
      <c r="C442" s="70"/>
      <c r="D442" s="69"/>
      <c r="E442" s="69"/>
      <c r="F442" s="69"/>
      <c r="G442" s="69"/>
    </row>
    <row r="443" spans="1:7">
      <c r="A443" s="69"/>
      <c r="B443" s="69"/>
      <c r="C443" s="70"/>
      <c r="D443" s="69"/>
      <c r="E443" s="69"/>
      <c r="F443" s="69"/>
      <c r="G443" s="69"/>
    </row>
    <row r="444" spans="1:7">
      <c r="A444" s="69"/>
      <c r="B444" s="69"/>
      <c r="C444" s="70"/>
      <c r="D444" s="69"/>
      <c r="E444" s="69"/>
      <c r="F444" s="69"/>
      <c r="G444" s="69"/>
    </row>
    <row r="445" spans="1:7">
      <c r="A445" s="69"/>
      <c r="B445" s="69"/>
      <c r="C445" s="70"/>
      <c r="D445" s="69"/>
      <c r="E445" s="69"/>
      <c r="F445" s="69"/>
      <c r="G445" s="69"/>
    </row>
    <row r="446" spans="1:7">
      <c r="A446" s="69"/>
      <c r="B446" s="69"/>
      <c r="C446" s="70"/>
      <c r="D446" s="69"/>
      <c r="E446" s="69"/>
      <c r="F446" s="69"/>
      <c r="G446" s="69"/>
    </row>
    <row r="447" spans="1:7">
      <c r="A447" s="69"/>
      <c r="B447" s="69"/>
      <c r="C447" s="70"/>
      <c r="D447" s="69"/>
      <c r="E447" s="69"/>
      <c r="F447" s="69"/>
      <c r="G447" s="69"/>
    </row>
    <row r="448" spans="1:7">
      <c r="A448" s="69"/>
      <c r="B448" s="69"/>
      <c r="C448" s="70"/>
      <c r="D448" s="69"/>
      <c r="E448" s="69"/>
      <c r="F448" s="69"/>
      <c r="G448" s="69"/>
    </row>
    <row r="449" spans="1:7">
      <c r="A449" s="69"/>
      <c r="B449" s="69"/>
      <c r="C449" s="70"/>
      <c r="D449" s="69"/>
      <c r="E449" s="69"/>
      <c r="F449" s="69"/>
      <c r="G449" s="69"/>
    </row>
    <row r="450" spans="1:7">
      <c r="A450" s="69"/>
      <c r="B450" s="69"/>
      <c r="C450" s="70"/>
      <c r="D450" s="69"/>
      <c r="E450" s="69"/>
      <c r="F450" s="69"/>
      <c r="G450" s="69"/>
    </row>
    <row r="451" spans="1:7">
      <c r="A451" s="69"/>
      <c r="B451" s="69"/>
      <c r="C451" s="70"/>
      <c r="D451" s="69"/>
      <c r="E451" s="69"/>
      <c r="F451" s="69"/>
      <c r="G451" s="69"/>
    </row>
    <row r="452" spans="1:7">
      <c r="A452" s="69"/>
      <c r="B452" s="69"/>
      <c r="C452" s="70"/>
      <c r="D452" s="69"/>
      <c r="E452" s="69"/>
      <c r="F452" s="69"/>
      <c r="G452" s="69"/>
    </row>
    <row r="453" spans="1:7">
      <c r="A453" s="69"/>
      <c r="B453" s="69"/>
      <c r="C453" s="70"/>
      <c r="D453" s="69"/>
      <c r="E453" s="69"/>
      <c r="F453" s="69"/>
      <c r="G453" s="69"/>
    </row>
    <row r="454" spans="1:7">
      <c r="A454" s="69"/>
      <c r="B454" s="69"/>
      <c r="C454" s="70"/>
      <c r="D454" s="69"/>
      <c r="E454" s="69"/>
      <c r="F454" s="69"/>
      <c r="G454" s="69"/>
    </row>
    <row r="455" spans="1:7">
      <c r="A455" s="69"/>
      <c r="B455" s="69"/>
      <c r="C455" s="70"/>
      <c r="D455" s="69"/>
      <c r="E455" s="69"/>
      <c r="F455" s="69"/>
      <c r="G455" s="69"/>
    </row>
    <row r="456" spans="1:7">
      <c r="A456" s="69"/>
      <c r="B456" s="69"/>
      <c r="C456" s="70"/>
      <c r="D456" s="69"/>
      <c r="E456" s="69"/>
      <c r="F456" s="69"/>
      <c r="G456" s="69"/>
    </row>
    <row r="457" spans="1:7">
      <c r="A457" s="69"/>
      <c r="B457" s="69"/>
      <c r="C457" s="70"/>
      <c r="D457" s="69"/>
      <c r="E457" s="69"/>
      <c r="F457" s="69"/>
      <c r="G457" s="69"/>
    </row>
    <row r="458" spans="1:7">
      <c r="A458" s="69"/>
      <c r="B458" s="69"/>
      <c r="C458" s="70"/>
      <c r="D458" s="69"/>
      <c r="E458" s="69"/>
      <c r="F458" s="69"/>
      <c r="G458" s="69"/>
    </row>
    <row r="459" spans="1:7">
      <c r="A459" s="69"/>
      <c r="B459" s="69"/>
      <c r="C459" s="70"/>
      <c r="D459" s="69"/>
      <c r="E459" s="69"/>
      <c r="F459" s="69"/>
      <c r="G459" s="69"/>
    </row>
    <row r="460" spans="1:7">
      <c r="A460" s="69"/>
      <c r="B460" s="69"/>
      <c r="C460" s="70"/>
      <c r="D460" s="69"/>
      <c r="E460" s="69"/>
      <c r="F460" s="69"/>
      <c r="G460" s="69"/>
    </row>
    <row r="461" spans="1:7">
      <c r="A461" s="69"/>
      <c r="B461" s="69"/>
      <c r="C461" s="70"/>
      <c r="D461" s="69"/>
      <c r="E461" s="69"/>
      <c r="F461" s="69"/>
      <c r="G461" s="69"/>
    </row>
    <row r="462" spans="1:7">
      <c r="A462" s="69"/>
      <c r="B462" s="69"/>
      <c r="C462" s="70"/>
      <c r="D462" s="69"/>
      <c r="E462" s="69"/>
      <c r="F462" s="69"/>
      <c r="G462" s="69"/>
    </row>
    <row r="463" spans="1:7">
      <c r="A463" s="69"/>
      <c r="B463" s="69"/>
      <c r="C463" s="70"/>
      <c r="D463" s="69"/>
      <c r="E463" s="69"/>
      <c r="F463" s="69"/>
      <c r="G463" s="69"/>
    </row>
    <row r="464" spans="1:7">
      <c r="A464" s="69"/>
      <c r="B464" s="69"/>
      <c r="C464" s="70"/>
      <c r="D464" s="69"/>
      <c r="E464" s="69"/>
      <c r="F464" s="69"/>
      <c r="G464" s="69"/>
    </row>
    <row r="465" spans="1:7">
      <c r="A465" s="69"/>
      <c r="B465" s="69"/>
      <c r="C465" s="70"/>
      <c r="D465" s="69"/>
      <c r="E465" s="69"/>
      <c r="F465" s="69"/>
      <c r="G465" s="69"/>
    </row>
    <row r="466" spans="1:7">
      <c r="A466" s="69"/>
      <c r="B466" s="69"/>
      <c r="C466" s="70"/>
      <c r="D466" s="69"/>
      <c r="E466" s="69"/>
      <c r="F466" s="69"/>
      <c r="G466" s="69"/>
    </row>
    <row r="467" spans="1:7">
      <c r="A467" s="69"/>
      <c r="B467" s="69"/>
      <c r="C467" s="70"/>
      <c r="D467" s="69"/>
      <c r="E467" s="69"/>
      <c r="F467" s="69"/>
      <c r="G467" s="69"/>
    </row>
    <row r="468" spans="1:7">
      <c r="A468" s="69"/>
      <c r="B468" s="69"/>
      <c r="C468" s="70"/>
      <c r="D468" s="69"/>
      <c r="E468" s="69"/>
      <c r="F468" s="69"/>
      <c r="G468" s="69"/>
    </row>
    <row r="469" spans="1:7">
      <c r="A469" s="69"/>
      <c r="B469" s="69"/>
      <c r="C469" s="70"/>
      <c r="D469" s="69"/>
      <c r="E469" s="69"/>
      <c r="F469" s="69"/>
      <c r="G469" s="69"/>
    </row>
    <row r="470" spans="1:7">
      <c r="A470" s="69"/>
      <c r="B470" s="69"/>
      <c r="C470" s="70"/>
      <c r="D470" s="69"/>
      <c r="E470" s="69"/>
      <c r="F470" s="69"/>
      <c r="G470" s="69"/>
    </row>
    <row r="471" spans="1:7">
      <c r="A471" s="69"/>
      <c r="B471" s="69"/>
      <c r="C471" s="70"/>
      <c r="D471" s="69"/>
      <c r="E471" s="69"/>
      <c r="F471" s="69"/>
      <c r="G471" s="69"/>
    </row>
    <row r="472" spans="1:7">
      <c r="A472" s="69"/>
      <c r="B472" s="69"/>
      <c r="C472" s="70"/>
      <c r="D472" s="69"/>
      <c r="E472" s="69"/>
      <c r="F472" s="69"/>
      <c r="G472" s="69"/>
    </row>
    <row r="473" spans="1:7">
      <c r="A473" s="69"/>
      <c r="B473" s="69"/>
      <c r="C473" s="70"/>
      <c r="D473" s="69"/>
      <c r="E473" s="69"/>
      <c r="F473" s="69"/>
      <c r="G473" s="69"/>
    </row>
    <row r="474" spans="1:7">
      <c r="A474" s="69"/>
      <c r="B474" s="69"/>
      <c r="C474" s="70"/>
      <c r="D474" s="69"/>
      <c r="E474" s="69"/>
      <c r="F474" s="69"/>
      <c r="G474" s="69"/>
    </row>
    <row r="475" spans="1:7">
      <c r="A475" s="69"/>
      <c r="B475" s="69"/>
      <c r="C475" s="70"/>
      <c r="D475" s="69"/>
      <c r="E475" s="69"/>
      <c r="F475" s="69"/>
      <c r="G475" s="69"/>
    </row>
    <row r="476" spans="1:7">
      <c r="A476" s="69"/>
      <c r="B476" s="69"/>
      <c r="C476" s="70"/>
      <c r="D476" s="69"/>
      <c r="E476" s="69"/>
      <c r="F476" s="69"/>
      <c r="G476" s="69"/>
    </row>
    <row r="477" spans="1:7">
      <c r="A477" s="69"/>
      <c r="B477" s="69"/>
      <c r="C477" s="70"/>
      <c r="D477" s="69"/>
      <c r="E477" s="69"/>
      <c r="F477" s="69"/>
      <c r="G477" s="69"/>
    </row>
    <row r="478" spans="1:7">
      <c r="A478" s="69"/>
      <c r="B478" s="69"/>
      <c r="C478" s="70"/>
      <c r="D478" s="69"/>
      <c r="E478" s="69"/>
      <c r="F478" s="69"/>
      <c r="G478" s="69"/>
    </row>
    <row r="479" spans="1:7">
      <c r="A479" s="69"/>
      <c r="B479" s="69"/>
      <c r="C479" s="70"/>
      <c r="D479" s="69"/>
      <c r="E479" s="69"/>
      <c r="F479" s="69"/>
      <c r="G479" s="69"/>
    </row>
    <row r="480" spans="1:7">
      <c r="A480" s="69"/>
      <c r="B480" s="69"/>
      <c r="C480" s="70"/>
      <c r="D480" s="69"/>
      <c r="E480" s="69"/>
      <c r="F480" s="69"/>
      <c r="G480" s="69"/>
    </row>
    <row r="481" spans="1:7">
      <c r="A481" s="69"/>
      <c r="B481" s="69"/>
      <c r="C481" s="70"/>
      <c r="D481" s="69"/>
      <c r="E481" s="69"/>
      <c r="F481" s="69"/>
      <c r="G481" s="69"/>
    </row>
    <row r="482" spans="1:7">
      <c r="A482" s="69"/>
      <c r="B482" s="69"/>
      <c r="C482" s="70"/>
      <c r="D482" s="69"/>
      <c r="E482" s="69"/>
      <c r="F482" s="69"/>
      <c r="G482" s="69"/>
    </row>
    <row r="483" spans="1:7">
      <c r="A483" s="69"/>
      <c r="B483" s="69"/>
      <c r="C483" s="70"/>
      <c r="D483" s="69"/>
      <c r="E483" s="69"/>
      <c r="F483" s="69"/>
      <c r="G483" s="69"/>
    </row>
    <row r="484" spans="1:7">
      <c r="A484" s="69"/>
      <c r="B484" s="69"/>
      <c r="C484" s="70"/>
      <c r="D484" s="69"/>
      <c r="E484" s="69"/>
      <c r="F484" s="69"/>
      <c r="G484" s="69"/>
    </row>
    <row r="485" spans="1:7">
      <c r="A485" s="69"/>
      <c r="B485" s="69"/>
      <c r="C485" s="70"/>
      <c r="D485" s="69"/>
      <c r="E485" s="69"/>
      <c r="F485" s="69"/>
      <c r="G485" s="69"/>
    </row>
    <row r="486" spans="1:7">
      <c r="A486" s="69"/>
      <c r="B486" s="69"/>
      <c r="C486" s="70"/>
      <c r="D486" s="69"/>
      <c r="E486" s="69"/>
      <c r="F486" s="69"/>
      <c r="G486" s="69"/>
    </row>
    <row r="487" spans="1:7">
      <c r="A487" s="69"/>
      <c r="B487" s="69"/>
      <c r="C487" s="70"/>
      <c r="D487" s="69"/>
      <c r="E487" s="69"/>
      <c r="F487" s="69"/>
      <c r="G487" s="69"/>
    </row>
    <row r="488" spans="1:7">
      <c r="A488" s="69"/>
      <c r="B488" s="69"/>
      <c r="C488" s="70"/>
      <c r="D488" s="69"/>
      <c r="E488" s="69"/>
      <c r="F488" s="69"/>
      <c r="G488" s="69"/>
    </row>
    <row r="489" spans="1:7">
      <c r="A489" s="69"/>
      <c r="B489" s="69"/>
      <c r="C489" s="70"/>
      <c r="D489" s="69"/>
      <c r="E489" s="69"/>
      <c r="F489" s="69"/>
      <c r="G489" s="69"/>
    </row>
    <row r="490" spans="1:7">
      <c r="A490" s="69"/>
      <c r="B490" s="69"/>
      <c r="C490" s="70"/>
      <c r="D490" s="69"/>
      <c r="E490" s="69"/>
      <c r="F490" s="69"/>
      <c r="G490" s="69"/>
    </row>
    <row r="491" spans="1:7">
      <c r="A491" s="69"/>
      <c r="B491" s="69"/>
      <c r="C491" s="70"/>
      <c r="D491" s="69"/>
      <c r="E491" s="69"/>
      <c r="F491" s="69"/>
      <c r="G491" s="69"/>
    </row>
    <row r="492" spans="1:7">
      <c r="A492" s="69"/>
      <c r="B492" s="69"/>
      <c r="C492" s="70"/>
      <c r="D492" s="69"/>
      <c r="E492" s="69"/>
      <c r="F492" s="69"/>
      <c r="G492" s="69"/>
    </row>
    <row r="493" spans="1:7">
      <c r="A493" s="69"/>
      <c r="B493" s="69"/>
      <c r="C493" s="70"/>
      <c r="D493" s="69"/>
      <c r="E493" s="69"/>
      <c r="F493" s="69"/>
      <c r="G493" s="69"/>
    </row>
    <row r="494" spans="1:7">
      <c r="A494" s="69"/>
      <c r="B494" s="69"/>
      <c r="C494" s="70"/>
      <c r="D494" s="69"/>
      <c r="E494" s="69"/>
      <c r="F494" s="69"/>
      <c r="G494" s="69"/>
    </row>
    <row r="495" spans="1:7">
      <c r="A495" s="69"/>
      <c r="B495" s="69"/>
      <c r="C495" s="70"/>
      <c r="D495" s="69"/>
      <c r="E495" s="69"/>
      <c r="F495" s="69"/>
      <c r="G495" s="69"/>
    </row>
    <row r="496" spans="1:7">
      <c r="A496" s="69"/>
      <c r="B496" s="69"/>
      <c r="C496" s="70"/>
      <c r="D496" s="69"/>
      <c r="E496" s="69"/>
      <c r="F496" s="69"/>
      <c r="G496" s="69"/>
    </row>
    <row r="497" spans="1:7">
      <c r="A497" s="69"/>
      <c r="B497" s="69"/>
      <c r="C497" s="70"/>
      <c r="D497" s="69"/>
      <c r="E497" s="69"/>
      <c r="F497" s="69"/>
      <c r="G497" s="69"/>
    </row>
    <row r="498" spans="1:7">
      <c r="A498" s="69"/>
      <c r="B498" s="69"/>
      <c r="C498" s="70"/>
      <c r="D498" s="69"/>
      <c r="E498" s="69"/>
      <c r="F498" s="69"/>
      <c r="G498" s="69"/>
    </row>
    <row r="499" spans="1:7">
      <c r="A499" s="69"/>
      <c r="B499" s="69"/>
      <c r="C499" s="70"/>
      <c r="D499" s="69"/>
      <c r="E499" s="69"/>
      <c r="F499" s="69"/>
      <c r="G499" s="69"/>
    </row>
    <row r="500" spans="1:7">
      <c r="A500" s="69"/>
      <c r="B500" s="69"/>
      <c r="C500" s="70"/>
      <c r="D500" s="69"/>
      <c r="E500" s="69"/>
      <c r="F500" s="69"/>
      <c r="G500" s="69"/>
    </row>
    <row r="501" spans="1:7">
      <c r="A501" s="69"/>
      <c r="B501" s="69"/>
      <c r="C501" s="70"/>
      <c r="D501" s="69"/>
      <c r="E501" s="69"/>
      <c r="F501" s="69"/>
      <c r="G501" s="69"/>
    </row>
    <row r="502" spans="1:7">
      <c r="A502" s="69"/>
      <c r="B502" s="69"/>
      <c r="C502" s="70"/>
      <c r="D502" s="69"/>
      <c r="E502" s="69"/>
      <c r="F502" s="69"/>
      <c r="G502" s="69"/>
    </row>
    <row r="503" spans="1:7">
      <c r="A503" s="69"/>
      <c r="B503" s="69"/>
      <c r="C503" s="70"/>
      <c r="D503" s="69"/>
      <c r="E503" s="69"/>
      <c r="F503" s="69"/>
      <c r="G503" s="69"/>
    </row>
    <row r="504" spans="1:7">
      <c r="A504" s="69"/>
      <c r="B504" s="69"/>
      <c r="C504" s="70"/>
      <c r="D504" s="69"/>
      <c r="E504" s="69"/>
      <c r="F504" s="69"/>
      <c r="G504" s="69"/>
    </row>
    <row r="505" spans="1:7">
      <c r="A505" s="69"/>
      <c r="B505" s="69"/>
      <c r="C505" s="70"/>
      <c r="D505" s="69"/>
      <c r="E505" s="69"/>
      <c r="F505" s="69"/>
      <c r="G505" s="69"/>
    </row>
    <row r="506" spans="1:7">
      <c r="A506" s="69"/>
      <c r="B506" s="69"/>
      <c r="C506" s="70"/>
      <c r="D506" s="69"/>
      <c r="E506" s="69"/>
      <c r="F506" s="69"/>
      <c r="G506" s="69"/>
    </row>
    <row r="507" spans="1:7">
      <c r="A507" s="69"/>
      <c r="B507" s="69"/>
      <c r="C507" s="70"/>
      <c r="D507" s="69"/>
      <c r="E507" s="69"/>
      <c r="F507" s="69"/>
      <c r="G507" s="69"/>
    </row>
    <row r="508" spans="1:7">
      <c r="A508" s="69"/>
      <c r="B508" s="69"/>
      <c r="C508" s="70"/>
      <c r="D508" s="69"/>
      <c r="E508" s="69"/>
      <c r="F508" s="69"/>
      <c r="G508" s="69"/>
    </row>
    <row r="509" spans="1:7">
      <c r="A509" s="69"/>
      <c r="B509" s="69"/>
      <c r="C509" s="70"/>
      <c r="D509" s="69"/>
      <c r="E509" s="69"/>
      <c r="F509" s="69"/>
      <c r="G509" s="69"/>
    </row>
    <row r="510" spans="1:7">
      <c r="A510" s="69"/>
      <c r="B510" s="69"/>
      <c r="C510" s="70"/>
      <c r="D510" s="69"/>
      <c r="E510" s="69"/>
      <c r="F510" s="69"/>
      <c r="G510" s="69"/>
    </row>
    <row r="511" spans="1:7">
      <c r="A511" s="69"/>
      <c r="B511" s="69"/>
      <c r="C511" s="70"/>
      <c r="D511" s="69"/>
      <c r="E511" s="69"/>
      <c r="F511" s="69"/>
      <c r="G511" s="69"/>
    </row>
    <row r="512" spans="1:7">
      <c r="A512" s="69"/>
      <c r="B512" s="69"/>
      <c r="C512" s="70"/>
      <c r="D512" s="69"/>
      <c r="E512" s="69"/>
      <c r="F512" s="69"/>
      <c r="G512" s="69"/>
    </row>
    <row r="513" spans="1:7">
      <c r="A513" s="69"/>
      <c r="B513" s="69"/>
      <c r="C513" s="70"/>
      <c r="D513" s="69"/>
      <c r="E513" s="69"/>
      <c r="F513" s="69"/>
      <c r="G513" s="69"/>
    </row>
    <row r="514" spans="1:7">
      <c r="A514" s="69"/>
      <c r="B514" s="69"/>
      <c r="C514" s="70"/>
      <c r="D514" s="69"/>
      <c r="E514" s="69"/>
      <c r="F514" s="69"/>
      <c r="G514" s="69"/>
    </row>
    <row r="515" spans="1:7">
      <c r="A515" s="69"/>
      <c r="B515" s="69"/>
      <c r="C515" s="70"/>
      <c r="D515" s="69"/>
      <c r="E515" s="69"/>
      <c r="F515" s="69"/>
      <c r="G515" s="69"/>
    </row>
    <row r="516" spans="1:7">
      <c r="A516" s="69"/>
      <c r="B516" s="69"/>
      <c r="C516" s="70"/>
      <c r="D516" s="69"/>
      <c r="E516" s="69"/>
      <c r="F516" s="69"/>
      <c r="G516" s="69"/>
    </row>
    <row r="517" spans="1:7">
      <c r="A517" s="69"/>
      <c r="B517" s="69"/>
      <c r="C517" s="70"/>
      <c r="D517" s="69"/>
      <c r="E517" s="69"/>
      <c r="F517" s="69"/>
      <c r="G517" s="69"/>
    </row>
    <row r="518" spans="1:7">
      <c r="A518" s="69"/>
      <c r="B518" s="69"/>
      <c r="C518" s="70"/>
      <c r="D518" s="69"/>
      <c r="E518" s="69"/>
      <c r="F518" s="69"/>
      <c r="G518" s="69"/>
    </row>
    <row r="519" spans="1:7">
      <c r="A519" s="69"/>
      <c r="B519" s="69"/>
      <c r="C519" s="70"/>
      <c r="D519" s="69"/>
      <c r="E519" s="69"/>
      <c r="F519" s="69"/>
      <c r="G519" s="69"/>
    </row>
    <row r="520" spans="1:7">
      <c r="A520" s="69"/>
      <c r="B520" s="69"/>
      <c r="C520" s="70"/>
      <c r="D520" s="69"/>
      <c r="E520" s="69"/>
      <c r="F520" s="69"/>
      <c r="G520" s="69"/>
    </row>
    <row r="521" spans="1:7">
      <c r="A521" s="69"/>
      <c r="B521" s="69"/>
      <c r="C521" s="70"/>
      <c r="D521" s="69"/>
      <c r="E521" s="69"/>
      <c r="F521" s="69"/>
      <c r="G521" s="69"/>
    </row>
    <row r="522" spans="1:7">
      <c r="A522" s="69"/>
      <c r="B522" s="69"/>
      <c r="C522" s="70"/>
      <c r="D522" s="69"/>
      <c r="E522" s="69"/>
      <c r="F522" s="69"/>
      <c r="G522" s="69"/>
    </row>
    <row r="523" spans="1:7">
      <c r="A523" s="69"/>
      <c r="B523" s="69"/>
      <c r="C523" s="70"/>
      <c r="D523" s="69"/>
      <c r="E523" s="69"/>
      <c r="F523" s="69"/>
      <c r="G523" s="69"/>
    </row>
    <row r="524" spans="1:7">
      <c r="A524" s="69"/>
      <c r="B524" s="69"/>
      <c r="C524" s="70"/>
      <c r="D524" s="69"/>
      <c r="E524" s="69"/>
      <c r="F524" s="69"/>
      <c r="G524" s="69"/>
    </row>
    <row r="525" spans="1:7">
      <c r="A525" s="69"/>
      <c r="B525" s="69"/>
      <c r="C525" s="70"/>
      <c r="D525" s="69"/>
      <c r="E525" s="69"/>
      <c r="F525" s="69"/>
      <c r="G525" s="69"/>
    </row>
    <row r="526" spans="1:7">
      <c r="A526" s="69"/>
      <c r="B526" s="69"/>
      <c r="C526" s="70"/>
      <c r="D526" s="69"/>
      <c r="E526" s="69"/>
      <c r="F526" s="69"/>
      <c r="G526" s="69"/>
    </row>
    <row r="527" spans="1:7">
      <c r="A527" s="69"/>
      <c r="B527" s="69"/>
      <c r="C527" s="70"/>
      <c r="D527" s="69"/>
      <c r="E527" s="69"/>
      <c r="F527" s="69"/>
      <c r="G527" s="69"/>
    </row>
    <row r="528" spans="1:7">
      <c r="A528" s="69"/>
      <c r="B528" s="69"/>
      <c r="C528" s="70"/>
      <c r="D528" s="69"/>
      <c r="E528" s="69"/>
      <c r="F528" s="69"/>
      <c r="G528" s="69"/>
    </row>
    <row r="529" spans="1:7">
      <c r="A529" s="69"/>
      <c r="B529" s="69"/>
      <c r="C529" s="70"/>
      <c r="D529" s="69"/>
      <c r="E529" s="69"/>
      <c r="F529" s="69"/>
      <c r="G529" s="69"/>
    </row>
    <row r="530" spans="1:7">
      <c r="A530" s="69"/>
      <c r="B530" s="69"/>
      <c r="C530" s="70"/>
      <c r="D530" s="69"/>
      <c r="E530" s="69"/>
      <c r="F530" s="69"/>
      <c r="G530" s="69"/>
    </row>
    <row r="531" spans="1:7">
      <c r="A531" s="69"/>
      <c r="B531" s="69"/>
      <c r="C531" s="70"/>
      <c r="D531" s="69"/>
      <c r="E531" s="69"/>
      <c r="F531" s="69"/>
      <c r="G531" s="69"/>
    </row>
    <row r="532" spans="1:7">
      <c r="A532" s="69"/>
      <c r="B532" s="69"/>
      <c r="C532" s="70"/>
      <c r="D532" s="69"/>
      <c r="E532" s="69"/>
      <c r="F532" s="69"/>
      <c r="G532" s="69"/>
    </row>
    <row r="533" spans="1:7">
      <c r="A533" s="69"/>
      <c r="B533" s="69"/>
      <c r="C533" s="70"/>
      <c r="D533" s="69"/>
      <c r="E533" s="69"/>
      <c r="F533" s="69"/>
      <c r="G533" s="69"/>
    </row>
    <row r="534" spans="1:7">
      <c r="A534" s="69"/>
      <c r="B534" s="69"/>
      <c r="C534" s="70"/>
      <c r="D534" s="69"/>
      <c r="E534" s="69"/>
      <c r="F534" s="69"/>
      <c r="G534" s="69"/>
    </row>
    <row r="535" spans="1:7">
      <c r="A535" s="69"/>
      <c r="B535" s="69"/>
      <c r="C535" s="70"/>
      <c r="D535" s="69"/>
      <c r="E535" s="69"/>
      <c r="F535" s="69"/>
      <c r="G535" s="69"/>
    </row>
    <row r="536" spans="1:7">
      <c r="A536" s="69"/>
      <c r="B536" s="69"/>
      <c r="C536" s="70"/>
      <c r="D536" s="69"/>
      <c r="E536" s="69"/>
      <c r="F536" s="69"/>
      <c r="G536" s="69"/>
    </row>
    <row r="537" spans="1:7">
      <c r="A537" s="69"/>
      <c r="B537" s="69"/>
      <c r="C537" s="70"/>
      <c r="D537" s="69"/>
      <c r="E537" s="69"/>
      <c r="F537" s="69"/>
      <c r="G537" s="69"/>
    </row>
    <row r="538" spans="1:7">
      <c r="A538" s="69"/>
      <c r="B538" s="69"/>
      <c r="C538" s="70"/>
      <c r="D538" s="69"/>
      <c r="E538" s="69"/>
      <c r="F538" s="69"/>
      <c r="G538" s="69"/>
    </row>
    <row r="539" spans="1:7">
      <c r="A539" s="69"/>
      <c r="B539" s="69"/>
      <c r="C539" s="70"/>
      <c r="D539" s="69"/>
      <c r="E539" s="69"/>
      <c r="F539" s="69"/>
      <c r="G539" s="69"/>
    </row>
    <row r="540" spans="1:7">
      <c r="A540" s="69"/>
      <c r="B540" s="69"/>
      <c r="C540" s="70"/>
      <c r="D540" s="69"/>
      <c r="E540" s="69"/>
      <c r="F540" s="69"/>
      <c r="G540" s="69"/>
    </row>
    <row r="541" spans="1:7">
      <c r="A541" s="69"/>
      <c r="B541" s="69"/>
      <c r="C541" s="70"/>
      <c r="D541" s="69"/>
      <c r="E541" s="69"/>
      <c r="F541" s="69"/>
      <c r="G541" s="69"/>
    </row>
    <row r="542" spans="1:7">
      <c r="A542" s="69"/>
      <c r="B542" s="69"/>
      <c r="C542" s="70"/>
      <c r="D542" s="69"/>
      <c r="E542" s="69"/>
      <c r="F542" s="69"/>
      <c r="G542" s="69"/>
    </row>
    <row r="543" spans="1:7">
      <c r="A543" s="69"/>
      <c r="B543" s="69"/>
      <c r="C543" s="70"/>
      <c r="D543" s="69"/>
      <c r="E543" s="69"/>
      <c r="F543" s="69"/>
      <c r="G543" s="69"/>
    </row>
    <row r="544" spans="1:7">
      <c r="A544" s="69"/>
      <c r="B544" s="69"/>
      <c r="C544" s="70"/>
      <c r="D544" s="69"/>
      <c r="E544" s="69"/>
      <c r="F544" s="69"/>
      <c r="G544" s="69"/>
    </row>
    <row r="545" spans="1:7">
      <c r="A545" s="69"/>
      <c r="B545" s="69"/>
      <c r="C545" s="70"/>
      <c r="D545" s="69"/>
      <c r="E545" s="69"/>
      <c r="F545" s="69"/>
      <c r="G545" s="69"/>
    </row>
    <row r="546" spans="1:7">
      <c r="A546" s="69"/>
      <c r="B546" s="69"/>
      <c r="C546" s="70"/>
      <c r="D546" s="69"/>
      <c r="E546" s="69"/>
      <c r="F546" s="69"/>
      <c r="G546" s="69"/>
    </row>
    <row r="547" spans="1:7">
      <c r="A547" s="69"/>
      <c r="B547" s="69"/>
      <c r="C547" s="70"/>
      <c r="D547" s="69"/>
      <c r="E547" s="69"/>
      <c r="F547" s="69"/>
      <c r="G547" s="69"/>
    </row>
    <row r="548" spans="1:7">
      <c r="A548" s="69"/>
      <c r="B548" s="69"/>
      <c r="C548" s="70"/>
      <c r="D548" s="69"/>
      <c r="E548" s="69"/>
      <c r="F548" s="69"/>
      <c r="G548" s="69"/>
    </row>
    <row r="549" spans="1:7">
      <c r="A549" s="69"/>
      <c r="B549" s="69"/>
      <c r="C549" s="70"/>
      <c r="D549" s="69"/>
      <c r="E549" s="69"/>
      <c r="F549" s="69"/>
      <c r="G549" s="69"/>
    </row>
    <row r="550" spans="1:7">
      <c r="A550" s="69"/>
      <c r="B550" s="69"/>
      <c r="C550" s="70"/>
      <c r="D550" s="69"/>
      <c r="E550" s="69"/>
      <c r="F550" s="69"/>
      <c r="G550" s="69"/>
    </row>
    <row r="551" spans="1:7">
      <c r="A551" s="69"/>
      <c r="B551" s="69"/>
      <c r="C551" s="70"/>
      <c r="D551" s="69"/>
      <c r="E551" s="69"/>
      <c r="F551" s="69"/>
      <c r="G551" s="69"/>
    </row>
    <row r="552" spans="1:7">
      <c r="A552" s="69"/>
      <c r="B552" s="69"/>
      <c r="C552" s="70"/>
      <c r="D552" s="69"/>
      <c r="E552" s="69"/>
      <c r="F552" s="69"/>
      <c r="G552" s="69"/>
    </row>
    <row r="553" spans="1:7">
      <c r="A553" s="69"/>
      <c r="B553" s="69"/>
      <c r="C553" s="70"/>
      <c r="D553" s="69"/>
      <c r="E553" s="69"/>
      <c r="F553" s="69"/>
      <c r="G553" s="69"/>
    </row>
    <row r="554" spans="1:7">
      <c r="A554" s="69"/>
      <c r="B554" s="69"/>
      <c r="C554" s="70"/>
      <c r="D554" s="69"/>
      <c r="E554" s="69"/>
      <c r="F554" s="69"/>
      <c r="G554" s="69"/>
    </row>
    <row r="555" spans="1:7">
      <c r="A555" s="69"/>
      <c r="B555" s="69"/>
      <c r="C555" s="70"/>
      <c r="D555" s="69"/>
      <c r="E555" s="69"/>
      <c r="F555" s="69"/>
      <c r="G555" s="69"/>
    </row>
    <row r="556" spans="1:7">
      <c r="A556" s="69"/>
      <c r="B556" s="69"/>
      <c r="C556" s="70"/>
      <c r="D556" s="69"/>
      <c r="E556" s="69"/>
      <c r="F556" s="69"/>
      <c r="G556" s="69"/>
    </row>
    <row r="557" spans="1:7">
      <c r="A557" s="69"/>
      <c r="B557" s="69"/>
      <c r="C557" s="70"/>
      <c r="D557" s="69"/>
      <c r="E557" s="69"/>
      <c r="F557" s="69"/>
      <c r="G557" s="69"/>
    </row>
    <row r="558" spans="1:7">
      <c r="A558" s="69"/>
      <c r="B558" s="69"/>
      <c r="C558" s="70"/>
      <c r="D558" s="69"/>
      <c r="E558" s="69"/>
      <c r="F558" s="69"/>
      <c r="G558" s="69"/>
    </row>
    <row r="559" spans="1:7">
      <c r="A559" s="69"/>
      <c r="B559" s="69"/>
      <c r="C559" s="70"/>
      <c r="D559" s="69"/>
      <c r="E559" s="69"/>
      <c r="F559" s="69"/>
      <c r="G559" s="69"/>
    </row>
    <row r="560" spans="1:7">
      <c r="A560" s="69"/>
      <c r="B560" s="69"/>
      <c r="C560" s="70"/>
      <c r="D560" s="69"/>
      <c r="E560" s="69"/>
      <c r="F560" s="69"/>
      <c r="G560" s="69"/>
    </row>
    <row r="561" spans="1:7">
      <c r="A561" s="69"/>
      <c r="B561" s="69"/>
      <c r="C561" s="70"/>
      <c r="D561" s="69"/>
      <c r="E561" s="69"/>
      <c r="F561" s="69"/>
      <c r="G561" s="69"/>
    </row>
    <row r="562" spans="1:7">
      <c r="A562" s="69"/>
      <c r="B562" s="69"/>
      <c r="C562" s="70"/>
      <c r="D562" s="69"/>
      <c r="E562" s="69"/>
      <c r="F562" s="69"/>
      <c r="G562" s="69"/>
    </row>
    <row r="563" spans="1:7">
      <c r="A563" s="69"/>
      <c r="B563" s="69"/>
      <c r="C563" s="70"/>
      <c r="D563" s="69"/>
      <c r="E563" s="69"/>
      <c r="F563" s="69"/>
      <c r="G563" s="69"/>
    </row>
    <row r="564" spans="1:7">
      <c r="A564" s="69"/>
      <c r="B564" s="69"/>
      <c r="C564" s="70"/>
      <c r="D564" s="69"/>
      <c r="E564" s="69"/>
      <c r="F564" s="69"/>
      <c r="G564" s="69"/>
    </row>
    <row r="565" spans="1:7">
      <c r="A565" s="69"/>
      <c r="B565" s="69"/>
      <c r="C565" s="70"/>
      <c r="D565" s="69"/>
      <c r="E565" s="69"/>
      <c r="F565" s="69"/>
      <c r="G565" s="69"/>
    </row>
    <row r="566" spans="1:7">
      <c r="A566" s="69"/>
      <c r="B566" s="69"/>
      <c r="C566" s="70"/>
      <c r="D566" s="69"/>
      <c r="E566" s="69"/>
      <c r="F566" s="69"/>
      <c r="G566" s="69"/>
    </row>
    <row r="567" spans="1:7">
      <c r="A567" s="69"/>
      <c r="B567" s="69"/>
      <c r="C567" s="70"/>
      <c r="D567" s="69"/>
      <c r="E567" s="69"/>
      <c r="F567" s="69"/>
      <c r="G567" s="69"/>
    </row>
    <row r="568" spans="1:7">
      <c r="A568" s="69"/>
      <c r="B568" s="69"/>
      <c r="C568" s="70"/>
      <c r="D568" s="69"/>
      <c r="E568" s="69"/>
      <c r="F568" s="69"/>
      <c r="G568" s="69"/>
    </row>
    <row r="569" spans="1:7">
      <c r="A569" s="69"/>
      <c r="B569" s="69"/>
      <c r="C569" s="70"/>
      <c r="D569" s="69"/>
      <c r="E569" s="69"/>
      <c r="F569" s="69"/>
      <c r="G569" s="69"/>
    </row>
    <row r="570" spans="1:7">
      <c r="A570" s="69"/>
      <c r="B570" s="69"/>
      <c r="C570" s="70"/>
      <c r="D570" s="69"/>
      <c r="E570" s="69"/>
      <c r="F570" s="69"/>
      <c r="G570" s="69"/>
    </row>
    <row r="571" spans="1:7">
      <c r="A571" s="69"/>
      <c r="B571" s="69"/>
      <c r="C571" s="70"/>
      <c r="D571" s="69"/>
      <c r="E571" s="69"/>
      <c r="F571" s="69"/>
      <c r="G571" s="69"/>
    </row>
    <row r="572" spans="1:7">
      <c r="A572" s="69"/>
      <c r="B572" s="69"/>
      <c r="C572" s="70"/>
      <c r="D572" s="69"/>
      <c r="E572" s="69"/>
      <c r="F572" s="69"/>
      <c r="G572" s="69"/>
    </row>
    <row r="573" spans="1:7">
      <c r="A573" s="69"/>
      <c r="B573" s="69"/>
      <c r="C573" s="70"/>
      <c r="D573" s="69"/>
      <c r="E573" s="69"/>
      <c r="F573" s="69"/>
      <c r="G573" s="69"/>
    </row>
    <row r="574" spans="1:7">
      <c r="A574" s="69"/>
      <c r="B574" s="69"/>
      <c r="C574" s="70"/>
      <c r="D574" s="69"/>
      <c r="E574" s="69"/>
      <c r="F574" s="69"/>
      <c r="G574" s="69"/>
    </row>
    <row r="575" spans="1:7">
      <c r="A575" s="69"/>
      <c r="B575" s="69"/>
      <c r="C575" s="70"/>
      <c r="D575" s="69"/>
      <c r="E575" s="69"/>
      <c r="F575" s="69"/>
      <c r="G575" s="69"/>
    </row>
    <row r="576" spans="1:7">
      <c r="A576" s="69"/>
      <c r="B576" s="69"/>
      <c r="C576" s="70"/>
      <c r="D576" s="69"/>
      <c r="E576" s="69"/>
      <c r="F576" s="69"/>
      <c r="G576" s="69"/>
    </row>
    <row r="577" spans="1:7">
      <c r="A577" s="69"/>
      <c r="B577" s="69"/>
      <c r="C577" s="70"/>
      <c r="D577" s="69"/>
      <c r="E577" s="69"/>
      <c r="F577" s="69"/>
      <c r="G577" s="69"/>
    </row>
    <row r="578" spans="1:7">
      <c r="A578" s="69"/>
      <c r="B578" s="69"/>
      <c r="C578" s="70"/>
      <c r="D578" s="69"/>
      <c r="E578" s="69"/>
      <c r="F578" s="69"/>
      <c r="G578" s="69"/>
    </row>
    <row r="579" spans="1:7">
      <c r="A579" s="69"/>
      <c r="B579" s="69"/>
      <c r="C579" s="70"/>
      <c r="D579" s="69"/>
      <c r="E579" s="69"/>
      <c r="F579" s="69"/>
      <c r="G579" s="69"/>
    </row>
    <row r="580" spans="1:7">
      <c r="A580" s="69"/>
      <c r="B580" s="69"/>
      <c r="C580" s="70"/>
      <c r="D580" s="69"/>
      <c r="E580" s="69"/>
      <c r="F580" s="69"/>
      <c r="G580" s="69"/>
    </row>
    <row r="581" spans="1:7">
      <c r="A581" s="69"/>
      <c r="B581" s="69"/>
      <c r="C581" s="70"/>
      <c r="D581" s="69"/>
      <c r="E581" s="69"/>
      <c r="F581" s="69"/>
      <c r="G581" s="69"/>
    </row>
    <row r="582" spans="1:7">
      <c r="A582" s="69"/>
      <c r="B582" s="69"/>
      <c r="C582" s="70"/>
      <c r="D582" s="69"/>
      <c r="E582" s="69"/>
      <c r="F582" s="69"/>
      <c r="G582" s="69"/>
    </row>
    <row r="583" spans="1:7">
      <c r="A583" s="69"/>
      <c r="B583" s="69"/>
      <c r="C583" s="70"/>
      <c r="D583" s="69"/>
      <c r="E583" s="69"/>
      <c r="F583" s="69"/>
      <c r="G583" s="69"/>
    </row>
    <row r="584" spans="1:7">
      <c r="A584" s="69"/>
      <c r="B584" s="69"/>
      <c r="C584" s="70"/>
      <c r="D584" s="69"/>
      <c r="E584" s="69"/>
      <c r="F584" s="69"/>
      <c r="G584" s="69"/>
    </row>
    <row r="585" spans="1:7">
      <c r="A585" s="69"/>
      <c r="B585" s="69"/>
      <c r="C585" s="70"/>
      <c r="D585" s="69"/>
      <c r="E585" s="69"/>
      <c r="F585" s="69"/>
      <c r="G585" s="69"/>
    </row>
    <row r="586" spans="1:7">
      <c r="A586" s="69"/>
      <c r="B586" s="69"/>
      <c r="C586" s="70"/>
      <c r="D586" s="69"/>
      <c r="E586" s="69"/>
      <c r="F586" s="69"/>
      <c r="G586" s="69"/>
    </row>
    <row r="587" spans="1:7">
      <c r="A587" s="69"/>
      <c r="B587" s="69"/>
      <c r="C587" s="70"/>
      <c r="D587" s="69"/>
      <c r="E587" s="69"/>
      <c r="F587" s="69"/>
      <c r="G587" s="69"/>
    </row>
    <row r="588" spans="1:7">
      <c r="A588" s="69"/>
      <c r="B588" s="69"/>
      <c r="C588" s="70"/>
      <c r="D588" s="69"/>
      <c r="E588" s="69"/>
      <c r="F588" s="69"/>
      <c r="G588" s="69"/>
    </row>
    <row r="589" spans="1:7">
      <c r="A589" s="69"/>
      <c r="B589" s="69"/>
      <c r="C589" s="70"/>
      <c r="D589" s="69"/>
      <c r="E589" s="69"/>
      <c r="F589" s="69"/>
      <c r="G589" s="69"/>
    </row>
    <row r="590" spans="1:7">
      <c r="A590" s="69"/>
      <c r="B590" s="69"/>
      <c r="C590" s="70"/>
      <c r="D590" s="69"/>
      <c r="E590" s="69"/>
      <c r="F590" s="69"/>
      <c r="G590" s="69"/>
    </row>
    <row r="591" spans="1:7">
      <c r="A591" s="69"/>
      <c r="B591" s="69"/>
      <c r="C591" s="70"/>
      <c r="D591" s="69"/>
      <c r="E591" s="69"/>
      <c r="F591" s="69"/>
      <c r="G591" s="69"/>
    </row>
    <row r="592" spans="1:7">
      <c r="A592" s="69"/>
      <c r="B592" s="69"/>
      <c r="C592" s="70"/>
      <c r="D592" s="69"/>
      <c r="E592" s="69"/>
      <c r="F592" s="69"/>
      <c r="G592" s="69"/>
    </row>
    <row r="593" spans="1:7">
      <c r="A593" s="69"/>
      <c r="B593" s="69"/>
      <c r="C593" s="70"/>
      <c r="D593" s="69"/>
      <c r="E593" s="69"/>
      <c r="F593" s="69"/>
      <c r="G593" s="69"/>
    </row>
    <row r="594" spans="1:7">
      <c r="A594" s="69"/>
      <c r="B594" s="69"/>
      <c r="C594" s="70"/>
      <c r="D594" s="69"/>
      <c r="E594" s="69"/>
      <c r="F594" s="69"/>
      <c r="G594" s="69"/>
    </row>
    <row r="595" spans="1:7">
      <c r="A595" s="69"/>
      <c r="B595" s="69"/>
      <c r="C595" s="70"/>
      <c r="D595" s="69"/>
      <c r="E595" s="69"/>
      <c r="F595" s="69"/>
      <c r="G595" s="69"/>
    </row>
    <row r="596" spans="1:7">
      <c r="A596" s="69"/>
      <c r="B596" s="69"/>
      <c r="C596" s="70"/>
      <c r="D596" s="69"/>
      <c r="E596" s="69"/>
      <c r="F596" s="69"/>
      <c r="G596" s="69"/>
    </row>
    <row r="597" spans="1:7">
      <c r="A597" s="69"/>
      <c r="B597" s="69"/>
      <c r="C597" s="70"/>
      <c r="D597" s="69"/>
      <c r="E597" s="69"/>
      <c r="F597" s="69"/>
      <c r="G597" s="69"/>
    </row>
    <row r="598" spans="1:7">
      <c r="A598" s="69"/>
      <c r="B598" s="69"/>
      <c r="C598" s="70"/>
      <c r="D598" s="69"/>
      <c r="E598" s="69"/>
      <c r="F598" s="69"/>
      <c r="G598" s="69"/>
    </row>
    <row r="599" spans="1:7">
      <c r="A599" s="69"/>
      <c r="B599" s="69"/>
      <c r="C599" s="70"/>
      <c r="D599" s="69"/>
      <c r="E599" s="69"/>
      <c r="F599" s="69"/>
      <c r="G599" s="69"/>
    </row>
    <row r="600" spans="1:7">
      <c r="A600" s="69"/>
      <c r="B600" s="69"/>
      <c r="C600" s="70"/>
      <c r="D600" s="69"/>
      <c r="E600" s="69"/>
      <c r="F600" s="69"/>
      <c r="G600" s="69"/>
    </row>
    <row r="601" spans="1:7">
      <c r="A601" s="69"/>
      <c r="B601" s="69"/>
      <c r="C601" s="70"/>
      <c r="D601" s="69"/>
      <c r="E601" s="69"/>
      <c r="F601" s="69"/>
      <c r="G601" s="69"/>
    </row>
    <row r="602" spans="1:7">
      <c r="A602" s="69"/>
      <c r="B602" s="69"/>
      <c r="C602" s="70"/>
      <c r="D602" s="69"/>
      <c r="E602" s="69"/>
      <c r="F602" s="69"/>
      <c r="G602" s="69"/>
    </row>
    <row r="603" spans="1:7">
      <c r="A603" s="69"/>
      <c r="B603" s="69"/>
      <c r="C603" s="70"/>
      <c r="D603" s="69"/>
      <c r="E603" s="69"/>
      <c r="F603" s="69"/>
      <c r="G603" s="69"/>
    </row>
    <row r="604" spans="1:7">
      <c r="A604" s="69"/>
      <c r="B604" s="69"/>
      <c r="C604" s="70"/>
      <c r="D604" s="69"/>
      <c r="E604" s="69"/>
      <c r="F604" s="69"/>
      <c r="G604" s="69"/>
    </row>
    <row r="605" spans="1:7">
      <c r="A605" s="69"/>
      <c r="B605" s="69"/>
      <c r="C605" s="70"/>
      <c r="D605" s="69"/>
      <c r="E605" s="69"/>
      <c r="F605" s="69"/>
      <c r="G605" s="69"/>
    </row>
    <row r="606" spans="1:7">
      <c r="A606" s="69"/>
      <c r="B606" s="69"/>
      <c r="C606" s="70"/>
      <c r="D606" s="69"/>
      <c r="E606" s="69"/>
      <c r="F606" s="69"/>
      <c r="G606" s="69"/>
    </row>
    <row r="607" spans="1:7">
      <c r="A607" s="69"/>
      <c r="B607" s="69"/>
      <c r="C607" s="70"/>
      <c r="D607" s="69"/>
      <c r="E607" s="69"/>
      <c r="F607" s="69"/>
      <c r="G607" s="69"/>
    </row>
    <row r="608" spans="1:7">
      <c r="A608" s="69"/>
      <c r="B608" s="69"/>
      <c r="C608" s="70"/>
      <c r="D608" s="69"/>
      <c r="E608" s="69"/>
      <c r="F608" s="69"/>
      <c r="G608" s="69"/>
    </row>
    <row r="609" spans="1:7">
      <c r="A609" s="69"/>
      <c r="B609" s="69"/>
      <c r="C609" s="70"/>
      <c r="D609" s="69"/>
      <c r="E609" s="69"/>
      <c r="F609" s="69"/>
      <c r="G609" s="69"/>
    </row>
    <row r="610" spans="1:7">
      <c r="A610" s="69"/>
      <c r="B610" s="69"/>
      <c r="C610" s="70"/>
      <c r="D610" s="69"/>
      <c r="E610" s="69"/>
      <c r="F610" s="69"/>
      <c r="G610" s="69"/>
    </row>
    <row r="611" spans="1:7">
      <c r="A611" s="69"/>
      <c r="B611" s="69"/>
      <c r="C611" s="70"/>
      <c r="D611" s="69"/>
      <c r="E611" s="69"/>
      <c r="F611" s="69"/>
      <c r="G611" s="69"/>
    </row>
    <row r="612" spans="1:7">
      <c r="A612" s="69"/>
      <c r="B612" s="69"/>
      <c r="C612" s="70"/>
      <c r="D612" s="69"/>
      <c r="E612" s="69"/>
      <c r="F612" s="69"/>
      <c r="G612" s="69"/>
    </row>
    <row r="613" spans="1:7">
      <c r="A613" s="69"/>
      <c r="B613" s="69"/>
      <c r="C613" s="70"/>
      <c r="D613" s="69"/>
      <c r="E613" s="69"/>
      <c r="F613" s="69"/>
      <c r="G613" s="69"/>
    </row>
    <row r="614" spans="1:7">
      <c r="A614" s="69"/>
      <c r="B614" s="69"/>
      <c r="C614" s="70"/>
      <c r="D614" s="69"/>
      <c r="E614" s="69"/>
      <c r="F614" s="69"/>
      <c r="G614" s="69"/>
    </row>
    <row r="615" spans="1:7">
      <c r="A615" s="69"/>
      <c r="B615" s="69"/>
      <c r="C615" s="70"/>
      <c r="D615" s="69"/>
      <c r="E615" s="69"/>
      <c r="F615" s="69"/>
      <c r="G615" s="69"/>
    </row>
    <row r="616" spans="1:7">
      <c r="A616" s="69"/>
      <c r="B616" s="69"/>
      <c r="C616" s="70"/>
      <c r="D616" s="69"/>
      <c r="E616" s="69"/>
      <c r="F616" s="69"/>
      <c r="G616" s="69"/>
    </row>
    <row r="617" spans="1:7">
      <c r="A617" s="69"/>
      <c r="B617" s="69"/>
      <c r="C617" s="70"/>
      <c r="D617" s="69"/>
      <c r="E617" s="69"/>
      <c r="F617" s="69"/>
      <c r="G617" s="69"/>
    </row>
    <row r="618" spans="1:7">
      <c r="A618" s="69"/>
      <c r="B618" s="69"/>
      <c r="C618" s="70"/>
      <c r="D618" s="69"/>
      <c r="E618" s="69"/>
      <c r="F618" s="69"/>
      <c r="G618" s="69"/>
    </row>
    <row r="619" spans="1:7">
      <c r="A619" s="69"/>
      <c r="B619" s="69"/>
      <c r="C619" s="70"/>
      <c r="D619" s="69"/>
      <c r="E619" s="69"/>
      <c r="F619" s="69"/>
      <c r="G619" s="69"/>
    </row>
    <row r="620" spans="1:7">
      <c r="A620" s="69"/>
      <c r="B620" s="69"/>
      <c r="C620" s="70"/>
      <c r="D620" s="69"/>
      <c r="E620" s="69"/>
      <c r="F620" s="69"/>
      <c r="G620" s="69"/>
    </row>
    <row r="621" spans="1:7">
      <c r="A621" s="69"/>
      <c r="B621" s="69"/>
      <c r="C621" s="70"/>
      <c r="D621" s="69"/>
      <c r="E621" s="69"/>
      <c r="F621" s="69"/>
      <c r="G621" s="69"/>
    </row>
    <row r="622" spans="1:7">
      <c r="A622" s="69"/>
      <c r="B622" s="69"/>
      <c r="C622" s="70"/>
      <c r="D622" s="69"/>
      <c r="E622" s="69"/>
      <c r="F622" s="69"/>
      <c r="G622" s="69"/>
    </row>
    <row r="623" spans="1:7">
      <c r="A623" s="69"/>
      <c r="B623" s="69"/>
      <c r="C623" s="70"/>
      <c r="D623" s="69"/>
      <c r="E623" s="69"/>
      <c r="F623" s="69"/>
      <c r="G623" s="69"/>
    </row>
    <row r="624" spans="1:7">
      <c r="A624" s="69"/>
      <c r="B624" s="69"/>
      <c r="C624" s="70"/>
      <c r="D624" s="69"/>
      <c r="E624" s="69"/>
      <c r="F624" s="69"/>
      <c r="G624" s="69"/>
    </row>
    <row r="625" spans="1:7">
      <c r="A625" s="69"/>
      <c r="B625" s="69"/>
      <c r="C625" s="70"/>
      <c r="D625" s="69"/>
      <c r="E625" s="69"/>
      <c r="F625" s="69"/>
      <c r="G625" s="69"/>
    </row>
    <row r="626" spans="1:7">
      <c r="A626" s="69"/>
      <c r="B626" s="69"/>
      <c r="C626" s="70"/>
      <c r="D626" s="69"/>
      <c r="E626" s="69"/>
      <c r="F626" s="69"/>
      <c r="G626" s="69"/>
    </row>
    <row r="627" spans="1:7">
      <c r="A627" s="69"/>
      <c r="B627" s="69"/>
      <c r="C627" s="70"/>
      <c r="D627" s="69"/>
      <c r="E627" s="69"/>
      <c r="F627" s="69"/>
      <c r="G627" s="69"/>
    </row>
    <row r="628" spans="1:7">
      <c r="A628" s="69"/>
      <c r="B628" s="69"/>
      <c r="C628" s="70"/>
      <c r="D628" s="69"/>
      <c r="E628" s="69"/>
      <c r="F628" s="69"/>
      <c r="G628" s="69"/>
    </row>
    <row r="629" spans="1:7">
      <c r="A629" s="69"/>
      <c r="B629" s="69"/>
      <c r="C629" s="70"/>
      <c r="D629" s="69"/>
      <c r="E629" s="69"/>
      <c r="F629" s="69"/>
      <c r="G629" s="69"/>
    </row>
    <row r="630" spans="1:7">
      <c r="A630" s="69"/>
      <c r="B630" s="69"/>
      <c r="C630" s="70"/>
      <c r="D630" s="69"/>
      <c r="E630" s="69"/>
      <c r="F630" s="69"/>
      <c r="G630" s="69"/>
    </row>
    <row r="631" spans="1:7">
      <c r="A631" s="69"/>
      <c r="B631" s="69"/>
      <c r="C631" s="70"/>
      <c r="D631" s="69"/>
      <c r="E631" s="69"/>
      <c r="F631" s="69"/>
      <c r="G631" s="69"/>
    </row>
    <row r="632" spans="1:7">
      <c r="A632" s="69"/>
      <c r="B632" s="69"/>
      <c r="C632" s="70"/>
      <c r="D632" s="69"/>
      <c r="E632" s="69"/>
      <c r="F632" s="69"/>
      <c r="G632" s="69"/>
    </row>
    <row r="633" spans="1:7">
      <c r="A633" s="69"/>
      <c r="B633" s="69"/>
      <c r="C633" s="70"/>
      <c r="D633" s="69"/>
      <c r="E633" s="69"/>
      <c r="F633" s="69"/>
      <c r="G633" s="69"/>
    </row>
    <row r="634" spans="1:7">
      <c r="A634" s="69"/>
      <c r="B634" s="69"/>
      <c r="C634" s="70"/>
      <c r="D634" s="69"/>
      <c r="E634" s="69"/>
      <c r="F634" s="69"/>
      <c r="G634" s="69"/>
    </row>
    <row r="635" spans="1:7">
      <c r="A635" s="69"/>
      <c r="B635" s="69"/>
      <c r="C635" s="70"/>
      <c r="D635" s="69"/>
      <c r="E635" s="69"/>
      <c r="F635" s="69"/>
      <c r="G635" s="69"/>
    </row>
    <row r="636" spans="1:7">
      <c r="A636" s="69"/>
      <c r="B636" s="69"/>
      <c r="C636" s="70"/>
      <c r="D636" s="69"/>
      <c r="E636" s="69"/>
      <c r="F636" s="69"/>
      <c r="G636" s="69"/>
    </row>
    <row r="637" spans="1:7">
      <c r="A637" s="69"/>
      <c r="B637" s="69"/>
      <c r="C637" s="70"/>
      <c r="D637" s="69"/>
      <c r="E637" s="69"/>
      <c r="F637" s="69"/>
      <c r="G637" s="69"/>
    </row>
    <row r="638" spans="1:7">
      <c r="A638" s="69"/>
      <c r="B638" s="69"/>
      <c r="C638" s="70"/>
      <c r="D638" s="69"/>
      <c r="E638" s="69"/>
      <c r="F638" s="69"/>
      <c r="G638" s="69"/>
    </row>
    <row r="639" spans="1:7">
      <c r="A639" s="69"/>
      <c r="B639" s="69"/>
      <c r="C639" s="70"/>
      <c r="D639" s="69"/>
      <c r="E639" s="69"/>
      <c r="F639" s="69"/>
      <c r="G639" s="69"/>
    </row>
    <row r="640" spans="1:7">
      <c r="A640" s="69"/>
      <c r="B640" s="69"/>
      <c r="C640" s="70"/>
      <c r="D640" s="69"/>
      <c r="E640" s="69"/>
      <c r="F640" s="69"/>
      <c r="G640" s="69"/>
    </row>
    <row r="641" spans="1:7">
      <c r="A641" s="69"/>
      <c r="B641" s="69"/>
      <c r="C641" s="70"/>
      <c r="D641" s="69"/>
      <c r="E641" s="69"/>
      <c r="F641" s="69"/>
      <c r="G641" s="69"/>
    </row>
    <row r="642" spans="1:7">
      <c r="A642" s="69"/>
      <c r="B642" s="69"/>
      <c r="C642" s="70"/>
      <c r="D642" s="69"/>
      <c r="E642" s="69"/>
      <c r="F642" s="69"/>
      <c r="G642" s="69"/>
    </row>
    <row r="643" spans="1:7">
      <c r="A643" s="69"/>
      <c r="B643" s="69"/>
      <c r="C643" s="70"/>
      <c r="D643" s="69"/>
      <c r="E643" s="69"/>
      <c r="F643" s="69"/>
      <c r="G643" s="69"/>
    </row>
    <row r="644" spans="1:7">
      <c r="A644" s="69"/>
      <c r="B644" s="69"/>
      <c r="C644" s="70"/>
      <c r="D644" s="69"/>
      <c r="E644" s="69"/>
      <c r="F644" s="69"/>
      <c r="G644" s="69"/>
    </row>
    <row r="645" spans="1:7">
      <c r="A645" s="69"/>
      <c r="B645" s="69"/>
      <c r="C645" s="70"/>
      <c r="D645" s="69"/>
      <c r="E645" s="69"/>
      <c r="F645" s="69"/>
      <c r="G645" s="69"/>
    </row>
    <row r="646" spans="1:7">
      <c r="A646" s="69"/>
      <c r="B646" s="69"/>
      <c r="C646" s="70"/>
      <c r="D646" s="69"/>
      <c r="E646" s="69"/>
      <c r="F646" s="69"/>
      <c r="G646" s="69"/>
    </row>
    <row r="647" spans="1:7">
      <c r="A647" s="69"/>
      <c r="B647" s="69"/>
      <c r="C647" s="70"/>
      <c r="D647" s="69"/>
      <c r="E647" s="69"/>
      <c r="F647" s="69"/>
      <c r="G647" s="69"/>
    </row>
    <row r="648" spans="1:7">
      <c r="A648" s="69"/>
      <c r="B648" s="69"/>
      <c r="C648" s="70"/>
      <c r="D648" s="69"/>
      <c r="E648" s="69"/>
      <c r="F648" s="69"/>
      <c r="G648" s="69"/>
    </row>
    <row r="649" spans="1:7">
      <c r="A649" s="69"/>
      <c r="B649" s="69"/>
      <c r="C649" s="70"/>
      <c r="D649" s="69"/>
      <c r="E649" s="69"/>
      <c r="F649" s="69"/>
      <c r="G649" s="69"/>
    </row>
    <row r="650" spans="1:7">
      <c r="A650" s="69"/>
      <c r="B650" s="69"/>
      <c r="C650" s="70"/>
      <c r="D650" s="69"/>
      <c r="E650" s="69"/>
      <c r="F650" s="69"/>
      <c r="G650" s="69"/>
    </row>
    <row r="651" spans="1:7">
      <c r="A651" s="69"/>
      <c r="B651" s="69"/>
      <c r="C651" s="70"/>
      <c r="D651" s="69"/>
      <c r="E651" s="69"/>
      <c r="F651" s="69"/>
      <c r="G651" s="69"/>
    </row>
    <row r="652" spans="1:7">
      <c r="A652" s="69"/>
      <c r="B652" s="69"/>
      <c r="C652" s="70"/>
      <c r="D652" s="69"/>
      <c r="E652" s="69"/>
      <c r="F652" s="69"/>
      <c r="G652" s="69"/>
    </row>
    <row r="653" spans="1:7">
      <c r="A653" s="69"/>
      <c r="B653" s="69"/>
      <c r="C653" s="70"/>
      <c r="D653" s="69"/>
      <c r="E653" s="69"/>
      <c r="F653" s="69"/>
      <c r="G653" s="69"/>
    </row>
    <row r="654" spans="1:7">
      <c r="A654" s="69"/>
      <c r="B654" s="69"/>
      <c r="C654" s="70"/>
      <c r="D654" s="69"/>
      <c r="E654" s="69"/>
      <c r="F654" s="69"/>
      <c r="G654" s="69"/>
    </row>
    <row r="655" spans="1:7">
      <c r="A655" s="69"/>
      <c r="B655" s="69"/>
      <c r="C655" s="70"/>
      <c r="D655" s="69"/>
      <c r="E655" s="69"/>
      <c r="F655" s="69"/>
      <c r="G655" s="69"/>
    </row>
    <row r="656" spans="1:7">
      <c r="A656" s="69"/>
      <c r="B656" s="69"/>
      <c r="C656" s="70"/>
      <c r="D656" s="69"/>
      <c r="E656" s="69"/>
      <c r="F656" s="69"/>
      <c r="G656" s="69"/>
    </row>
    <row r="657" spans="1:7">
      <c r="A657" s="69"/>
      <c r="B657" s="69"/>
      <c r="C657" s="70"/>
      <c r="D657" s="69"/>
      <c r="E657" s="69"/>
      <c r="F657" s="69"/>
      <c r="G657" s="69"/>
    </row>
    <row r="658" spans="1:7">
      <c r="A658" s="69"/>
      <c r="B658" s="69"/>
      <c r="C658" s="70"/>
      <c r="D658" s="69"/>
      <c r="E658" s="69"/>
      <c r="F658" s="69"/>
      <c r="G658" s="69"/>
    </row>
    <row r="659" spans="1:7">
      <c r="A659" s="69"/>
      <c r="B659" s="69"/>
      <c r="C659" s="70"/>
      <c r="D659" s="69"/>
      <c r="E659" s="69"/>
      <c r="F659" s="69"/>
      <c r="G659" s="69"/>
    </row>
    <row r="660" spans="1:7">
      <c r="A660" s="69"/>
      <c r="B660" s="69"/>
      <c r="C660" s="70"/>
      <c r="D660" s="69"/>
      <c r="E660" s="69"/>
      <c r="F660" s="69"/>
      <c r="G660" s="69"/>
    </row>
    <row r="661" spans="1:7">
      <c r="A661" s="69"/>
      <c r="B661" s="69"/>
      <c r="C661" s="70"/>
      <c r="D661" s="69"/>
      <c r="E661" s="69"/>
      <c r="F661" s="69"/>
      <c r="G661" s="69"/>
    </row>
    <row r="662" spans="1:7">
      <c r="A662" s="69"/>
      <c r="B662" s="69"/>
      <c r="C662" s="70"/>
      <c r="D662" s="69"/>
      <c r="E662" s="69"/>
      <c r="F662" s="69"/>
      <c r="G662" s="69"/>
    </row>
    <row r="663" spans="1:7">
      <c r="A663" s="69"/>
      <c r="B663" s="69"/>
      <c r="C663" s="70"/>
      <c r="D663" s="69"/>
      <c r="E663" s="69"/>
      <c r="F663" s="69"/>
      <c r="G663" s="69"/>
    </row>
    <row r="664" spans="1:7">
      <c r="A664" s="69"/>
      <c r="B664" s="69"/>
      <c r="C664" s="70"/>
      <c r="D664" s="69"/>
      <c r="E664" s="69"/>
      <c r="F664" s="69"/>
      <c r="G664" s="69"/>
    </row>
    <row r="665" spans="1:7">
      <c r="A665" s="69"/>
      <c r="B665" s="69"/>
      <c r="C665" s="70"/>
      <c r="D665" s="69"/>
      <c r="E665" s="69"/>
      <c r="F665" s="69"/>
      <c r="G665" s="69"/>
    </row>
    <row r="666" spans="1:7">
      <c r="A666" s="69"/>
      <c r="B666" s="69"/>
      <c r="C666" s="70"/>
      <c r="D666" s="69"/>
      <c r="E666" s="69"/>
      <c r="F666" s="69"/>
      <c r="G666" s="69"/>
    </row>
    <row r="667" spans="1:7">
      <c r="A667" s="69"/>
      <c r="B667" s="69"/>
      <c r="C667" s="70"/>
      <c r="D667" s="69"/>
      <c r="E667" s="69"/>
      <c r="F667" s="69"/>
      <c r="G667" s="69"/>
    </row>
    <row r="668" spans="1:7">
      <c r="A668" s="69"/>
      <c r="B668" s="69"/>
      <c r="C668" s="70"/>
      <c r="D668" s="69"/>
      <c r="E668" s="69"/>
      <c r="F668" s="69"/>
      <c r="G668" s="69"/>
    </row>
    <row r="669" spans="1:7">
      <c r="A669" s="69"/>
      <c r="B669" s="69"/>
      <c r="C669" s="70"/>
      <c r="D669" s="69"/>
      <c r="E669" s="69"/>
      <c r="F669" s="69"/>
      <c r="G669" s="69"/>
    </row>
    <row r="670" spans="1:7">
      <c r="A670" s="69"/>
      <c r="B670" s="69"/>
      <c r="C670" s="70"/>
      <c r="D670" s="69"/>
      <c r="E670" s="69"/>
      <c r="F670" s="69"/>
      <c r="G670" s="69"/>
    </row>
    <row r="671" spans="1:7">
      <c r="A671" s="69"/>
      <c r="B671" s="69"/>
      <c r="C671" s="70"/>
      <c r="D671" s="69"/>
      <c r="E671" s="69"/>
      <c r="F671" s="69"/>
      <c r="G671" s="69"/>
    </row>
    <row r="672" spans="1:7">
      <c r="A672" s="69"/>
      <c r="B672" s="69"/>
      <c r="C672" s="70"/>
      <c r="D672" s="69"/>
      <c r="E672" s="69"/>
      <c r="F672" s="69"/>
      <c r="G672" s="69"/>
    </row>
    <row r="673" spans="1:7">
      <c r="A673" s="69"/>
      <c r="B673" s="69"/>
      <c r="C673" s="70"/>
      <c r="D673" s="69"/>
      <c r="E673" s="69"/>
      <c r="F673" s="69"/>
      <c r="G673" s="69"/>
    </row>
    <row r="674" spans="1:7">
      <c r="A674" s="69"/>
      <c r="B674" s="69"/>
      <c r="C674" s="70"/>
      <c r="D674" s="69"/>
      <c r="E674" s="69"/>
      <c r="F674" s="69"/>
      <c r="G674" s="69"/>
    </row>
    <row r="675" spans="1:7">
      <c r="A675" s="69"/>
      <c r="B675" s="69"/>
      <c r="C675" s="70"/>
      <c r="D675" s="69"/>
      <c r="E675" s="69"/>
      <c r="F675" s="69"/>
      <c r="G675" s="69"/>
    </row>
    <row r="676" spans="1:7">
      <c r="A676" s="69"/>
      <c r="B676" s="69"/>
      <c r="C676" s="70"/>
      <c r="D676" s="69"/>
      <c r="E676" s="69"/>
      <c r="F676" s="69"/>
      <c r="G676" s="69"/>
    </row>
    <row r="677" spans="1:7">
      <c r="A677" s="69"/>
      <c r="B677" s="69"/>
      <c r="C677" s="70"/>
      <c r="D677" s="69"/>
      <c r="E677" s="69"/>
      <c r="F677" s="69"/>
      <c r="G677" s="69"/>
    </row>
    <row r="678" spans="1:7">
      <c r="A678" s="69"/>
      <c r="B678" s="69"/>
      <c r="C678" s="70"/>
      <c r="D678" s="69"/>
      <c r="E678" s="69"/>
      <c r="F678" s="69"/>
      <c r="G678" s="69"/>
    </row>
    <row r="679" spans="1:7">
      <c r="A679" s="69"/>
      <c r="B679" s="69"/>
      <c r="C679" s="70"/>
      <c r="D679" s="69"/>
      <c r="E679" s="69"/>
      <c r="F679" s="69"/>
      <c r="G679" s="69"/>
    </row>
    <row r="680" spans="1:7">
      <c r="A680" s="69"/>
      <c r="B680" s="69"/>
      <c r="C680" s="70"/>
      <c r="D680" s="69"/>
      <c r="E680" s="69"/>
      <c r="F680" s="69"/>
      <c r="G680" s="69"/>
    </row>
    <row r="681" spans="1:7">
      <c r="A681" s="69"/>
      <c r="B681" s="69"/>
      <c r="C681" s="70"/>
      <c r="D681" s="69"/>
      <c r="E681" s="69"/>
      <c r="F681" s="69"/>
      <c r="G681" s="69"/>
    </row>
    <row r="682" spans="1:7">
      <c r="A682" s="69"/>
      <c r="B682" s="69"/>
      <c r="C682" s="70"/>
      <c r="D682" s="69"/>
      <c r="E682" s="69"/>
      <c r="F682" s="69"/>
      <c r="G682" s="69"/>
    </row>
    <row r="683" spans="1:7">
      <c r="A683" s="69"/>
      <c r="B683" s="69"/>
      <c r="C683" s="70"/>
      <c r="D683" s="69"/>
      <c r="E683" s="69"/>
      <c r="F683" s="69"/>
      <c r="G683" s="69"/>
    </row>
    <row r="684" spans="1:7">
      <c r="A684" s="69"/>
      <c r="B684" s="69"/>
      <c r="C684" s="70"/>
      <c r="D684" s="69"/>
      <c r="E684" s="69"/>
      <c r="F684" s="69"/>
      <c r="G684" s="69"/>
    </row>
    <row r="685" spans="1:7">
      <c r="A685" s="69"/>
      <c r="B685" s="69"/>
      <c r="C685" s="70"/>
      <c r="D685" s="69"/>
      <c r="E685" s="69"/>
      <c r="F685" s="69"/>
      <c r="G685" s="69"/>
    </row>
    <row r="686" spans="1:7">
      <c r="A686" s="69"/>
      <c r="B686" s="69"/>
      <c r="C686" s="70"/>
      <c r="D686" s="69"/>
      <c r="E686" s="69"/>
      <c r="F686" s="69"/>
      <c r="G686" s="69"/>
    </row>
    <row r="687" spans="1:7">
      <c r="A687" s="69"/>
      <c r="B687" s="69"/>
      <c r="C687" s="70"/>
      <c r="D687" s="69"/>
      <c r="E687" s="69"/>
      <c r="F687" s="69"/>
      <c r="G687" s="69"/>
    </row>
    <row r="688" spans="1:7">
      <c r="A688" s="69"/>
      <c r="B688" s="69"/>
      <c r="C688" s="70"/>
      <c r="D688" s="69"/>
      <c r="E688" s="69"/>
      <c r="F688" s="69"/>
      <c r="G688" s="69"/>
    </row>
    <row r="689" spans="1:7">
      <c r="A689" s="69"/>
      <c r="B689" s="69"/>
      <c r="C689" s="70"/>
      <c r="D689" s="69"/>
      <c r="E689" s="69"/>
      <c r="F689" s="69"/>
      <c r="G689" s="69"/>
    </row>
    <row r="690" spans="1:7">
      <c r="A690" s="69"/>
      <c r="B690" s="69"/>
      <c r="C690" s="70"/>
      <c r="D690" s="69"/>
      <c r="E690" s="69"/>
      <c r="F690" s="69"/>
      <c r="G690" s="69"/>
    </row>
    <row r="691" spans="1:7">
      <c r="A691" s="69"/>
      <c r="B691" s="69"/>
      <c r="C691" s="70"/>
      <c r="D691" s="69"/>
      <c r="E691" s="69"/>
      <c r="F691" s="69"/>
      <c r="G691" s="69"/>
    </row>
    <row r="692" spans="1:7">
      <c r="A692" s="69"/>
      <c r="B692" s="69"/>
      <c r="C692" s="70"/>
      <c r="D692" s="69"/>
      <c r="E692" s="69"/>
      <c r="F692" s="69"/>
      <c r="G692" s="69"/>
    </row>
    <row r="693" spans="1:7">
      <c r="A693" s="69"/>
      <c r="B693" s="69"/>
      <c r="C693" s="70"/>
      <c r="D693" s="69"/>
      <c r="E693" s="69"/>
      <c r="F693" s="69"/>
      <c r="G693" s="69"/>
    </row>
    <row r="694" spans="1:7">
      <c r="A694" s="69"/>
      <c r="B694" s="69"/>
      <c r="C694" s="70"/>
      <c r="D694" s="69"/>
      <c r="E694" s="69"/>
      <c r="F694" s="69"/>
      <c r="G694" s="69"/>
    </row>
    <row r="695" spans="1:7">
      <c r="A695" s="69"/>
      <c r="B695" s="69"/>
      <c r="C695" s="70"/>
      <c r="D695" s="69"/>
      <c r="E695" s="69"/>
      <c r="F695" s="69"/>
      <c r="G695" s="69"/>
    </row>
    <row r="696" spans="1:7">
      <c r="A696" s="69"/>
      <c r="B696" s="69"/>
      <c r="C696" s="70"/>
      <c r="D696" s="69"/>
      <c r="E696" s="69"/>
      <c r="F696" s="69"/>
      <c r="G696" s="69"/>
    </row>
    <row r="697" spans="1:7">
      <c r="A697" s="69"/>
      <c r="B697" s="69"/>
      <c r="C697" s="70"/>
      <c r="D697" s="69"/>
      <c r="E697" s="69"/>
      <c r="F697" s="69"/>
      <c r="G697" s="69"/>
    </row>
    <row r="698" spans="1:7">
      <c r="A698" s="69"/>
      <c r="B698" s="69"/>
      <c r="C698" s="70"/>
      <c r="D698" s="69"/>
      <c r="E698" s="69"/>
      <c r="F698" s="69"/>
      <c r="G698" s="69"/>
    </row>
    <row r="699" spans="1:7">
      <c r="A699" s="69"/>
      <c r="B699" s="69"/>
      <c r="C699" s="70"/>
      <c r="D699" s="69"/>
      <c r="E699" s="69"/>
      <c r="F699" s="69"/>
      <c r="G699" s="69"/>
    </row>
    <row r="700" spans="1:7">
      <c r="A700" s="69"/>
      <c r="B700" s="69"/>
      <c r="C700" s="70"/>
      <c r="D700" s="69"/>
      <c r="E700" s="69"/>
      <c r="F700" s="69"/>
      <c r="G700" s="69"/>
    </row>
    <row r="701" spans="1:7">
      <c r="A701" s="69"/>
      <c r="B701" s="69"/>
      <c r="C701" s="70"/>
      <c r="D701" s="69"/>
      <c r="E701" s="69"/>
      <c r="F701" s="69"/>
      <c r="G701" s="69"/>
    </row>
    <row r="702" spans="1:7">
      <c r="A702" s="69"/>
      <c r="B702" s="69"/>
      <c r="C702" s="70"/>
      <c r="D702" s="69"/>
      <c r="E702" s="69"/>
      <c r="F702" s="69"/>
      <c r="G702" s="69"/>
    </row>
    <row r="703" spans="1:7">
      <c r="A703" s="69"/>
      <c r="B703" s="69"/>
      <c r="C703" s="70"/>
      <c r="D703" s="69"/>
      <c r="E703" s="69"/>
      <c r="F703" s="69"/>
      <c r="G703" s="69"/>
    </row>
    <row r="704" spans="1:7">
      <c r="A704" s="69"/>
      <c r="B704" s="69"/>
      <c r="C704" s="70"/>
      <c r="D704" s="69"/>
      <c r="E704" s="69"/>
      <c r="F704" s="69"/>
      <c r="G704" s="69"/>
    </row>
    <row r="705" spans="1:7">
      <c r="A705" s="69"/>
      <c r="B705" s="69"/>
      <c r="C705" s="70"/>
      <c r="D705" s="69"/>
      <c r="E705" s="69"/>
      <c r="F705" s="69"/>
      <c r="G705" s="69"/>
    </row>
    <row r="706" spans="1:7">
      <c r="A706" s="69"/>
      <c r="B706" s="69"/>
      <c r="C706" s="70"/>
      <c r="D706" s="69"/>
      <c r="E706" s="69"/>
      <c r="F706" s="69"/>
      <c r="G706" s="69"/>
    </row>
    <row r="707" spans="1:7">
      <c r="A707" s="69"/>
      <c r="B707" s="69"/>
      <c r="C707" s="70"/>
      <c r="D707" s="69"/>
      <c r="E707" s="69"/>
      <c r="F707" s="69"/>
      <c r="G707" s="69"/>
    </row>
    <row r="708" spans="1:7">
      <c r="A708" s="69"/>
      <c r="B708" s="69"/>
      <c r="C708" s="70"/>
      <c r="D708" s="69"/>
      <c r="E708" s="69"/>
      <c r="F708" s="69"/>
      <c r="G708" s="69"/>
    </row>
    <row r="709" spans="1:7">
      <c r="A709" s="69"/>
      <c r="B709" s="69"/>
      <c r="C709" s="70"/>
      <c r="D709" s="69"/>
      <c r="E709" s="69"/>
      <c r="F709" s="69"/>
      <c r="G709" s="69"/>
    </row>
    <row r="710" spans="1:7">
      <c r="A710" s="69"/>
      <c r="B710" s="69"/>
      <c r="C710" s="70"/>
      <c r="D710" s="69"/>
      <c r="E710" s="69"/>
      <c r="F710" s="69"/>
      <c r="G710" s="69"/>
    </row>
    <row r="711" spans="1:7">
      <c r="A711" s="69"/>
      <c r="B711" s="69"/>
      <c r="C711" s="70"/>
      <c r="D711" s="69"/>
      <c r="E711" s="69"/>
      <c r="F711" s="69"/>
      <c r="G711" s="69"/>
    </row>
    <row r="712" spans="1:7">
      <c r="A712" s="69"/>
      <c r="B712" s="69"/>
      <c r="C712" s="70"/>
      <c r="D712" s="69"/>
      <c r="E712" s="69"/>
      <c r="F712" s="69"/>
      <c r="G712" s="69"/>
    </row>
    <row r="713" spans="1:7">
      <c r="A713" s="69"/>
      <c r="B713" s="69"/>
      <c r="C713" s="70"/>
      <c r="D713" s="69"/>
      <c r="E713" s="69"/>
      <c r="F713" s="69"/>
      <c r="G713" s="69"/>
    </row>
    <row r="714" spans="1:7">
      <c r="A714" s="69"/>
      <c r="B714" s="69"/>
      <c r="C714" s="70"/>
      <c r="D714" s="69"/>
      <c r="E714" s="69"/>
      <c r="F714" s="69"/>
      <c r="G714" s="69"/>
    </row>
    <row r="715" spans="1:7">
      <c r="A715" s="69"/>
      <c r="B715" s="69"/>
      <c r="C715" s="70"/>
      <c r="D715" s="69"/>
      <c r="E715" s="69"/>
      <c r="F715" s="69"/>
      <c r="G715" s="69"/>
    </row>
    <row r="716" spans="1:7">
      <c r="A716" s="69"/>
      <c r="B716" s="69"/>
      <c r="C716" s="70"/>
      <c r="D716" s="69"/>
      <c r="E716" s="69"/>
      <c r="F716" s="69"/>
      <c r="G716" s="69"/>
    </row>
    <row r="717" spans="1:7">
      <c r="A717" s="69"/>
      <c r="B717" s="69"/>
      <c r="C717" s="70"/>
      <c r="D717" s="69"/>
      <c r="E717" s="69"/>
      <c r="F717" s="69"/>
      <c r="G717" s="69"/>
    </row>
    <row r="718" spans="1:7">
      <c r="A718" s="69"/>
      <c r="B718" s="69"/>
      <c r="C718" s="70"/>
      <c r="D718" s="69"/>
      <c r="E718" s="69"/>
      <c r="F718" s="69"/>
      <c r="G718" s="69"/>
    </row>
    <row r="719" spans="1:7">
      <c r="A719" s="69"/>
      <c r="B719" s="69"/>
      <c r="C719" s="70"/>
      <c r="D719" s="69"/>
      <c r="E719" s="69"/>
      <c r="F719" s="69"/>
      <c r="G719" s="69"/>
    </row>
    <row r="720" spans="1:7">
      <c r="A720" s="69"/>
      <c r="B720" s="69"/>
      <c r="C720" s="70"/>
      <c r="D720" s="69"/>
      <c r="E720" s="69"/>
      <c r="F720" s="69"/>
      <c r="G720" s="69"/>
    </row>
    <row r="721" spans="1:7">
      <c r="A721" s="69"/>
      <c r="B721" s="69"/>
      <c r="C721" s="70"/>
      <c r="D721" s="69"/>
      <c r="E721" s="69"/>
      <c r="F721" s="69"/>
      <c r="G721" s="69"/>
    </row>
    <row r="722" spans="1:7">
      <c r="A722" s="69"/>
      <c r="B722" s="69"/>
      <c r="C722" s="70"/>
      <c r="D722" s="69"/>
      <c r="E722" s="69"/>
      <c r="F722" s="69"/>
      <c r="G722" s="69"/>
    </row>
    <row r="723" spans="1:7">
      <c r="A723" s="69"/>
      <c r="B723" s="69"/>
      <c r="C723" s="70"/>
      <c r="D723" s="69"/>
      <c r="E723" s="69"/>
      <c r="F723" s="69"/>
      <c r="G723" s="69"/>
    </row>
    <row r="724" spans="1:7">
      <c r="A724" s="69"/>
      <c r="B724" s="69"/>
      <c r="C724" s="70"/>
      <c r="D724" s="69"/>
      <c r="E724" s="69"/>
      <c r="F724" s="69"/>
      <c r="G724" s="69"/>
    </row>
    <row r="725" spans="1:7">
      <c r="A725" s="69"/>
      <c r="B725" s="69"/>
      <c r="C725" s="70"/>
      <c r="D725" s="69"/>
      <c r="E725" s="69"/>
      <c r="F725" s="69"/>
      <c r="G725" s="69"/>
    </row>
    <row r="726" spans="1:7">
      <c r="A726" s="69"/>
      <c r="B726" s="69"/>
      <c r="C726" s="70"/>
      <c r="D726" s="69"/>
      <c r="E726" s="69"/>
      <c r="F726" s="69"/>
      <c r="G726" s="69"/>
    </row>
    <row r="727" spans="1:7">
      <c r="A727" s="69"/>
      <c r="B727" s="69"/>
      <c r="C727" s="70"/>
      <c r="D727" s="69"/>
      <c r="E727" s="69"/>
      <c r="F727" s="69"/>
      <c r="G727" s="69"/>
    </row>
    <row r="728" spans="1:7">
      <c r="A728" s="69"/>
      <c r="B728" s="69"/>
      <c r="C728" s="70"/>
      <c r="D728" s="69"/>
      <c r="E728" s="69"/>
      <c r="F728" s="69"/>
      <c r="G728" s="69"/>
    </row>
    <row r="729" spans="1:7">
      <c r="A729" s="69"/>
      <c r="B729" s="69"/>
      <c r="C729" s="70"/>
      <c r="D729" s="69"/>
      <c r="E729" s="69"/>
      <c r="F729" s="69"/>
      <c r="G729" s="69"/>
    </row>
    <row r="730" spans="1:7">
      <c r="A730" s="69"/>
      <c r="B730" s="69"/>
      <c r="C730" s="70"/>
      <c r="D730" s="69"/>
      <c r="E730" s="69"/>
      <c r="F730" s="69"/>
      <c r="G730" s="69"/>
    </row>
    <row r="731" spans="1:7">
      <c r="A731" s="69"/>
      <c r="B731" s="69"/>
      <c r="C731" s="70"/>
      <c r="D731" s="69"/>
      <c r="E731" s="69"/>
      <c r="F731" s="69"/>
      <c r="G731" s="69"/>
    </row>
    <row r="732" spans="1:7">
      <c r="A732" s="69"/>
      <c r="B732" s="69"/>
      <c r="C732" s="70"/>
      <c r="D732" s="69"/>
      <c r="E732" s="69"/>
      <c r="F732" s="69"/>
      <c r="G732" s="69"/>
    </row>
    <row r="733" spans="1:7">
      <c r="A733" s="69"/>
      <c r="B733" s="69"/>
      <c r="C733" s="70"/>
      <c r="D733" s="69"/>
      <c r="E733" s="69"/>
      <c r="F733" s="69"/>
      <c r="G733" s="69"/>
    </row>
    <row r="734" spans="1:7">
      <c r="A734" s="69"/>
      <c r="B734" s="69"/>
      <c r="C734" s="70"/>
      <c r="D734" s="69"/>
      <c r="E734" s="69"/>
      <c r="F734" s="69"/>
      <c r="G734" s="69"/>
    </row>
    <row r="735" spans="1:7">
      <c r="A735" s="69"/>
      <c r="B735" s="69"/>
      <c r="C735" s="70"/>
      <c r="D735" s="69"/>
      <c r="E735" s="69"/>
      <c r="F735" s="69"/>
      <c r="G735" s="69"/>
    </row>
    <row r="736" spans="1:7">
      <c r="A736" s="69"/>
      <c r="B736" s="69"/>
      <c r="C736" s="70"/>
      <c r="D736" s="69"/>
      <c r="E736" s="69"/>
      <c r="F736" s="69"/>
      <c r="G736" s="69"/>
    </row>
    <row r="737" spans="1:7">
      <c r="A737" s="69"/>
      <c r="B737" s="69"/>
      <c r="C737" s="70"/>
      <c r="D737" s="69"/>
      <c r="E737" s="69"/>
      <c r="F737" s="69"/>
      <c r="G737" s="69"/>
    </row>
    <row r="738" spans="1:7">
      <c r="A738" s="69"/>
      <c r="B738" s="69"/>
      <c r="C738" s="70"/>
      <c r="D738" s="69"/>
      <c r="E738" s="69"/>
      <c r="F738" s="69"/>
      <c r="G738" s="69"/>
    </row>
    <row r="739" spans="1:7">
      <c r="A739" s="69"/>
      <c r="B739" s="69"/>
      <c r="C739" s="70"/>
      <c r="D739" s="69"/>
      <c r="E739" s="69"/>
      <c r="F739" s="69"/>
      <c r="G739" s="69"/>
    </row>
    <row r="740" spans="1:7">
      <c r="A740" s="69"/>
      <c r="B740" s="69"/>
      <c r="C740" s="70"/>
      <c r="D740" s="69"/>
      <c r="E740" s="69"/>
      <c r="F740" s="69"/>
      <c r="G740" s="69"/>
    </row>
    <row r="741" spans="1:7">
      <c r="A741" s="69"/>
      <c r="B741" s="69"/>
      <c r="C741" s="70"/>
      <c r="D741" s="69"/>
      <c r="E741" s="69"/>
      <c r="F741" s="69"/>
      <c r="G741" s="69"/>
    </row>
    <row r="742" spans="1:7">
      <c r="A742" s="69"/>
      <c r="B742" s="69"/>
      <c r="C742" s="70"/>
      <c r="D742" s="69"/>
      <c r="E742" s="69"/>
      <c r="F742" s="69"/>
      <c r="G742" s="69"/>
    </row>
    <row r="743" spans="1:7">
      <c r="A743" s="69"/>
      <c r="B743" s="69"/>
      <c r="C743" s="70"/>
      <c r="D743" s="69"/>
      <c r="E743" s="69"/>
      <c r="F743" s="69"/>
      <c r="G743" s="69"/>
    </row>
    <row r="744" spans="1:7">
      <c r="A744" s="69"/>
      <c r="B744" s="69"/>
      <c r="C744" s="70"/>
      <c r="D744" s="69"/>
      <c r="E744" s="69"/>
      <c r="F744" s="69"/>
      <c r="G744" s="69"/>
    </row>
    <row r="745" spans="1:7">
      <c r="A745" s="69"/>
      <c r="B745" s="69"/>
      <c r="C745" s="70"/>
      <c r="D745" s="69"/>
      <c r="E745" s="69"/>
      <c r="F745" s="69"/>
      <c r="G745" s="69"/>
    </row>
    <row r="746" spans="1:7">
      <c r="A746" s="69"/>
      <c r="B746" s="69"/>
      <c r="C746" s="70"/>
      <c r="D746" s="69"/>
      <c r="E746" s="69"/>
      <c r="F746" s="69"/>
      <c r="G746" s="69"/>
    </row>
    <row r="747" spans="1:7">
      <c r="A747" s="69"/>
      <c r="B747" s="69"/>
      <c r="C747" s="70"/>
      <c r="D747" s="69"/>
      <c r="E747" s="69"/>
      <c r="F747" s="69"/>
      <c r="G747" s="69"/>
    </row>
    <row r="748" spans="1:7">
      <c r="A748" s="69"/>
      <c r="B748" s="69"/>
      <c r="C748" s="70"/>
      <c r="D748" s="69"/>
      <c r="E748" s="69"/>
      <c r="F748" s="69"/>
      <c r="G748" s="69"/>
    </row>
    <row r="749" spans="1:7">
      <c r="A749" s="69"/>
      <c r="B749" s="69"/>
      <c r="C749" s="70"/>
      <c r="D749" s="69"/>
      <c r="E749" s="69"/>
      <c r="F749" s="69"/>
      <c r="G749" s="69"/>
    </row>
    <row r="750" spans="1:7">
      <c r="A750" s="69"/>
      <c r="B750" s="69"/>
      <c r="C750" s="70"/>
      <c r="D750" s="69"/>
      <c r="E750" s="69"/>
      <c r="F750" s="69"/>
      <c r="G750" s="69"/>
    </row>
    <row r="751" spans="1:7">
      <c r="A751" s="69"/>
      <c r="B751" s="69"/>
      <c r="C751" s="70"/>
      <c r="D751" s="69"/>
      <c r="E751" s="69"/>
      <c r="F751" s="69"/>
      <c r="G751" s="69"/>
    </row>
    <row r="752" spans="1:7">
      <c r="A752" s="69"/>
      <c r="B752" s="69"/>
      <c r="C752" s="70"/>
      <c r="D752" s="69"/>
      <c r="E752" s="69"/>
      <c r="F752" s="69"/>
      <c r="G752" s="69"/>
    </row>
    <row r="753" spans="1:7">
      <c r="A753" s="69"/>
      <c r="B753" s="69"/>
      <c r="C753" s="70"/>
      <c r="D753" s="69"/>
      <c r="E753" s="69"/>
      <c r="F753" s="69"/>
      <c r="G753" s="69"/>
    </row>
    <row r="754" spans="1:7">
      <c r="A754" s="69"/>
      <c r="B754" s="69"/>
      <c r="C754" s="70"/>
      <c r="D754" s="69"/>
      <c r="E754" s="69"/>
      <c r="F754" s="69"/>
      <c r="G754" s="69"/>
    </row>
    <row r="755" spans="1:7">
      <c r="A755" s="69"/>
      <c r="B755" s="69"/>
      <c r="C755" s="70"/>
      <c r="D755" s="69"/>
      <c r="E755" s="69"/>
      <c r="F755" s="69"/>
      <c r="G755" s="69"/>
    </row>
    <row r="756" spans="1:7">
      <c r="A756" s="69"/>
      <c r="B756" s="69"/>
      <c r="C756" s="70"/>
      <c r="D756" s="69"/>
      <c r="E756" s="69"/>
      <c r="F756" s="69"/>
      <c r="G756" s="69"/>
    </row>
    <row r="757" spans="1:7">
      <c r="A757" s="69"/>
      <c r="B757" s="69"/>
      <c r="C757" s="70"/>
      <c r="D757" s="69"/>
      <c r="E757" s="69"/>
      <c r="F757" s="69"/>
      <c r="G757" s="69"/>
    </row>
    <row r="758" spans="1:7">
      <c r="A758" s="69"/>
      <c r="B758" s="69"/>
      <c r="C758" s="70"/>
      <c r="D758" s="69"/>
      <c r="E758" s="69"/>
      <c r="F758" s="69"/>
      <c r="G758" s="69"/>
    </row>
    <row r="759" spans="1:7">
      <c r="A759" s="69"/>
      <c r="B759" s="69"/>
      <c r="C759" s="70"/>
      <c r="D759" s="69"/>
      <c r="E759" s="69"/>
      <c r="F759" s="69"/>
      <c r="G759" s="69"/>
    </row>
    <row r="760" spans="1:7">
      <c r="A760" s="69"/>
      <c r="B760" s="69"/>
      <c r="C760" s="70"/>
      <c r="D760" s="69"/>
      <c r="E760" s="69"/>
      <c r="F760" s="69"/>
      <c r="G760" s="69"/>
    </row>
    <row r="761" spans="1:7">
      <c r="A761" s="69"/>
      <c r="B761" s="69"/>
      <c r="C761" s="70"/>
      <c r="D761" s="69"/>
      <c r="E761" s="69"/>
      <c r="F761" s="69"/>
      <c r="G761" s="69"/>
    </row>
    <row r="762" spans="1:7">
      <c r="A762" s="69"/>
      <c r="B762" s="69"/>
      <c r="C762" s="70"/>
      <c r="D762" s="69"/>
      <c r="E762" s="69"/>
      <c r="F762" s="69"/>
      <c r="G762" s="69"/>
    </row>
    <row r="763" spans="1:7">
      <c r="A763" s="69"/>
      <c r="B763" s="69"/>
      <c r="C763" s="70"/>
      <c r="D763" s="69"/>
      <c r="E763" s="69"/>
      <c r="F763" s="69"/>
      <c r="G763" s="69"/>
    </row>
    <row r="764" spans="1:7">
      <c r="A764" s="69"/>
      <c r="B764" s="69"/>
      <c r="C764" s="70"/>
      <c r="D764" s="69"/>
      <c r="E764" s="69"/>
      <c r="F764" s="69"/>
      <c r="G764" s="69"/>
    </row>
    <row r="765" spans="1:7">
      <c r="A765" s="69"/>
      <c r="B765" s="69"/>
      <c r="C765" s="70"/>
      <c r="D765" s="69"/>
      <c r="E765" s="69"/>
      <c r="F765" s="69"/>
      <c r="G765" s="69"/>
    </row>
    <row r="766" spans="1:7">
      <c r="A766" s="69"/>
      <c r="B766" s="69"/>
      <c r="C766" s="70"/>
      <c r="D766" s="69"/>
      <c r="E766" s="69"/>
      <c r="F766" s="69"/>
      <c r="G766" s="69"/>
    </row>
    <row r="767" spans="1:7">
      <c r="A767" s="69"/>
      <c r="B767" s="69"/>
      <c r="C767" s="70"/>
      <c r="D767" s="69"/>
      <c r="E767" s="69"/>
      <c r="F767" s="69"/>
      <c r="G767" s="69"/>
    </row>
    <row r="768" spans="1:7">
      <c r="A768" s="69"/>
      <c r="B768" s="69"/>
      <c r="C768" s="70"/>
      <c r="D768" s="69"/>
      <c r="E768" s="69"/>
      <c r="F768" s="69"/>
      <c r="G768" s="69"/>
    </row>
    <row r="769" spans="1:7">
      <c r="A769" s="69"/>
      <c r="B769" s="69"/>
      <c r="C769" s="70"/>
      <c r="D769" s="69"/>
      <c r="E769" s="69"/>
      <c r="F769" s="69"/>
      <c r="G769" s="69"/>
    </row>
    <row r="770" spans="1:7">
      <c r="A770" s="69"/>
      <c r="B770" s="69"/>
      <c r="C770" s="70"/>
      <c r="D770" s="69"/>
      <c r="E770" s="69"/>
      <c r="F770" s="69"/>
      <c r="G770" s="69"/>
    </row>
    <row r="771" spans="1:7">
      <c r="A771" s="69"/>
      <c r="B771" s="69"/>
      <c r="C771" s="70"/>
      <c r="D771" s="69"/>
      <c r="E771" s="69"/>
      <c r="F771" s="69"/>
      <c r="G771" s="69"/>
    </row>
    <row r="772" spans="1:7">
      <c r="A772" s="69"/>
      <c r="B772" s="69"/>
      <c r="C772" s="70"/>
      <c r="D772" s="69"/>
      <c r="E772" s="69"/>
      <c r="F772" s="69"/>
      <c r="G772" s="69"/>
    </row>
    <row r="773" spans="1:7">
      <c r="A773" s="69"/>
      <c r="B773" s="69"/>
      <c r="C773" s="70"/>
      <c r="D773" s="69"/>
      <c r="E773" s="69"/>
      <c r="F773" s="69"/>
      <c r="G773" s="69"/>
    </row>
    <row r="774" spans="1:7">
      <c r="A774" s="69"/>
      <c r="B774" s="69"/>
      <c r="C774" s="70"/>
      <c r="D774" s="69"/>
      <c r="E774" s="69"/>
      <c r="F774" s="69"/>
      <c r="G774" s="69"/>
    </row>
    <row r="775" spans="1:7">
      <c r="A775" s="69"/>
      <c r="B775" s="69"/>
      <c r="C775" s="70"/>
      <c r="D775" s="69"/>
      <c r="E775" s="69"/>
      <c r="F775" s="69"/>
      <c r="G775" s="69"/>
    </row>
    <row r="776" spans="1:7">
      <c r="A776" s="69"/>
      <c r="B776" s="69"/>
      <c r="C776" s="70"/>
      <c r="D776" s="69"/>
      <c r="E776" s="69"/>
      <c r="F776" s="69"/>
      <c r="G776" s="69"/>
    </row>
    <row r="777" spans="1:7">
      <c r="A777" s="69"/>
      <c r="B777" s="69"/>
      <c r="C777" s="70"/>
      <c r="D777" s="69"/>
      <c r="E777" s="69"/>
      <c r="F777" s="69"/>
      <c r="G777" s="69"/>
    </row>
    <row r="778" spans="1:7">
      <c r="A778" s="69"/>
      <c r="B778" s="69"/>
      <c r="C778" s="70"/>
      <c r="D778" s="69"/>
      <c r="E778" s="69"/>
      <c r="F778" s="69"/>
      <c r="G778" s="69"/>
    </row>
    <row r="779" spans="1:7">
      <c r="A779" s="69"/>
      <c r="B779" s="69"/>
      <c r="C779" s="70"/>
      <c r="D779" s="69"/>
      <c r="E779" s="69"/>
      <c r="F779" s="69"/>
      <c r="G779" s="69"/>
    </row>
    <row r="780" spans="1:7">
      <c r="A780" s="69"/>
      <c r="B780" s="69"/>
      <c r="C780" s="70"/>
      <c r="D780" s="69"/>
      <c r="E780" s="69"/>
      <c r="F780" s="69"/>
      <c r="G780" s="69"/>
    </row>
    <row r="781" spans="1:7">
      <c r="A781" s="69"/>
      <c r="B781" s="69"/>
      <c r="C781" s="70"/>
      <c r="D781" s="69"/>
      <c r="E781" s="69"/>
      <c r="F781" s="69"/>
      <c r="G781" s="69"/>
    </row>
    <row r="782" spans="1:7">
      <c r="A782" s="69"/>
      <c r="B782" s="69"/>
      <c r="C782" s="70"/>
      <c r="D782" s="69"/>
      <c r="E782" s="69"/>
      <c r="F782" s="69"/>
      <c r="G782" s="69"/>
    </row>
    <row r="783" spans="1:7">
      <c r="A783" s="69"/>
      <c r="B783" s="69"/>
      <c r="C783" s="70"/>
      <c r="D783" s="69"/>
      <c r="E783" s="69"/>
      <c r="F783" s="69"/>
      <c r="G783" s="69"/>
    </row>
    <row r="784" spans="1:7">
      <c r="A784" s="69"/>
      <c r="B784" s="69"/>
      <c r="C784" s="70"/>
      <c r="D784" s="69"/>
      <c r="E784" s="69"/>
      <c r="F784" s="69"/>
      <c r="G784" s="69"/>
    </row>
    <row r="785" spans="1:7">
      <c r="A785" s="69"/>
      <c r="B785" s="69"/>
      <c r="C785" s="70"/>
      <c r="D785" s="69"/>
      <c r="E785" s="69"/>
      <c r="F785" s="69"/>
      <c r="G785" s="69"/>
    </row>
    <row r="786" spans="1:7">
      <c r="A786" s="69"/>
      <c r="B786" s="69"/>
      <c r="C786" s="70"/>
      <c r="D786" s="69"/>
      <c r="E786" s="69"/>
      <c r="F786" s="69"/>
      <c r="G786" s="69"/>
    </row>
    <row r="787" spans="1:7">
      <c r="A787" s="69"/>
      <c r="B787" s="69"/>
      <c r="C787" s="70"/>
      <c r="D787" s="69"/>
      <c r="E787" s="69"/>
      <c r="F787" s="69"/>
      <c r="G787" s="69"/>
    </row>
    <row r="788" spans="1:7">
      <c r="A788" s="69"/>
      <c r="B788" s="69"/>
      <c r="C788" s="70"/>
      <c r="D788" s="69"/>
      <c r="E788" s="69"/>
      <c r="F788" s="69"/>
      <c r="G788" s="69"/>
    </row>
    <row r="789" spans="1:7">
      <c r="A789" s="69"/>
      <c r="B789" s="69"/>
      <c r="C789" s="70"/>
      <c r="D789" s="69"/>
      <c r="E789" s="69"/>
      <c r="F789" s="69"/>
      <c r="G789" s="69"/>
    </row>
    <row r="790" spans="1:7">
      <c r="A790" s="69"/>
      <c r="B790" s="69"/>
      <c r="C790" s="70"/>
      <c r="D790" s="69"/>
      <c r="E790" s="69"/>
      <c r="F790" s="69"/>
      <c r="G790" s="69"/>
    </row>
    <row r="791" spans="1:7">
      <c r="A791" s="69"/>
      <c r="B791" s="69"/>
      <c r="C791" s="70"/>
      <c r="D791" s="69"/>
      <c r="E791" s="69"/>
      <c r="F791" s="69"/>
      <c r="G791" s="69"/>
    </row>
    <row r="792" spans="1:7">
      <c r="A792" s="69"/>
      <c r="B792" s="69"/>
      <c r="C792" s="70"/>
      <c r="D792" s="69"/>
      <c r="E792" s="69"/>
      <c r="F792" s="69"/>
      <c r="G792" s="69"/>
    </row>
    <row r="793" spans="1:7">
      <c r="A793" s="69"/>
      <c r="B793" s="69"/>
      <c r="C793" s="70"/>
      <c r="D793" s="69"/>
      <c r="E793" s="69"/>
      <c r="F793" s="69"/>
      <c r="G793" s="69"/>
    </row>
    <row r="794" spans="1:7">
      <c r="A794" s="69"/>
      <c r="B794" s="69"/>
      <c r="C794" s="70"/>
      <c r="D794" s="69"/>
      <c r="E794" s="69"/>
      <c r="F794" s="69"/>
      <c r="G794" s="69"/>
    </row>
    <row r="795" spans="1:7">
      <c r="A795" s="69"/>
      <c r="B795" s="69"/>
      <c r="C795" s="70"/>
      <c r="D795" s="69"/>
      <c r="E795" s="69"/>
      <c r="F795" s="69"/>
      <c r="G795" s="69"/>
    </row>
    <row r="796" spans="1:7">
      <c r="A796" s="69"/>
      <c r="B796" s="69"/>
      <c r="C796" s="70"/>
      <c r="D796" s="69"/>
      <c r="E796" s="69"/>
      <c r="F796" s="69"/>
      <c r="G796" s="69"/>
    </row>
    <row r="797" spans="1:7">
      <c r="A797" s="69"/>
      <c r="B797" s="69"/>
      <c r="C797" s="70"/>
      <c r="D797" s="69"/>
      <c r="E797" s="69"/>
      <c r="F797" s="69"/>
      <c r="G797" s="69"/>
    </row>
    <row r="798" spans="1:7">
      <c r="A798" s="69"/>
      <c r="B798" s="69"/>
      <c r="C798" s="70"/>
      <c r="D798" s="69"/>
      <c r="E798" s="69"/>
      <c r="F798" s="69"/>
      <c r="G798" s="69"/>
    </row>
    <row r="799" spans="1:7">
      <c r="A799" s="69"/>
      <c r="B799" s="69"/>
      <c r="C799" s="70"/>
      <c r="D799" s="69"/>
      <c r="E799" s="69"/>
      <c r="F799" s="69"/>
      <c r="G799" s="69"/>
    </row>
    <row r="800" spans="1:7">
      <c r="A800" s="69"/>
      <c r="B800" s="69"/>
      <c r="C800" s="70"/>
      <c r="D800" s="69"/>
      <c r="E800" s="69"/>
      <c r="F800" s="69"/>
      <c r="G800" s="69"/>
    </row>
    <row r="801" spans="1:7">
      <c r="A801" s="69"/>
      <c r="B801" s="69"/>
      <c r="C801" s="70"/>
      <c r="D801" s="69"/>
      <c r="E801" s="69"/>
      <c r="F801" s="69"/>
      <c r="G801" s="69"/>
    </row>
    <row r="802" spans="1:7">
      <c r="A802" s="69"/>
      <c r="B802" s="69"/>
      <c r="C802" s="70"/>
      <c r="D802" s="69"/>
      <c r="E802" s="69"/>
      <c r="F802" s="69"/>
      <c r="G802" s="69"/>
    </row>
    <row r="803" spans="1:7">
      <c r="A803" s="69"/>
      <c r="B803" s="69"/>
      <c r="C803" s="70"/>
      <c r="D803" s="69"/>
      <c r="E803" s="69"/>
      <c r="F803" s="69"/>
      <c r="G803" s="69"/>
    </row>
    <row r="804" spans="1:7">
      <c r="A804" s="69"/>
      <c r="B804" s="69"/>
      <c r="C804" s="70"/>
      <c r="D804" s="69"/>
      <c r="E804" s="69"/>
      <c r="F804" s="69"/>
      <c r="G804" s="69"/>
    </row>
    <row r="805" spans="1:7">
      <c r="A805" s="69"/>
      <c r="B805" s="69"/>
      <c r="C805" s="70"/>
      <c r="D805" s="69"/>
      <c r="E805" s="69"/>
      <c r="F805" s="69"/>
      <c r="G805" s="69"/>
    </row>
    <row r="806" spans="1:7">
      <c r="A806" s="69"/>
      <c r="B806" s="69"/>
      <c r="C806" s="70"/>
      <c r="D806" s="69"/>
      <c r="E806" s="69"/>
      <c r="F806" s="69"/>
      <c r="G806" s="69"/>
    </row>
    <row r="807" spans="1:7">
      <c r="A807" s="69"/>
      <c r="B807" s="69"/>
      <c r="C807" s="70"/>
      <c r="D807" s="69"/>
      <c r="E807" s="69"/>
      <c r="F807" s="69"/>
      <c r="G807" s="69"/>
    </row>
    <row r="808" spans="1:7">
      <c r="A808" s="69"/>
      <c r="B808" s="69"/>
      <c r="C808" s="70"/>
      <c r="D808" s="69"/>
      <c r="E808" s="69"/>
      <c r="F808" s="69"/>
      <c r="G808" s="69"/>
    </row>
    <row r="809" spans="1:7">
      <c r="A809" s="69"/>
      <c r="B809" s="69"/>
      <c r="C809" s="70"/>
      <c r="D809" s="69"/>
      <c r="E809" s="69"/>
      <c r="F809" s="69"/>
      <c r="G809" s="69"/>
    </row>
    <row r="810" spans="1:7">
      <c r="A810" s="69"/>
      <c r="B810" s="69"/>
      <c r="C810" s="70"/>
      <c r="D810" s="69"/>
      <c r="E810" s="69"/>
      <c r="F810" s="69"/>
      <c r="G810" s="69"/>
    </row>
    <row r="811" spans="1:7">
      <c r="A811" s="69"/>
      <c r="B811" s="69"/>
      <c r="C811" s="70"/>
      <c r="D811" s="69"/>
      <c r="E811" s="69"/>
      <c r="F811" s="69"/>
      <c r="G811" s="69"/>
    </row>
    <row r="812" spans="1:7">
      <c r="A812" s="69"/>
      <c r="B812" s="69"/>
      <c r="C812" s="70"/>
      <c r="D812" s="69"/>
      <c r="E812" s="69"/>
      <c r="F812" s="69"/>
      <c r="G812" s="69"/>
    </row>
    <row r="813" spans="1:7">
      <c r="A813" s="69"/>
      <c r="B813" s="69"/>
      <c r="C813" s="70"/>
      <c r="D813" s="69"/>
      <c r="E813" s="69"/>
      <c r="F813" s="69"/>
      <c r="G813" s="69"/>
    </row>
    <row r="814" spans="1:7">
      <c r="A814" s="69"/>
      <c r="B814" s="69"/>
      <c r="C814" s="70"/>
      <c r="D814" s="69"/>
      <c r="E814" s="69"/>
      <c r="F814" s="69"/>
      <c r="G814" s="69"/>
    </row>
    <row r="815" spans="1:7">
      <c r="A815" s="69"/>
      <c r="B815" s="69"/>
      <c r="C815" s="70"/>
      <c r="D815" s="69"/>
      <c r="E815" s="69"/>
      <c r="F815" s="69"/>
      <c r="G815" s="69"/>
    </row>
    <row r="816" spans="1:7">
      <c r="A816" s="69"/>
      <c r="B816" s="69"/>
      <c r="C816" s="70"/>
      <c r="D816" s="69"/>
      <c r="E816" s="69"/>
      <c r="F816" s="69"/>
      <c r="G816" s="69"/>
    </row>
    <row r="817" spans="1:7">
      <c r="A817" s="69"/>
      <c r="B817" s="69"/>
      <c r="C817" s="70"/>
      <c r="D817" s="69"/>
      <c r="E817" s="69"/>
      <c r="F817" s="69"/>
      <c r="G817" s="69"/>
    </row>
    <row r="818" spans="1:7">
      <c r="A818" s="69"/>
      <c r="B818" s="69"/>
      <c r="C818" s="70"/>
      <c r="D818" s="69"/>
      <c r="E818" s="69"/>
      <c r="F818" s="69"/>
      <c r="G818" s="69"/>
    </row>
    <row r="819" spans="1:7">
      <c r="A819" s="69"/>
      <c r="B819" s="69"/>
      <c r="C819" s="70"/>
      <c r="D819" s="69"/>
      <c r="E819" s="69"/>
      <c r="F819" s="69"/>
      <c r="G819" s="69"/>
    </row>
    <row r="820" spans="1:7">
      <c r="A820" s="69"/>
      <c r="B820" s="69"/>
      <c r="C820" s="70"/>
      <c r="D820" s="69"/>
      <c r="E820" s="69"/>
      <c r="F820" s="69"/>
      <c r="G820" s="69"/>
    </row>
    <row r="821" spans="1:7">
      <c r="A821" s="69"/>
      <c r="B821" s="69"/>
      <c r="C821" s="70"/>
      <c r="D821" s="69"/>
      <c r="E821" s="69"/>
      <c r="F821" s="69"/>
      <c r="G821" s="69"/>
    </row>
    <row r="822" spans="1:7">
      <c r="A822" s="69"/>
      <c r="B822" s="69"/>
      <c r="C822" s="70"/>
      <c r="D822" s="69"/>
      <c r="E822" s="69"/>
      <c r="F822" s="69"/>
      <c r="G822" s="69"/>
    </row>
    <row r="823" spans="1:7">
      <c r="A823" s="69"/>
      <c r="B823" s="69"/>
      <c r="C823" s="70"/>
      <c r="D823" s="69"/>
      <c r="E823" s="69"/>
      <c r="F823" s="69"/>
      <c r="G823" s="69"/>
    </row>
    <row r="824" spans="1:7">
      <c r="A824" s="69"/>
      <c r="B824" s="69"/>
      <c r="C824" s="70"/>
      <c r="D824" s="69"/>
      <c r="E824" s="69"/>
      <c r="F824" s="69"/>
      <c r="G824" s="69"/>
    </row>
    <row r="825" spans="1:7">
      <c r="A825" s="69"/>
      <c r="B825" s="69"/>
      <c r="C825" s="70"/>
      <c r="D825" s="69"/>
      <c r="E825" s="69"/>
      <c r="F825" s="69"/>
      <c r="G825" s="69"/>
    </row>
    <row r="826" spans="1:7">
      <c r="A826" s="69"/>
      <c r="B826" s="69"/>
      <c r="C826" s="70"/>
      <c r="D826" s="69"/>
      <c r="E826" s="69"/>
      <c r="F826" s="69"/>
      <c r="G826" s="69"/>
    </row>
    <row r="827" spans="1:7">
      <c r="A827" s="69"/>
      <c r="B827" s="69"/>
      <c r="C827" s="70"/>
      <c r="D827" s="69"/>
      <c r="E827" s="69"/>
      <c r="F827" s="69"/>
      <c r="G827" s="69"/>
    </row>
    <row r="828" spans="1:7">
      <c r="A828" s="69"/>
      <c r="B828" s="69"/>
      <c r="C828" s="70"/>
      <c r="D828" s="69"/>
      <c r="E828" s="69"/>
      <c r="F828" s="69"/>
      <c r="G828" s="69"/>
    </row>
    <row r="829" spans="1:7">
      <c r="A829" s="69"/>
      <c r="B829" s="69"/>
      <c r="C829" s="70"/>
      <c r="D829" s="69"/>
      <c r="E829" s="69"/>
      <c r="F829" s="69"/>
      <c r="G829" s="69"/>
    </row>
    <row r="830" spans="1:7">
      <c r="A830" s="69"/>
      <c r="B830" s="69"/>
      <c r="C830" s="70"/>
      <c r="D830" s="69"/>
      <c r="E830" s="69"/>
      <c r="F830" s="69"/>
      <c r="G830" s="69"/>
    </row>
    <row r="831" spans="1:7">
      <c r="A831" s="69"/>
      <c r="B831" s="69"/>
      <c r="C831" s="70"/>
      <c r="D831" s="69"/>
      <c r="E831" s="69"/>
      <c r="F831" s="69"/>
      <c r="G831" s="69"/>
    </row>
    <row r="832" spans="1:7">
      <c r="A832" s="69"/>
      <c r="B832" s="69"/>
      <c r="C832" s="70"/>
      <c r="D832" s="69"/>
      <c r="E832" s="69"/>
      <c r="F832" s="69"/>
      <c r="G832" s="69"/>
    </row>
    <row r="833" spans="1:7">
      <c r="A833" s="69"/>
      <c r="B833" s="69"/>
      <c r="C833" s="70"/>
      <c r="D833" s="69"/>
      <c r="E833" s="69"/>
      <c r="F833" s="69"/>
      <c r="G833" s="69"/>
    </row>
    <row r="834" spans="1:7">
      <c r="A834" s="69"/>
      <c r="B834" s="69"/>
      <c r="C834" s="70"/>
      <c r="D834" s="69"/>
      <c r="E834" s="69"/>
      <c r="F834" s="69"/>
      <c r="G834" s="69"/>
    </row>
    <row r="835" spans="1:7">
      <c r="A835" s="69"/>
      <c r="B835" s="69"/>
      <c r="C835" s="70"/>
      <c r="D835" s="69"/>
      <c r="E835" s="69"/>
      <c r="F835" s="69"/>
      <c r="G835" s="69"/>
    </row>
    <row r="836" spans="1:7">
      <c r="A836" s="69"/>
      <c r="B836" s="69"/>
      <c r="C836" s="70"/>
      <c r="D836" s="69"/>
      <c r="E836" s="69"/>
      <c r="F836" s="69"/>
      <c r="G836" s="69"/>
    </row>
    <row r="837" spans="1:7">
      <c r="A837" s="69"/>
      <c r="B837" s="69"/>
      <c r="C837" s="70"/>
      <c r="D837" s="69"/>
      <c r="E837" s="69"/>
      <c r="F837" s="69"/>
      <c r="G837" s="69"/>
    </row>
    <row r="838" spans="1:7">
      <c r="A838" s="69"/>
      <c r="B838" s="69"/>
      <c r="C838" s="70"/>
      <c r="D838" s="69"/>
      <c r="E838" s="69"/>
      <c r="F838" s="69"/>
      <c r="G838" s="69"/>
    </row>
    <row r="839" spans="1:7">
      <c r="A839" s="69"/>
      <c r="B839" s="69"/>
      <c r="C839" s="70"/>
      <c r="D839" s="69"/>
      <c r="E839" s="69"/>
      <c r="F839" s="69"/>
      <c r="G839" s="69"/>
    </row>
    <row r="840" spans="1:7">
      <c r="A840" s="69"/>
      <c r="B840" s="69"/>
      <c r="C840" s="70"/>
      <c r="D840" s="69"/>
      <c r="E840" s="69"/>
      <c r="F840" s="69"/>
      <c r="G840" s="69"/>
    </row>
    <row r="841" spans="1:7">
      <c r="A841" s="69"/>
      <c r="B841" s="69"/>
      <c r="C841" s="70"/>
      <c r="D841" s="69"/>
      <c r="E841" s="69"/>
      <c r="F841" s="69"/>
      <c r="G841" s="69"/>
    </row>
    <row r="842" spans="1:7">
      <c r="A842" s="69"/>
      <c r="B842" s="69"/>
      <c r="C842" s="70"/>
      <c r="D842" s="69"/>
      <c r="E842" s="69"/>
      <c r="F842" s="69"/>
      <c r="G842" s="69"/>
    </row>
    <row r="843" spans="1:7">
      <c r="A843" s="69"/>
      <c r="B843" s="69"/>
      <c r="C843" s="70"/>
      <c r="D843" s="69"/>
      <c r="E843" s="69"/>
      <c r="F843" s="69"/>
      <c r="G843" s="69"/>
    </row>
    <row r="844" spans="1:7">
      <c r="A844" s="69"/>
      <c r="B844" s="69"/>
      <c r="C844" s="70"/>
      <c r="D844" s="69"/>
      <c r="E844" s="69"/>
      <c r="F844" s="69"/>
      <c r="G844" s="69"/>
    </row>
    <row r="845" spans="1:7">
      <c r="A845" s="69"/>
      <c r="B845" s="69"/>
      <c r="C845" s="70"/>
      <c r="D845" s="69"/>
      <c r="E845" s="69"/>
      <c r="F845" s="69"/>
      <c r="G845" s="69"/>
    </row>
    <row r="846" spans="1:7">
      <c r="A846" s="69"/>
      <c r="B846" s="69"/>
      <c r="C846" s="70"/>
      <c r="D846" s="69"/>
      <c r="E846" s="69"/>
      <c r="F846" s="69"/>
      <c r="G846" s="69"/>
    </row>
    <row r="847" spans="1:7">
      <c r="A847" s="69"/>
      <c r="B847" s="69"/>
      <c r="C847" s="70"/>
      <c r="D847" s="69"/>
      <c r="E847" s="69"/>
      <c r="F847" s="69"/>
      <c r="G847" s="69"/>
    </row>
    <row r="848" spans="1:7">
      <c r="A848" s="69"/>
      <c r="B848" s="69"/>
      <c r="C848" s="70"/>
      <c r="D848" s="69"/>
      <c r="E848" s="69"/>
      <c r="F848" s="69"/>
      <c r="G848" s="69"/>
    </row>
    <row r="849" spans="1:7">
      <c r="A849" s="69"/>
      <c r="B849" s="69"/>
      <c r="C849" s="70"/>
      <c r="D849" s="69"/>
      <c r="E849" s="69"/>
      <c r="F849" s="69"/>
      <c r="G849" s="69"/>
    </row>
    <row r="850" spans="1:7">
      <c r="A850" s="69"/>
      <c r="B850" s="69"/>
      <c r="C850" s="70"/>
      <c r="D850" s="69"/>
      <c r="E850" s="69"/>
      <c r="F850" s="69"/>
      <c r="G850" s="69"/>
    </row>
    <row r="851" spans="1:7">
      <c r="A851" s="69"/>
      <c r="B851" s="69"/>
      <c r="C851" s="70"/>
      <c r="D851" s="69"/>
      <c r="E851" s="69"/>
      <c r="F851" s="69"/>
      <c r="G851" s="69"/>
    </row>
    <row r="852" spans="1:7">
      <c r="A852" s="69"/>
      <c r="B852" s="69"/>
      <c r="C852" s="70"/>
      <c r="D852" s="69"/>
      <c r="E852" s="69"/>
      <c r="F852" s="69"/>
      <c r="G852" s="69"/>
    </row>
    <row r="853" spans="1:7">
      <c r="A853" s="69"/>
      <c r="B853" s="69"/>
      <c r="C853" s="70"/>
      <c r="D853" s="69"/>
      <c r="E853" s="69"/>
      <c r="F853" s="69"/>
      <c r="G853" s="69"/>
    </row>
    <row r="854" spans="1:7">
      <c r="A854" s="69"/>
      <c r="B854" s="69"/>
      <c r="C854" s="70"/>
      <c r="D854" s="69"/>
      <c r="E854" s="69"/>
      <c r="F854" s="69"/>
      <c r="G854" s="69"/>
    </row>
    <row r="855" spans="1:7">
      <c r="A855" s="69"/>
      <c r="B855" s="69"/>
      <c r="C855" s="70"/>
      <c r="D855" s="69"/>
      <c r="E855" s="69"/>
      <c r="F855" s="69"/>
      <c r="G855" s="69"/>
    </row>
    <row r="856" spans="1:7">
      <c r="A856" s="69"/>
      <c r="B856" s="69"/>
      <c r="C856" s="70"/>
      <c r="D856" s="69"/>
      <c r="E856" s="69"/>
      <c r="F856" s="69"/>
      <c r="G856" s="69"/>
    </row>
    <row r="857" spans="1:7">
      <c r="A857" s="69"/>
      <c r="B857" s="69"/>
      <c r="C857" s="70"/>
      <c r="D857" s="69"/>
      <c r="E857" s="69"/>
      <c r="F857" s="69"/>
      <c r="G857" s="69"/>
    </row>
    <row r="858" spans="1:7">
      <c r="A858" s="69"/>
      <c r="B858" s="69"/>
      <c r="C858" s="70"/>
      <c r="D858" s="69"/>
      <c r="E858" s="69"/>
      <c r="F858" s="69"/>
      <c r="G858" s="69"/>
    </row>
    <row r="859" spans="1:7">
      <c r="A859" s="69"/>
      <c r="B859" s="69"/>
      <c r="C859" s="70"/>
      <c r="D859" s="69"/>
      <c r="E859" s="69"/>
      <c r="F859" s="69"/>
      <c r="G859" s="69"/>
    </row>
    <row r="860" spans="1:7">
      <c r="A860" s="69"/>
      <c r="B860" s="69"/>
      <c r="C860" s="70"/>
      <c r="D860" s="69"/>
      <c r="E860" s="69"/>
      <c r="F860" s="69"/>
      <c r="G860" s="69"/>
    </row>
    <row r="861" spans="1:7">
      <c r="A861" s="69"/>
      <c r="B861" s="69"/>
      <c r="C861" s="70"/>
      <c r="D861" s="69"/>
      <c r="E861" s="69"/>
      <c r="F861" s="69"/>
      <c r="G861" s="69"/>
    </row>
    <row r="862" spans="1:7">
      <c r="A862" s="69"/>
      <c r="B862" s="69"/>
      <c r="C862" s="70"/>
      <c r="D862" s="69"/>
      <c r="E862" s="69"/>
      <c r="F862" s="69"/>
      <c r="G862" s="69"/>
    </row>
    <row r="863" spans="1:7">
      <c r="A863" s="69"/>
      <c r="B863" s="69"/>
      <c r="C863" s="70"/>
      <c r="D863" s="69"/>
      <c r="E863" s="69"/>
      <c r="F863" s="69"/>
      <c r="G863" s="69"/>
    </row>
    <row r="864" spans="1:7">
      <c r="A864" s="69"/>
      <c r="B864" s="69"/>
      <c r="C864" s="70"/>
      <c r="D864" s="69"/>
      <c r="E864" s="69"/>
      <c r="F864" s="69"/>
      <c r="G864" s="69"/>
    </row>
    <row r="865" spans="1:7">
      <c r="A865" s="69"/>
      <c r="B865" s="69"/>
      <c r="C865" s="70"/>
      <c r="D865" s="69"/>
      <c r="E865" s="69"/>
      <c r="F865" s="69"/>
      <c r="G865" s="69"/>
    </row>
    <row r="866" spans="1:7">
      <c r="A866" s="69"/>
      <c r="B866" s="69"/>
      <c r="C866" s="70"/>
      <c r="D866" s="69"/>
      <c r="E866" s="69"/>
      <c r="F866" s="69"/>
      <c r="G866" s="69"/>
    </row>
    <row r="867" spans="1:7">
      <c r="A867" s="69"/>
      <c r="B867" s="69"/>
      <c r="C867" s="70"/>
      <c r="D867" s="69"/>
      <c r="E867" s="69"/>
      <c r="F867" s="69"/>
      <c r="G867" s="69"/>
    </row>
    <row r="868" spans="1:7">
      <c r="A868" s="69"/>
      <c r="B868" s="69"/>
      <c r="C868" s="70"/>
      <c r="D868" s="69"/>
      <c r="E868" s="69"/>
      <c r="F868" s="69"/>
      <c r="G868" s="69"/>
    </row>
    <row r="869" spans="1:7">
      <c r="A869" s="69"/>
      <c r="B869" s="69"/>
      <c r="C869" s="70"/>
      <c r="D869" s="69"/>
      <c r="E869" s="69"/>
      <c r="F869" s="69"/>
      <c r="G869" s="69"/>
    </row>
    <row r="870" spans="1:7">
      <c r="A870" s="69"/>
      <c r="B870" s="69"/>
      <c r="C870" s="70"/>
      <c r="D870" s="69"/>
      <c r="E870" s="69"/>
      <c r="F870" s="69"/>
      <c r="G870" s="69"/>
    </row>
    <row r="871" spans="1:7">
      <c r="A871" s="69"/>
      <c r="B871" s="69"/>
      <c r="C871" s="70"/>
      <c r="D871" s="69"/>
      <c r="E871" s="69"/>
      <c r="F871" s="69"/>
      <c r="G871" s="69"/>
    </row>
    <row r="872" spans="1:7">
      <c r="A872" s="69"/>
      <c r="B872" s="69"/>
      <c r="C872" s="70"/>
      <c r="D872" s="69"/>
      <c r="E872" s="69"/>
      <c r="F872" s="69"/>
      <c r="G872" s="69"/>
    </row>
    <row r="873" spans="1:7">
      <c r="A873" s="69"/>
      <c r="B873" s="69"/>
      <c r="C873" s="70"/>
      <c r="D873" s="69"/>
      <c r="E873" s="69"/>
      <c r="F873" s="69"/>
      <c r="G873" s="69"/>
    </row>
    <row r="874" spans="1:7">
      <c r="A874" s="69"/>
      <c r="B874" s="69"/>
      <c r="C874" s="70"/>
      <c r="D874" s="69"/>
      <c r="E874" s="69"/>
      <c r="F874" s="69"/>
      <c r="G874" s="69"/>
    </row>
    <row r="875" spans="1:7">
      <c r="A875" s="69"/>
      <c r="B875" s="69"/>
      <c r="C875" s="70"/>
      <c r="D875" s="69"/>
      <c r="E875" s="69"/>
      <c r="F875" s="69"/>
      <c r="G875" s="69"/>
    </row>
    <row r="876" spans="1:7">
      <c r="A876" s="69"/>
      <c r="B876" s="69"/>
      <c r="C876" s="70"/>
      <c r="D876" s="69"/>
      <c r="E876" s="69"/>
      <c r="F876" s="69"/>
      <c r="G876" s="69"/>
    </row>
    <row r="877" spans="1:7">
      <c r="A877" s="69"/>
      <c r="B877" s="69"/>
      <c r="C877" s="70"/>
      <c r="D877" s="69"/>
      <c r="E877" s="69"/>
      <c r="F877" s="69"/>
      <c r="G877" s="69"/>
    </row>
    <row r="878" spans="1:7">
      <c r="A878" s="69"/>
      <c r="B878" s="69"/>
      <c r="C878" s="70"/>
      <c r="D878" s="69"/>
      <c r="E878" s="69"/>
      <c r="F878" s="69"/>
      <c r="G878" s="69"/>
    </row>
    <row r="879" spans="1:7">
      <c r="A879" s="69"/>
      <c r="B879" s="69"/>
      <c r="C879" s="70"/>
      <c r="D879" s="69"/>
      <c r="E879" s="69"/>
      <c r="F879" s="69"/>
      <c r="G879" s="69"/>
    </row>
    <row r="880" spans="1:7">
      <c r="A880" s="69"/>
      <c r="B880" s="69"/>
      <c r="C880" s="70"/>
      <c r="D880" s="69"/>
      <c r="E880" s="69"/>
      <c r="F880" s="69"/>
      <c r="G880" s="69"/>
    </row>
    <row r="881" spans="1:7">
      <c r="A881" s="69"/>
      <c r="B881" s="69"/>
      <c r="C881" s="70"/>
      <c r="D881" s="69"/>
      <c r="E881" s="69"/>
      <c r="F881" s="69"/>
      <c r="G881" s="69"/>
    </row>
    <row r="882" spans="1:7">
      <c r="A882" s="69"/>
      <c r="B882" s="69"/>
      <c r="C882" s="70"/>
      <c r="D882" s="69"/>
      <c r="E882" s="69"/>
      <c r="F882" s="69"/>
      <c r="G882" s="69"/>
    </row>
    <row r="883" spans="1:7">
      <c r="A883" s="69"/>
      <c r="B883" s="69"/>
      <c r="C883" s="70"/>
      <c r="D883" s="69"/>
      <c r="E883" s="69"/>
      <c r="F883" s="69"/>
      <c r="G883" s="69"/>
    </row>
    <row r="884" spans="1:7">
      <c r="A884" s="69"/>
      <c r="B884" s="69"/>
      <c r="C884" s="70"/>
      <c r="D884" s="69"/>
      <c r="E884" s="69"/>
      <c r="F884" s="69"/>
      <c r="G884" s="69"/>
    </row>
    <row r="885" spans="1:7">
      <c r="A885" s="69"/>
      <c r="B885" s="69"/>
      <c r="C885" s="70"/>
      <c r="D885" s="69"/>
      <c r="E885" s="69"/>
      <c r="F885" s="69"/>
      <c r="G885" s="69"/>
    </row>
    <row r="886" spans="1:7">
      <c r="A886" s="69"/>
      <c r="B886" s="69"/>
      <c r="C886" s="70"/>
      <c r="D886" s="69"/>
      <c r="E886" s="69"/>
      <c r="F886" s="69"/>
      <c r="G886" s="69"/>
    </row>
    <row r="887" spans="1:7">
      <c r="A887" s="69"/>
      <c r="B887" s="69"/>
      <c r="C887" s="70"/>
      <c r="D887" s="69"/>
      <c r="E887" s="69"/>
      <c r="F887" s="69"/>
      <c r="G887" s="69"/>
    </row>
    <row r="888" spans="1:7">
      <c r="A888" s="69"/>
      <c r="B888" s="69"/>
      <c r="C888" s="70"/>
      <c r="D888" s="69"/>
      <c r="E888" s="69"/>
      <c r="F888" s="69"/>
      <c r="G888" s="69"/>
    </row>
    <row r="889" spans="1:7">
      <c r="A889" s="69"/>
      <c r="B889" s="69"/>
      <c r="C889" s="70"/>
      <c r="D889" s="69"/>
      <c r="E889" s="69"/>
      <c r="F889" s="69"/>
      <c r="G889" s="69"/>
    </row>
    <row r="890" spans="1:7">
      <c r="A890" s="69"/>
      <c r="B890" s="69"/>
      <c r="C890" s="70"/>
      <c r="D890" s="69"/>
      <c r="E890" s="69"/>
      <c r="F890" s="69"/>
      <c r="G890" s="69"/>
    </row>
    <row r="891" spans="1:7">
      <c r="A891" s="69"/>
      <c r="B891" s="69"/>
      <c r="C891" s="70"/>
      <c r="D891" s="69"/>
      <c r="E891" s="69"/>
      <c r="F891" s="69"/>
      <c r="G891" s="69"/>
    </row>
    <row r="892" spans="1:7">
      <c r="A892" s="69"/>
      <c r="B892" s="69"/>
      <c r="C892" s="70"/>
      <c r="D892" s="69"/>
      <c r="E892" s="69"/>
      <c r="F892" s="69"/>
      <c r="G892" s="69"/>
    </row>
    <row r="893" spans="1:7">
      <c r="A893" s="69"/>
      <c r="B893" s="69"/>
      <c r="C893" s="70"/>
      <c r="D893" s="69"/>
      <c r="E893" s="69"/>
      <c r="F893" s="69"/>
      <c r="G893" s="69"/>
    </row>
    <row r="894" spans="1:7">
      <c r="A894" s="69"/>
      <c r="B894" s="69"/>
      <c r="C894" s="70"/>
      <c r="D894" s="69"/>
      <c r="E894" s="69"/>
      <c r="F894" s="69"/>
      <c r="G894" s="69"/>
    </row>
    <row r="895" spans="1:7">
      <c r="A895" s="69"/>
      <c r="B895" s="69"/>
      <c r="C895" s="70"/>
      <c r="D895" s="69"/>
      <c r="E895" s="69"/>
      <c r="F895" s="69"/>
      <c r="G895" s="69"/>
    </row>
    <row r="896" spans="1:7">
      <c r="A896" s="69"/>
      <c r="B896" s="69"/>
      <c r="C896" s="70"/>
      <c r="D896" s="69"/>
      <c r="E896" s="69"/>
      <c r="F896" s="69"/>
      <c r="G896" s="69"/>
    </row>
    <row r="897" spans="1:7">
      <c r="A897" s="69"/>
      <c r="B897" s="69"/>
      <c r="C897" s="70"/>
      <c r="D897" s="69"/>
      <c r="E897" s="69"/>
      <c r="F897" s="69"/>
      <c r="G897" s="69"/>
    </row>
    <row r="898" spans="1:7">
      <c r="A898" s="69"/>
      <c r="B898" s="69"/>
      <c r="C898" s="70"/>
      <c r="D898" s="69"/>
      <c r="E898" s="69"/>
      <c r="F898" s="69"/>
      <c r="G898" s="69"/>
    </row>
    <row r="899" spans="1:7">
      <c r="A899" s="69"/>
      <c r="B899" s="69"/>
      <c r="C899" s="70"/>
      <c r="D899" s="69"/>
      <c r="E899" s="69"/>
      <c r="F899" s="69"/>
      <c r="G899" s="69"/>
    </row>
    <row r="900" spans="1:7">
      <c r="A900" s="69"/>
      <c r="B900" s="69"/>
      <c r="C900" s="70"/>
      <c r="D900" s="69"/>
      <c r="E900" s="69"/>
      <c r="F900" s="69"/>
      <c r="G900" s="69"/>
    </row>
    <row r="901" spans="1:7">
      <c r="A901" s="69"/>
      <c r="B901" s="69"/>
      <c r="C901" s="70"/>
      <c r="D901" s="69"/>
      <c r="E901" s="69"/>
      <c r="F901" s="69"/>
      <c r="G901" s="69"/>
    </row>
    <row r="902" spans="1:7">
      <c r="A902" s="69"/>
      <c r="B902" s="69"/>
      <c r="C902" s="70"/>
      <c r="D902" s="69"/>
      <c r="E902" s="69"/>
      <c r="F902" s="69"/>
      <c r="G902" s="69"/>
    </row>
    <row r="903" spans="1:7">
      <c r="A903" s="69"/>
      <c r="B903" s="69"/>
      <c r="C903" s="70"/>
      <c r="D903" s="69"/>
      <c r="E903" s="69"/>
      <c r="F903" s="69"/>
      <c r="G903" s="69"/>
    </row>
    <row r="904" spans="1:7">
      <c r="A904" s="69"/>
      <c r="B904" s="69"/>
      <c r="C904" s="70"/>
      <c r="D904" s="69"/>
      <c r="E904" s="69"/>
      <c r="F904" s="69"/>
      <c r="G904" s="69"/>
    </row>
    <row r="905" spans="1:7">
      <c r="A905" s="69"/>
      <c r="B905" s="69"/>
      <c r="C905" s="70"/>
      <c r="D905" s="69"/>
      <c r="E905" s="69"/>
      <c r="F905" s="69"/>
      <c r="G905" s="69"/>
    </row>
    <row r="906" spans="1:7">
      <c r="A906" s="69"/>
      <c r="B906" s="69"/>
      <c r="C906" s="70"/>
      <c r="D906" s="69"/>
      <c r="E906" s="69"/>
      <c r="F906" s="69"/>
      <c r="G906" s="69"/>
    </row>
    <row r="907" spans="1:7">
      <c r="A907" s="69"/>
      <c r="B907" s="69"/>
      <c r="C907" s="70"/>
      <c r="D907" s="69"/>
      <c r="E907" s="69"/>
      <c r="F907" s="69"/>
      <c r="G907" s="69"/>
    </row>
    <row r="908" spans="1:7">
      <c r="A908" s="69"/>
      <c r="B908" s="69"/>
      <c r="C908" s="70"/>
      <c r="D908" s="69"/>
      <c r="E908" s="69"/>
      <c r="F908" s="69"/>
      <c r="G908" s="69"/>
    </row>
    <row r="909" spans="1:7">
      <c r="A909" s="69"/>
      <c r="B909" s="69"/>
      <c r="C909" s="70"/>
      <c r="D909" s="69"/>
      <c r="E909" s="69"/>
      <c r="F909" s="69"/>
      <c r="G909" s="69"/>
    </row>
    <row r="910" spans="1:7">
      <c r="A910" s="69"/>
      <c r="B910" s="69"/>
      <c r="C910" s="70"/>
      <c r="D910" s="69"/>
      <c r="E910" s="69"/>
      <c r="F910" s="69"/>
      <c r="G910" s="69"/>
    </row>
    <row r="911" spans="1:7">
      <c r="A911" s="69"/>
      <c r="B911" s="69"/>
      <c r="C911" s="70"/>
      <c r="D911" s="69"/>
      <c r="E911" s="69"/>
      <c r="F911" s="69"/>
      <c r="G911" s="69"/>
    </row>
    <row r="912" spans="1:7">
      <c r="A912" s="69"/>
      <c r="B912" s="69"/>
      <c r="C912" s="70"/>
      <c r="D912" s="69"/>
      <c r="E912" s="69"/>
      <c r="F912" s="69"/>
      <c r="G912" s="69"/>
    </row>
    <row r="913" spans="1:7">
      <c r="A913" s="69"/>
      <c r="B913" s="69"/>
      <c r="C913" s="70"/>
      <c r="D913" s="69"/>
      <c r="E913" s="69"/>
      <c r="F913" s="69"/>
      <c r="G913" s="69"/>
    </row>
    <row r="914" spans="1:7">
      <c r="A914" s="69"/>
      <c r="B914" s="69"/>
      <c r="C914" s="70"/>
      <c r="D914" s="69"/>
      <c r="E914" s="69"/>
      <c r="F914" s="69"/>
      <c r="G914" s="69"/>
    </row>
    <row r="915" spans="1:7">
      <c r="A915" s="69"/>
      <c r="B915" s="69"/>
      <c r="C915" s="70"/>
      <c r="D915" s="69"/>
      <c r="E915" s="69"/>
      <c r="F915" s="69"/>
      <c r="G915" s="69"/>
    </row>
    <row r="916" spans="1:7">
      <c r="A916" s="69"/>
      <c r="B916" s="69"/>
      <c r="C916" s="70"/>
      <c r="D916" s="69"/>
      <c r="E916" s="69"/>
      <c r="F916" s="69"/>
      <c r="G916" s="69"/>
    </row>
    <row r="917" spans="1:7">
      <c r="A917" s="69"/>
      <c r="B917" s="69"/>
      <c r="C917" s="70"/>
      <c r="D917" s="69"/>
      <c r="E917" s="69"/>
      <c r="F917" s="69"/>
      <c r="G917" s="69"/>
    </row>
    <row r="918" spans="1:7">
      <c r="A918" s="69"/>
      <c r="B918" s="69"/>
      <c r="C918" s="70"/>
      <c r="D918" s="69"/>
      <c r="E918" s="69"/>
      <c r="F918" s="69"/>
      <c r="G918" s="69"/>
    </row>
    <row r="919" spans="1:7">
      <c r="A919" s="69"/>
      <c r="B919" s="69"/>
      <c r="C919" s="70"/>
      <c r="D919" s="69"/>
      <c r="E919" s="69"/>
      <c r="F919" s="69"/>
      <c r="G919" s="69"/>
    </row>
    <row r="920" spans="1:7">
      <c r="A920" s="69"/>
      <c r="B920" s="69"/>
      <c r="C920" s="70"/>
      <c r="D920" s="69"/>
      <c r="E920" s="69"/>
      <c r="F920" s="69"/>
      <c r="G920" s="69"/>
    </row>
    <row r="921" spans="1:7">
      <c r="A921" s="69"/>
      <c r="B921" s="69"/>
      <c r="C921" s="70"/>
      <c r="D921" s="69"/>
      <c r="E921" s="69"/>
      <c r="F921" s="69"/>
      <c r="G921" s="69"/>
    </row>
    <row r="922" spans="1:7">
      <c r="A922" s="69"/>
      <c r="B922" s="69"/>
      <c r="C922" s="70"/>
      <c r="D922" s="69"/>
      <c r="E922" s="69"/>
      <c r="F922" s="69"/>
      <c r="G922" s="69"/>
    </row>
    <row r="923" spans="1:7">
      <c r="A923" s="69"/>
      <c r="B923" s="69"/>
      <c r="C923" s="70"/>
      <c r="D923" s="69"/>
      <c r="E923" s="69"/>
      <c r="F923" s="69"/>
      <c r="G923" s="69"/>
    </row>
    <row r="924" spans="1:7">
      <c r="A924" s="69"/>
      <c r="B924" s="69"/>
      <c r="C924" s="70"/>
      <c r="D924" s="69"/>
      <c r="E924" s="69"/>
      <c r="F924" s="69"/>
      <c r="G924" s="69"/>
    </row>
    <row r="925" spans="1:7">
      <c r="A925" s="69"/>
      <c r="B925" s="69"/>
      <c r="C925" s="70"/>
      <c r="D925" s="69"/>
      <c r="E925" s="69"/>
      <c r="F925" s="69"/>
      <c r="G925" s="69"/>
    </row>
    <row r="926" spans="1:7">
      <c r="A926" s="69"/>
      <c r="B926" s="69"/>
      <c r="C926" s="70"/>
      <c r="D926" s="69"/>
      <c r="E926" s="69"/>
      <c r="F926" s="69"/>
      <c r="G926" s="69"/>
    </row>
    <row r="927" spans="1:7">
      <c r="A927" s="69"/>
      <c r="B927" s="69"/>
      <c r="C927" s="70"/>
      <c r="D927" s="69"/>
      <c r="E927" s="69"/>
      <c r="F927" s="69"/>
      <c r="G927" s="69"/>
    </row>
    <row r="928" spans="1:7">
      <c r="A928" s="69"/>
      <c r="B928" s="69"/>
      <c r="C928" s="70"/>
      <c r="D928" s="69"/>
      <c r="E928" s="69"/>
      <c r="F928" s="69"/>
      <c r="G928" s="69"/>
    </row>
    <row r="929" spans="1:7">
      <c r="A929" s="69"/>
      <c r="B929" s="69"/>
      <c r="C929" s="70"/>
      <c r="D929" s="69"/>
      <c r="E929" s="69"/>
      <c r="F929" s="69"/>
      <c r="G929" s="69"/>
    </row>
    <row r="930" spans="1:7">
      <c r="A930" s="69"/>
      <c r="B930" s="69"/>
      <c r="C930" s="70"/>
      <c r="D930" s="69"/>
      <c r="E930" s="69"/>
      <c r="F930" s="69"/>
      <c r="G930" s="69"/>
    </row>
    <row r="931" spans="1:7">
      <c r="A931" s="69"/>
      <c r="B931" s="69"/>
      <c r="C931" s="70"/>
      <c r="D931" s="69"/>
      <c r="E931" s="69"/>
      <c r="F931" s="69"/>
      <c r="G931" s="69"/>
    </row>
    <row r="932" spans="1:7">
      <c r="A932" s="69"/>
      <c r="B932" s="69"/>
      <c r="C932" s="70"/>
      <c r="D932" s="69"/>
      <c r="E932" s="69"/>
      <c r="F932" s="69"/>
      <c r="G932" s="69"/>
    </row>
    <row r="933" spans="1:7">
      <c r="A933" s="69"/>
      <c r="B933" s="69"/>
      <c r="C933" s="70"/>
      <c r="D933" s="69"/>
      <c r="E933" s="69"/>
      <c r="F933" s="69"/>
      <c r="G933" s="69"/>
    </row>
    <row r="934" spans="1:7">
      <c r="A934" s="69"/>
      <c r="B934" s="69"/>
      <c r="C934" s="70"/>
      <c r="D934" s="69"/>
      <c r="E934" s="69"/>
      <c r="F934" s="69"/>
      <c r="G934" s="69"/>
    </row>
    <row r="935" spans="1:7">
      <c r="A935" s="69"/>
      <c r="B935" s="69"/>
      <c r="C935" s="70"/>
      <c r="D935" s="69"/>
      <c r="E935" s="69"/>
      <c r="F935" s="69"/>
      <c r="G935" s="69"/>
    </row>
    <row r="936" spans="1:7">
      <c r="A936" s="69"/>
      <c r="B936" s="69"/>
      <c r="C936" s="70"/>
      <c r="D936" s="69"/>
      <c r="E936" s="69"/>
      <c r="F936" s="69"/>
      <c r="G936" s="69"/>
    </row>
    <row r="937" spans="1:7">
      <c r="A937" s="69"/>
      <c r="B937" s="69"/>
      <c r="C937" s="70"/>
      <c r="D937" s="69"/>
      <c r="E937" s="69"/>
      <c r="F937" s="69"/>
      <c r="G937" s="69"/>
    </row>
    <row r="938" spans="1:7">
      <c r="A938" s="69"/>
      <c r="B938" s="69"/>
      <c r="C938" s="70"/>
      <c r="D938" s="69"/>
      <c r="E938" s="69"/>
      <c r="F938" s="69"/>
      <c r="G938" s="69"/>
    </row>
    <row r="939" spans="1:7">
      <c r="A939" s="69"/>
      <c r="B939" s="69"/>
      <c r="C939" s="70"/>
      <c r="D939" s="69"/>
      <c r="E939" s="69"/>
      <c r="F939" s="69"/>
      <c r="G939" s="69"/>
    </row>
    <row r="940" spans="1:7">
      <c r="A940" s="69"/>
      <c r="B940" s="69"/>
      <c r="C940" s="70"/>
      <c r="D940" s="69"/>
      <c r="E940" s="69"/>
      <c r="F940" s="69"/>
      <c r="G940" s="69"/>
    </row>
    <row r="941" spans="1:7">
      <c r="A941" s="69"/>
      <c r="B941" s="69"/>
      <c r="C941" s="70"/>
      <c r="D941" s="69"/>
      <c r="E941" s="69"/>
      <c r="F941" s="69"/>
      <c r="G941" s="69"/>
    </row>
    <row r="942" spans="1:7">
      <c r="A942" s="69"/>
      <c r="B942" s="69"/>
      <c r="C942" s="70"/>
      <c r="D942" s="69"/>
      <c r="E942" s="69"/>
      <c r="F942" s="69"/>
      <c r="G942" s="69"/>
    </row>
    <row r="943" spans="1:7">
      <c r="A943" s="69"/>
      <c r="B943" s="69"/>
      <c r="C943" s="70"/>
      <c r="D943" s="69"/>
      <c r="E943" s="69"/>
      <c r="F943" s="69"/>
      <c r="G943" s="69"/>
    </row>
    <row r="944" spans="1:7">
      <c r="A944" s="69"/>
      <c r="B944" s="69"/>
      <c r="C944" s="70"/>
      <c r="D944" s="69"/>
      <c r="E944" s="69"/>
      <c r="F944" s="69"/>
      <c r="G944" s="69"/>
    </row>
    <row r="945" spans="1:7">
      <c r="A945" s="69"/>
      <c r="B945" s="69"/>
      <c r="C945" s="70"/>
      <c r="D945" s="69"/>
      <c r="E945" s="69"/>
      <c r="F945" s="69"/>
      <c r="G945" s="69"/>
    </row>
    <row r="946" spans="1:7">
      <c r="A946" s="69"/>
      <c r="B946" s="69"/>
      <c r="C946" s="70"/>
      <c r="D946" s="69"/>
      <c r="E946" s="69"/>
      <c r="F946" s="69"/>
      <c r="G946" s="69"/>
    </row>
    <row r="947" spans="1:7">
      <c r="A947" s="69"/>
      <c r="B947" s="69"/>
      <c r="C947" s="70"/>
      <c r="D947" s="69"/>
      <c r="E947" s="69"/>
      <c r="F947" s="69"/>
      <c r="G947" s="69"/>
    </row>
    <row r="948" spans="1:7">
      <c r="A948" s="69"/>
      <c r="B948" s="69"/>
      <c r="C948" s="70"/>
      <c r="D948" s="69"/>
      <c r="E948" s="69"/>
      <c r="F948" s="69"/>
      <c r="G948" s="69"/>
    </row>
    <row r="949" spans="1:7">
      <c r="A949" s="69"/>
      <c r="B949" s="69"/>
      <c r="C949" s="70"/>
      <c r="D949" s="69"/>
      <c r="E949" s="69"/>
      <c r="F949" s="69"/>
      <c r="G949" s="69"/>
    </row>
    <row r="950" spans="1:7">
      <c r="A950" s="69"/>
      <c r="B950" s="69"/>
      <c r="C950" s="70"/>
      <c r="D950" s="69"/>
      <c r="E950" s="69"/>
      <c r="F950" s="69"/>
      <c r="G950" s="69"/>
    </row>
    <row r="951" spans="1:7">
      <c r="A951" s="69"/>
      <c r="B951" s="69"/>
      <c r="C951" s="70"/>
      <c r="D951" s="69"/>
      <c r="E951" s="69"/>
      <c r="F951" s="69"/>
      <c r="G951" s="69"/>
    </row>
    <row r="952" spans="1:7">
      <c r="A952" s="69"/>
      <c r="B952" s="69"/>
      <c r="C952" s="70"/>
      <c r="D952" s="69"/>
      <c r="E952" s="69"/>
      <c r="F952" s="69"/>
      <c r="G952" s="69"/>
    </row>
    <row r="953" spans="1:7">
      <c r="A953" s="69"/>
      <c r="B953" s="69"/>
      <c r="C953" s="70"/>
      <c r="D953" s="69"/>
      <c r="E953" s="69"/>
      <c r="F953" s="69"/>
      <c r="G953" s="69"/>
    </row>
    <row r="954" spans="1:7">
      <c r="A954" s="69"/>
      <c r="B954" s="69"/>
      <c r="C954" s="70"/>
      <c r="D954" s="69"/>
      <c r="E954" s="69"/>
      <c r="F954" s="69"/>
      <c r="G954" s="69"/>
    </row>
    <row r="955" spans="1:7">
      <c r="A955" s="69"/>
      <c r="B955" s="69"/>
      <c r="C955" s="70"/>
      <c r="D955" s="69"/>
      <c r="E955" s="69"/>
      <c r="F955" s="69"/>
      <c r="G955" s="69"/>
    </row>
    <row r="956" spans="1:7">
      <c r="A956" s="69"/>
      <c r="B956" s="69"/>
      <c r="C956" s="70"/>
      <c r="D956" s="69"/>
      <c r="E956" s="69"/>
      <c r="F956" s="69"/>
      <c r="G956" s="69"/>
    </row>
    <row r="957" spans="1:7">
      <c r="A957" s="69"/>
      <c r="B957" s="69"/>
      <c r="C957" s="70"/>
      <c r="D957" s="69"/>
      <c r="E957" s="69"/>
      <c r="F957" s="69"/>
      <c r="G957" s="69"/>
    </row>
    <row r="958" spans="1:7">
      <c r="A958" s="69"/>
      <c r="B958" s="69"/>
      <c r="C958" s="70"/>
      <c r="D958" s="69"/>
      <c r="E958" s="69"/>
      <c r="F958" s="69"/>
      <c r="G958" s="69"/>
    </row>
    <row r="959" spans="1:7">
      <c r="A959" s="69"/>
      <c r="B959" s="69"/>
      <c r="C959" s="70"/>
      <c r="D959" s="69"/>
      <c r="E959" s="69"/>
      <c r="F959" s="69"/>
      <c r="G959" s="69"/>
    </row>
    <row r="960" spans="1:7">
      <c r="A960" s="69"/>
      <c r="B960" s="69"/>
      <c r="C960" s="70"/>
      <c r="D960" s="69"/>
      <c r="E960" s="69"/>
      <c r="F960" s="69"/>
      <c r="G960" s="69"/>
    </row>
    <row r="961" spans="1:7">
      <c r="A961" s="69"/>
      <c r="B961" s="69"/>
      <c r="C961" s="70"/>
      <c r="D961" s="69"/>
      <c r="E961" s="69"/>
      <c r="F961" s="69"/>
      <c r="G961" s="69"/>
    </row>
    <row r="962" spans="1:7">
      <c r="A962" s="69"/>
      <c r="B962" s="69"/>
      <c r="C962" s="70"/>
      <c r="D962" s="69"/>
      <c r="E962" s="69"/>
      <c r="F962" s="69"/>
      <c r="G962" s="69"/>
    </row>
    <row r="963" spans="1:7">
      <c r="A963" s="69"/>
      <c r="B963" s="69"/>
      <c r="C963" s="70"/>
      <c r="D963" s="69"/>
      <c r="E963" s="69"/>
      <c r="F963" s="69"/>
      <c r="G963" s="69"/>
    </row>
    <row r="964" spans="1:7">
      <c r="A964" s="69"/>
      <c r="B964" s="69"/>
      <c r="C964" s="70"/>
      <c r="D964" s="69"/>
      <c r="E964" s="69"/>
      <c r="F964" s="69"/>
      <c r="G964" s="69"/>
    </row>
    <row r="965" spans="1:7">
      <c r="A965" s="69"/>
      <c r="B965" s="69"/>
      <c r="C965" s="70"/>
      <c r="D965" s="69"/>
      <c r="E965" s="69"/>
      <c r="F965" s="69"/>
      <c r="G965" s="69"/>
    </row>
    <row r="966" spans="1:7">
      <c r="A966" s="69"/>
      <c r="B966" s="69"/>
      <c r="C966" s="70"/>
      <c r="D966" s="69"/>
      <c r="E966" s="69"/>
      <c r="F966" s="69"/>
      <c r="G966" s="69"/>
    </row>
    <row r="967" spans="1:7">
      <c r="A967" s="69"/>
      <c r="B967" s="69"/>
      <c r="C967" s="70"/>
      <c r="D967" s="69"/>
      <c r="E967" s="69"/>
      <c r="F967" s="69"/>
      <c r="G967" s="69"/>
    </row>
    <row r="968" spans="1:7">
      <c r="A968" s="69"/>
      <c r="B968" s="69"/>
      <c r="C968" s="70"/>
      <c r="D968" s="69"/>
      <c r="E968" s="69"/>
      <c r="F968" s="69"/>
      <c r="G968" s="69"/>
    </row>
    <row r="969" spans="1:7">
      <c r="A969" s="69"/>
      <c r="B969" s="69"/>
      <c r="C969" s="70"/>
      <c r="D969" s="69"/>
      <c r="E969" s="69"/>
      <c r="F969" s="69"/>
      <c r="G969" s="69"/>
    </row>
    <row r="970" spans="1:7">
      <c r="A970" s="69"/>
      <c r="B970" s="69"/>
      <c r="C970" s="70"/>
      <c r="D970" s="69"/>
      <c r="E970" s="69"/>
      <c r="F970" s="69"/>
      <c r="G970" s="69"/>
    </row>
    <row r="971" spans="1:7">
      <c r="A971" s="69"/>
      <c r="B971" s="69"/>
      <c r="C971" s="70"/>
      <c r="D971" s="69"/>
      <c r="E971" s="69"/>
      <c r="F971" s="69"/>
      <c r="G971" s="69"/>
    </row>
    <row r="972" spans="1:7">
      <c r="A972" s="69"/>
      <c r="B972" s="69"/>
      <c r="C972" s="70"/>
      <c r="D972" s="69"/>
      <c r="E972" s="69"/>
      <c r="F972" s="69"/>
      <c r="G972" s="69"/>
    </row>
    <row r="973" spans="1:7">
      <c r="A973" s="69"/>
      <c r="B973" s="69"/>
      <c r="C973" s="70"/>
      <c r="D973" s="69"/>
      <c r="E973" s="69"/>
      <c r="F973" s="69"/>
      <c r="G973" s="69"/>
    </row>
    <row r="974" spans="1:7">
      <c r="A974" s="69"/>
      <c r="B974" s="69"/>
      <c r="C974" s="70"/>
      <c r="D974" s="69"/>
      <c r="E974" s="69"/>
      <c r="F974" s="69"/>
      <c r="G974" s="69"/>
    </row>
    <row r="975" spans="1:7">
      <c r="A975" s="69"/>
      <c r="B975" s="69"/>
      <c r="C975" s="70"/>
      <c r="D975" s="69"/>
      <c r="E975" s="69"/>
      <c r="F975" s="69"/>
      <c r="G975" s="69"/>
    </row>
    <row r="976" spans="1:7">
      <c r="A976" s="69"/>
      <c r="B976" s="69"/>
      <c r="C976" s="70"/>
      <c r="D976" s="69"/>
      <c r="E976" s="69"/>
      <c r="F976" s="69"/>
      <c r="G976" s="69"/>
    </row>
    <row r="977" spans="1:7">
      <c r="A977" s="69"/>
      <c r="B977" s="69"/>
      <c r="C977" s="70"/>
      <c r="D977" s="69"/>
      <c r="E977" s="69"/>
      <c r="F977" s="69"/>
      <c r="G977" s="69"/>
    </row>
    <row r="978" spans="1:7">
      <c r="A978" s="69"/>
      <c r="B978" s="69"/>
      <c r="C978" s="70"/>
      <c r="D978" s="69"/>
      <c r="E978" s="69"/>
      <c r="F978" s="69"/>
      <c r="G978" s="69"/>
    </row>
    <row r="979" spans="1:7">
      <c r="A979" s="69"/>
      <c r="B979" s="69"/>
      <c r="C979" s="70"/>
      <c r="D979" s="69"/>
      <c r="E979" s="69"/>
      <c r="F979" s="69"/>
      <c r="G979" s="69"/>
    </row>
    <row r="980" spans="1:7">
      <c r="A980" s="69"/>
      <c r="B980" s="69"/>
      <c r="C980" s="70"/>
      <c r="D980" s="69"/>
      <c r="E980" s="69"/>
      <c r="F980" s="69"/>
      <c r="G980" s="69"/>
    </row>
    <row r="981" spans="1:7">
      <c r="A981" s="69"/>
      <c r="B981" s="69"/>
      <c r="C981" s="70"/>
      <c r="D981" s="69"/>
      <c r="E981" s="69"/>
      <c r="F981" s="69"/>
      <c r="G981" s="69"/>
    </row>
    <row r="982" spans="1:7">
      <c r="A982" s="69"/>
      <c r="B982" s="69"/>
      <c r="C982" s="70"/>
      <c r="D982" s="69"/>
      <c r="E982" s="69"/>
      <c r="F982" s="69"/>
      <c r="G982" s="69"/>
    </row>
    <row r="983" spans="1:7">
      <c r="A983" s="69"/>
      <c r="B983" s="69"/>
      <c r="C983" s="70"/>
      <c r="D983" s="69"/>
      <c r="E983" s="69"/>
      <c r="F983" s="69"/>
      <c r="G983" s="69"/>
    </row>
    <row r="984" spans="1:7">
      <c r="A984" s="69"/>
      <c r="B984" s="69"/>
      <c r="C984" s="70"/>
      <c r="D984" s="69"/>
      <c r="E984" s="69"/>
      <c r="F984" s="69"/>
      <c r="G984" s="69"/>
    </row>
    <row r="985" spans="1:7">
      <c r="A985" s="69"/>
      <c r="B985" s="69"/>
      <c r="C985" s="70"/>
      <c r="D985" s="69"/>
      <c r="E985" s="69"/>
      <c r="F985" s="69"/>
      <c r="G985" s="69"/>
    </row>
    <row r="986" spans="1:7">
      <c r="A986" s="69"/>
      <c r="B986" s="69"/>
      <c r="C986" s="70"/>
      <c r="D986" s="69"/>
      <c r="E986" s="69"/>
      <c r="F986" s="69"/>
      <c r="G986" s="69"/>
    </row>
    <row r="987" spans="1:7">
      <c r="A987" s="69"/>
      <c r="B987" s="69"/>
      <c r="C987" s="70"/>
      <c r="D987" s="69"/>
      <c r="E987" s="69"/>
      <c r="F987" s="69"/>
      <c r="G987" s="69"/>
    </row>
    <row r="988" spans="1:7">
      <c r="A988" s="69"/>
      <c r="B988" s="69"/>
      <c r="C988" s="70"/>
      <c r="D988" s="69"/>
      <c r="E988" s="69"/>
      <c r="F988" s="69"/>
      <c r="G988" s="69"/>
    </row>
    <row r="989" spans="1:7">
      <c r="A989" s="69"/>
      <c r="B989" s="69"/>
      <c r="C989" s="70"/>
      <c r="D989" s="69"/>
      <c r="E989" s="69"/>
      <c r="F989" s="69"/>
      <c r="G989" s="69"/>
    </row>
    <row r="990" spans="1:7">
      <c r="A990" s="69"/>
      <c r="B990" s="69"/>
      <c r="C990" s="70"/>
      <c r="D990" s="69"/>
      <c r="E990" s="69"/>
      <c r="F990" s="69"/>
      <c r="G990" s="69"/>
    </row>
    <row r="991" spans="1:7">
      <c r="A991" s="69"/>
      <c r="B991" s="69"/>
      <c r="C991" s="70"/>
      <c r="D991" s="69"/>
      <c r="E991" s="69"/>
      <c r="F991" s="69"/>
      <c r="G991" s="69"/>
    </row>
    <row r="992" spans="1:7">
      <c r="A992" s="69"/>
      <c r="B992" s="69"/>
      <c r="C992" s="70"/>
      <c r="D992" s="69"/>
      <c r="E992" s="69"/>
      <c r="F992" s="69"/>
      <c r="G992" s="69"/>
    </row>
    <row r="993" spans="1:7">
      <c r="A993" s="69"/>
      <c r="B993" s="69"/>
      <c r="C993" s="70"/>
      <c r="D993" s="69"/>
      <c r="E993" s="69"/>
      <c r="F993" s="69"/>
      <c r="G993" s="69"/>
    </row>
    <row r="994" spans="1:7">
      <c r="A994" s="69"/>
      <c r="B994" s="69"/>
      <c r="C994" s="70"/>
      <c r="D994" s="69"/>
      <c r="E994" s="69"/>
      <c r="F994" s="69"/>
      <c r="G994" s="69"/>
    </row>
    <row r="995" spans="1:7">
      <c r="A995" s="69"/>
      <c r="B995" s="69"/>
      <c r="C995" s="70"/>
      <c r="D995" s="69"/>
      <c r="E995" s="69"/>
      <c r="F995" s="69"/>
      <c r="G995" s="69"/>
    </row>
    <row r="996" spans="1:7">
      <c r="A996" s="69"/>
      <c r="B996" s="69"/>
      <c r="C996" s="70"/>
      <c r="D996" s="69"/>
      <c r="E996" s="69"/>
      <c r="F996" s="69"/>
      <c r="G996" s="69"/>
    </row>
    <row r="997" spans="1:7">
      <c r="A997" s="69"/>
      <c r="B997" s="69"/>
      <c r="C997" s="70"/>
      <c r="D997" s="69"/>
      <c r="E997" s="69"/>
      <c r="F997" s="69"/>
      <c r="G997" s="69"/>
    </row>
    <row r="998" spans="1:7">
      <c r="A998" s="69"/>
      <c r="B998" s="69"/>
      <c r="C998" s="70"/>
      <c r="D998" s="69"/>
      <c r="E998" s="69"/>
      <c r="F998" s="69"/>
      <c r="G998" s="69"/>
    </row>
  </sheetData>
  <sheetProtection algorithmName="SHA-512" hashValue="yyxD+ZPE/k+4g14f4FEDj1xxuu86si9bfW5g1hvYlwLGFsff5XpyceOb/trRzllXXh4Of22A27k73NfOqMlHSg==" saltValue="AsWZ3QyHM+5+KdBqIfzuMg==" spinCount="100000" sheet="1" formatCells="0" formatColumns="0" formatRows="0" insertColumns="0" insertRows="0" insertHyperlinks="0" deleteColumns="0" deleteRows="0" sort="0" autoFilter="0" pivotTables="0"/>
  <hyperlinks>
    <hyperlink ref="B6" location="'Diretrizes Clínicas'!B81" display="3. TRATAMENTO CIRÚRGICO DA HÉRNIA DE DISCO LOMBAR" xr:uid="{82F978F7-94D0-42DD-854E-F00514F35BCD}"/>
    <hyperlink ref="B5" location="'Diretrizes Clínicas'!B46" display="2. CONSULTA – PUERICULTURA" xr:uid="{F6564E22-7162-416E-A01F-2116E3BE6647}"/>
    <hyperlink ref="B4" location="'Diretrizes Clínicas'!B8" display="1. CONSULTA DE AVALIAÇÃO AMPLIADA EM GERIATRIA " xr:uid="{99D8AEDB-EC31-4F76-B9BA-3E4C5ABCB570}"/>
  </hyperlink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Tabela Proced. SADT</vt:lpstr>
      <vt:lpstr>Tabela Proced. HM</vt:lpstr>
      <vt:lpstr>Proced. Exames Sem Cobertura</vt:lpstr>
      <vt:lpstr>Diferença Entre as Versões</vt:lpstr>
      <vt:lpstr>Diretrizes ANS - RN nº465 </vt:lpstr>
      <vt:lpstr>Protocolo de Utilização -ANS</vt:lpstr>
      <vt:lpstr>Diretrizes Clinicas ANS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Vitoria Alves</dc:creator>
  <cp:lastModifiedBy>Ana Oliveira</cp:lastModifiedBy>
  <dcterms:created xsi:type="dcterms:W3CDTF">2023-01-06T11:53:13Z</dcterms:created>
  <dcterms:modified xsi:type="dcterms:W3CDTF">2024-01-03T11:18:59Z</dcterms:modified>
</cp:coreProperties>
</file>